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pivotTable+xml" PartName="/xl/pivotTables/pivotTable1.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EstaPasta_de_trabalho"/>
  <sheets>
    <sheet state="visible" name="Capa" sheetId="1" r:id="rId5"/>
    <sheet state="visible" name="Inf LGPD" sheetId="2" r:id="rId6"/>
    <sheet state="visible" name="Inventário SONEPAR" sheetId="3" r:id="rId7"/>
    <sheet state="hidden" name="Pendentes de validação" sheetId="4" r:id="rId8"/>
    <sheet state="hidden" name="Página2" sheetId="5" r:id="rId9"/>
    <sheet state="hidden" name="Outro modelo Inventário SONEPAR" sheetId="6" r:id="rId10"/>
    <sheet state="visible" name="Glossário - Termos Técnicos" sheetId="7" r:id="rId11"/>
  </sheets>
  <externalReferences>
    <externalReference r:id="rId12"/>
    <externalReference r:id="rId13"/>
  </externalReferences>
  <definedNames>
    <definedName localSheetId="0" name="gravidade">[1]Parâmetros!$B$2:$B$3</definedName>
    <definedName name="opção">[2]Plan1!$B$5:$B$6</definedName>
    <definedName name="SegmentaçãodeDados_Nome_do_Processo">#REF!</definedName>
    <definedName localSheetId="6" name="SegmentaçãodeDados_Nome_do_Processo">#REF!</definedName>
    <definedName name="SegmentaçãodeDados_Há_método_de_destruição_do_dado?">#REF!</definedName>
    <definedName localSheetId="0" name="SegmentaçãodeDados_O_dado_pessoal_é_utilizado_para_estudo_ou_formação_de_perfil_comportamental?">#REF!</definedName>
    <definedName name="SegmentaçãodeDados_O_dado_pessoal_é_utilizado_para_estudo_ou_formação_de_perfil_comportamental?">#REF!</definedName>
    <definedName localSheetId="0" name="SegmentaçãodeDados_Nome_da_Área_de_Negócio">#REF!</definedName>
    <definedName name="xxx">#REF!</definedName>
    <definedName localSheetId="6" name="SegmentaçãodeDados_Há_método_de_destruição_do_dado?">#REF!</definedName>
    <definedName localSheetId="0" name="SegmentaçãodeDados_Há_solicitação_de_consentimento_para_o_titular_do_dado_quanto_a_coleta_e_tratamento?">#REF!</definedName>
    <definedName name="SegmentaçãodeDados_Utiliza_algum_tipo_de_dado_de_menores_de_18_anos?">#REF!</definedName>
    <definedName localSheetId="0" name="SegmentaçãodeDados_Há_método_de_destruição_do_dado?">#REF!</definedName>
    <definedName localSheetId="0" name="xxx">#REF!</definedName>
    <definedName localSheetId="6" name="SegmentaçãodeDados_Nome_da_Área_de_Negócio">#REF!</definedName>
    <definedName localSheetId="6" name="SegmentaçãodeDados_Utiliza_algum_tipo_de_dado_pessoal_sensível?">#REF!</definedName>
    <definedName localSheetId="6" name="xxx">#REF!</definedName>
    <definedName name="gravidade">#REF!</definedName>
    <definedName name="SegmentaçãodeDados_Há_compartilhamento_de_dados_com_Terceiros_e_ou_Prestadores_de_Serviços?">#REF!</definedName>
    <definedName localSheetId="0" name="SegmentaçãodeDados_Há_compartilhamento_de_dados_com_Terceiros_e_ou_Prestadores_de_Serviços?">#REF!</definedName>
    <definedName name="SegmentaçãodeDados_Nome_da_Área_de_Negócio">#REF!</definedName>
    <definedName localSheetId="6" name="SegmentaçãodeDados_Há_compartilhamento_de_dados_com_Terceiros_e_ou_Prestadores_de_Serviços?">#REF!</definedName>
    <definedName localSheetId="0" name="SegmentaçãodeDados_Utiliza_algum_tipo_de_dado_pessoal_sensível?">#REF!</definedName>
    <definedName name="SegmentaçãodeDados_Há_solicitação_de_consentimento_para_o_titular_do_dado_quanto_a_coleta_e_tratamento?">#REF!</definedName>
    <definedName name="SegmentaçãodeDados_Utiliza_algum_tipo_de_dado_pessoal_sensível?">#REF!</definedName>
    <definedName name="Outro">#REF!</definedName>
    <definedName localSheetId="6" name="SegmentaçãodeDados_Há_solicitação_de_consentimento_para_o_titular_do_dado_quanto_a_coleta_e_tratamento?">#REF!</definedName>
    <definedName localSheetId="0" name="SegmentaçãodeDados_Utiliza_algum_tipo_de_dado_de_menores_de_18_anos?">#REF!</definedName>
    <definedName localSheetId="6" name="SegmentaçãodeDados_O_dado_pessoal_é_utilizado_para_estudo_ou_formação_de_perfil_comportamental?">#REF!</definedName>
    <definedName localSheetId="6" name="SegmentaçãodeDados_Utiliza_algum_tipo_de_dado_de_menores_de_18_anos?">#REF!</definedName>
    <definedName localSheetId="0" name="SegmentaçãodeDados_Nome_do_Processo">#REF!</definedName>
    <definedName hidden="1" localSheetId="2" name="_xlnm._FilterDatabase">'Inventário SONEPAR'!$A$3:$BM$258</definedName>
    <definedName hidden="1" localSheetId="5" name="_xlnm._FilterDatabase">'Outro modelo Inventário SONEPAR'!$A$3:$BP$1001</definedName>
    <definedName hidden="1" localSheetId="2" name="Z_7325B390_8B0B_4327_ABFC_0943D778A9F5_.wvu.FilterData">'Inventário SONEPAR'!$A$3:$AV$258</definedName>
    <definedName hidden="1" localSheetId="2" name="Z_90D2D617_1F0A_4779_8418_8848874C1AAE_.wvu.FilterData">'Inventário SONEPAR'!$A$3:$AV$258</definedName>
  </definedNames>
  <calcPr/>
  <customWorkbookViews>
    <customWorkbookView activeSheetId="0" maximized="1" windowHeight="0" windowWidth="0" guid="{7325B390-8B0B-4327-ABFC-0943D778A9F5}" name="Filtro 1"/>
    <customWorkbookView activeSheetId="0" maximized="1" windowHeight="0" windowWidth="0" guid="{90D2D617-1F0A-4779-8418-8848874C1AAE}" name="Filtro 2"/>
  </customWorkbookViews>
  <pivotCaches>
    <pivotCache cacheId="0" r:id="rId14"/>
  </pivotCaches>
  <extLst>
    <ext uri="GoogleSheetsCustomDataVersion2">
      <go:sheetsCustomData xmlns:go="http://customooxmlschemas.google.com/" r:id="rId15" roundtripDataChecksum="Oy8ElcJoBKD90Bt9Tl9/N5qTGIfLEeSmU7MM8stasQ0="/>
    </ext>
  </extLst>
</workbook>
</file>

<file path=xl/sharedStrings.xml><?xml version="1.0" encoding="utf-8"?>
<sst xmlns="http://schemas.openxmlformats.org/spreadsheetml/2006/main" count="16906" uniqueCount="2635">
  <si>
    <t xml:space="preserve">INVENTÁRIO DE DADOS: </t>
  </si>
  <si>
    <t>Documento que no mostra, de acordo com os processos mapeados, as características que tangem a LGPD de cada subprocesso, descrevendo como é feito o tratamento como um todo, mostrando quais os dados, para quem é enviado, etc.</t>
  </si>
  <si>
    <t>Legenda</t>
  </si>
  <si>
    <t>INVENTÁRIO DE DADOS</t>
  </si>
  <si>
    <t>Documento que contém os processos da Instituição e registro das operações de tratamento dos dados pessoais e dados sensíveis.</t>
  </si>
  <si>
    <t>PROCESSOS MAPEADOS</t>
  </si>
  <si>
    <t>Processos das áreas que envolvem tratamento de dados pessoais, levantados pelos consultores em entrevistas com os keyUsers das áreas, contendo alto detalhamento, para o Inventário de Dados Pessoais.</t>
  </si>
  <si>
    <t>SUBPROCESSOS</t>
  </si>
  <si>
    <t>Maior detalhamento de uma parte específica de um processo. Pode-se considerar como a subdivisão de um processo, ou ainda, um processo que contém um objetivo específico incluso dentro de outro.</t>
  </si>
  <si>
    <t>DADOS PESSOAIS</t>
  </si>
  <si>
    <t>Informação relacionada a pessoa natural identificada ou identificável.</t>
  </si>
  <si>
    <t>DADOS SENSÍVEIS</t>
  </si>
  <si>
    <t>Dado pessoal sobre origem racial ou étnica, convicção religiosa, opinião política, filiação a sindicato ou a organização de caráter religioso, filosófico ou político, dado referente à saúde ou à vida sexual, dado genético ou biométrico, quando vinculado a uma pessoa natural.</t>
  </si>
  <si>
    <t>TRTAMENTO DE DADOS</t>
  </si>
  <si>
    <t>Toda operação realizada com dados pessoais, como as que se referem a coleta, produção, recepção, classificação, utilização, acesso, reprodução, transmissão, distribuição, processamento, arquivamento, armazenamento, eliminação, avaliação ou controle da informação, modificação, comunicação, transferência, difusão ou extração.</t>
  </si>
  <si>
    <t>1 - IDENTIFICAÇÃO DAS ÁREAS DE NEGÓCIOS</t>
  </si>
  <si>
    <t xml:space="preserve"> 2 - Tipos de Dados Pessoais</t>
  </si>
  <si>
    <t>3 - DISPOSIÇÕES LEGAIS DO PROCESSO</t>
  </si>
  <si>
    <t>4 - RETENÇÃO DE DADOS</t>
  </si>
  <si>
    <t>5 - DIREITOS DOS TITULARES DOS DADOS PESSOAIS</t>
  </si>
  <si>
    <t>6 - COMPARTILHAMENTO INTERNO DOS DADOS</t>
  </si>
  <si>
    <t xml:space="preserve"> 7 - COMPARTILHAMENTO EXTERNO DOS DADOS</t>
  </si>
  <si>
    <t>8 - TRANSFERÊNCIA INTERNACIONAL DE DADOS</t>
  </si>
  <si>
    <t>9 - SEGURANÇA</t>
  </si>
  <si>
    <t xml:space="preserve">10 - CONSENTIMENTO </t>
  </si>
  <si>
    <t>ID</t>
  </si>
  <si>
    <t>Empresa</t>
  </si>
  <si>
    <t>Nome da área de negócio</t>
  </si>
  <si>
    <t xml:space="preserve"> Nome do responsável pelo processo</t>
  </si>
  <si>
    <t>Nome do processo</t>
  </si>
  <si>
    <t>Nome do subprocesso</t>
  </si>
  <si>
    <t>Descrição do subprocesso</t>
  </si>
  <si>
    <t>Utiliza algum tipo de dado pessoal?</t>
  </si>
  <si>
    <t>Quais dados?</t>
  </si>
  <si>
    <t>Utiliza dado sensível ? (Sim ou Não)</t>
  </si>
  <si>
    <t>Quais dados sensíveis?</t>
  </si>
  <si>
    <t xml:space="preserve">Utiliza algum tipo de dado de menores de 18 anos? </t>
  </si>
  <si>
    <t>Descreva os dados de menores de 18 anos.</t>
  </si>
  <si>
    <t>Se houver dados de menores de idade, há dados de responsáveis?</t>
  </si>
  <si>
    <t>Armazenamento (Físico ou digital)</t>
  </si>
  <si>
    <t>Quais Sistemas são acessados? (Tráfego)</t>
  </si>
  <si>
    <t>Tipo do Titular?</t>
  </si>
  <si>
    <t>Qual a finalidade do tratamento dos dados no sub-processo?</t>
  </si>
  <si>
    <t>Qual a origem ou fonte de coleta do dado pessoal no sub-processo?</t>
  </si>
  <si>
    <t>Há regulamentação, norma, lei ou outro dispositivo legal que justifique a finalidade do uso do dado pessoal?</t>
  </si>
  <si>
    <t>Caso sim, informe qual dispositivo legal justifica a realização do sub-processo.</t>
  </si>
  <si>
    <t>Com quais Órgãos Reguladores e/ou Governamentais o dado pessoal é compartilhado e/ou enviado ?</t>
  </si>
  <si>
    <t>Como e onde é armazenado os dados no subprocesso?</t>
  </si>
  <si>
    <t>Há um retenção de dado pessoais?</t>
  </si>
  <si>
    <t>Qual o período de retenção?</t>
  </si>
  <si>
    <t>Qual o método de destruição do dado? Caso exista, descreva como é feito o processo</t>
  </si>
  <si>
    <t>Além do canal já instituído pela empresa de atendimento aos direitos do titular, é disponibilizado meios de consulta, onde é possível retificar ou atualizar os dados pessoais? Caso exista, de que forma ocorre?</t>
  </si>
  <si>
    <t>Há compartilhamento destes dados?</t>
  </si>
  <si>
    <t>Quais áreas da empresa recebem os dados?</t>
  </si>
  <si>
    <t>De que forma o dado é compartilhado?</t>
  </si>
  <si>
    <t>Há compartilhamento de dados com Terceiros e/ou Prestadores de Serviços?</t>
  </si>
  <si>
    <t>Caso sim, informe quais os dados compartilhados.</t>
  </si>
  <si>
    <t>Caso sim, informe o nome do Terceiro e/ou Prestador de Serviço que recebe os dados.</t>
  </si>
  <si>
    <t>Há contrato com Terceiros e/ou Prestador de Serviço relacionado a Confidencialidade e Privacidade dos dados?</t>
  </si>
  <si>
    <t>Há observância do Terceiro e/ou Prestador de Serviço quanto às formas de tratamento executadas para dado pessoal?</t>
  </si>
  <si>
    <t>Qual a finalidade do compartilhamento de dados com Terceiros ou Prestadores de Serviço?</t>
  </si>
  <si>
    <t>Há transferência internacional de dados?</t>
  </si>
  <si>
    <t>Caso sim, informe quais os Países e Estados que recebem estes dados.</t>
  </si>
  <si>
    <t>País com regulação compatível com a LGPD? (Sim ou Não)</t>
  </si>
  <si>
    <t>Contrato/Política entre as partes em que o controlador garante a adequação à LGPD?</t>
  </si>
  <si>
    <t xml:space="preserve">Qual a finalidade da transferência/compartilhamento internacional do dado? </t>
  </si>
  <si>
    <t>Quais organizações internacionais recebem os dados compartilhados?</t>
  </si>
  <si>
    <t>Há consentimento específico para a transferência internacional de dados?</t>
  </si>
  <si>
    <t>Existe controle de acesso aos dados por perfil na organização?</t>
  </si>
  <si>
    <t>Colaboradores entendem a importância da LGPD e seus impactos na organização?</t>
  </si>
  <si>
    <t>Existe algum documento expressando o consentimento para o titular do dado com informações referente a coleta, tratamento do dado e finalidade do mesmo? (Sim ou Não)</t>
  </si>
  <si>
    <t>Base legal de tratamento</t>
  </si>
  <si>
    <t>pendente validação?</t>
  </si>
  <si>
    <t>Eletronor</t>
  </si>
  <si>
    <t>Assistência Técnica - Representante Rochkwall</t>
  </si>
  <si>
    <t>Daiane Scotti</t>
  </si>
  <si>
    <t>Atendimento ao cliente</t>
  </si>
  <si>
    <t>Assistência (manutenção do equipamento)</t>
  </si>
  <si>
    <t>1 - O cliente entra em contato com a empresa e solicita o conserto do equipamento
2 - A empresa faz a interface entre a empresa Rockwell e o cliente (pós venda).
Garantia de 1 ano sem custo e após este período, o custo é passado ao cliente ( orçamento e mail).
3 - A empresa abre uma ordem de serviços para a Rockwell (Via site da Rockwall, com acesso via login e senha individual)</t>
  </si>
  <si>
    <t>Sim</t>
  </si>
  <si>
    <t>Pessoa responsável: Nome; e-mail; telefone;
Técnico do atendimento: Nome ; telefone;</t>
  </si>
  <si>
    <t>Não</t>
  </si>
  <si>
    <t>N/A</t>
  </si>
  <si>
    <t>Digital</t>
  </si>
  <si>
    <t>Protheus; SAP; Portal Rochkwall</t>
  </si>
  <si>
    <t>Colaborador</t>
  </si>
  <si>
    <t>Protheus - Comercial</t>
  </si>
  <si>
    <t>Sistema Protheus</t>
  </si>
  <si>
    <t>Não há prazo estipulado</t>
  </si>
  <si>
    <t>Não há meio de destruição disponível</t>
  </si>
  <si>
    <t>Logistica
Área Fiscal</t>
  </si>
  <si>
    <t>Via Sistema Protheus - Nota Fiscal para transporte do equipamento para o fornecedor.</t>
  </si>
  <si>
    <t>CNPJ, Endereço do Fornecedor</t>
  </si>
  <si>
    <t>Transportadora</t>
  </si>
  <si>
    <t>Entrega do Material com NF.</t>
  </si>
  <si>
    <t>LGPD, art. 7º, V – Execução de contrato
 Tratamento necessário para execução de contrato ou de procedimentos preliminares relacionados a contrato do qual o titular seja parte.</t>
  </si>
  <si>
    <t>não</t>
  </si>
  <si>
    <t>Nortel</t>
  </si>
  <si>
    <t>BI - Estatística</t>
  </si>
  <si>
    <t>Gustavo Alberto Schiavinatto</t>
  </si>
  <si>
    <t>Controles</t>
  </si>
  <si>
    <t>Performance de vendas</t>
  </si>
  <si>
    <t>Elaboração de dashboard com os totais de vendas, por vendedor, a partir da consolidação da base encaminhada pela controladoria, através da pasta compartilhada no sharepoint com acesso restrito.
O Dash possui nas visões de faturamento, resumos com os números por vendedor.</t>
  </si>
  <si>
    <t>Nome; valor de faturamento.</t>
  </si>
  <si>
    <t>Power BI; Excel; Sphere; Datasul</t>
  </si>
  <si>
    <t>Avaliar as vendas da Nortel (faturamento)</t>
  </si>
  <si>
    <t>Recebe o faturamento do time de controladoria</t>
  </si>
  <si>
    <t xml:space="preserve"> POWER BI ; Dashboard</t>
  </si>
  <si>
    <t>Base controladoria
O único dado pessoal é o nome do vendedor, e como o faturamento é ligado diretamente ao cadastro do cliente quem é o vendedor dono, não existem ajustes nesse sentido.</t>
  </si>
  <si>
    <t>Comercial, Compras, Planejamento e a Controladoria</t>
  </si>
  <si>
    <t>Power BI e Sharepoint</t>
  </si>
  <si>
    <t>LGPD, art. 7º, IX – Legítimo interesse
 Tratamento baseado no interesse legítimo do controlador ou de terceiros, desde que não prevaleçam os direitos e liberdades do titular.</t>
  </si>
  <si>
    <t>Dimensional</t>
  </si>
  <si>
    <t>Guilherme Souza</t>
  </si>
  <si>
    <t>Extração de dados</t>
  </si>
  <si>
    <t>Elaboração de relatório - Pendente de faturamento</t>
  </si>
  <si>
    <t xml:space="preserve">Elaboração de Relátório através da extração do Datasul com a relação de pendência de faturamento. Este relatório é encaminhado a diretoria por e-mail.
</t>
  </si>
  <si>
    <t>Nome; Código do cliente;
Nome do vendedor; equipe interna;</t>
  </si>
  <si>
    <t>Datasul; Excel; E-mail</t>
  </si>
  <si>
    <t>Cliente; Colaborador</t>
  </si>
  <si>
    <t>Estatística</t>
  </si>
  <si>
    <t>Datasul</t>
  </si>
  <si>
    <t>DATALAKE; POWER BI</t>
  </si>
  <si>
    <t>Sim, através do Power B.I.</t>
  </si>
  <si>
    <t>Controladoria, Marketing, Comercial, Logística, Compras, Planejamento, RH (Comissão)</t>
  </si>
  <si>
    <t>Power BI</t>
  </si>
  <si>
    <t>Paris, França</t>
  </si>
  <si>
    <t>Relação de pendência de faturamento</t>
  </si>
  <si>
    <t>Sonepar, Time Global</t>
  </si>
  <si>
    <t>Cadastro de clientes</t>
  </si>
  <si>
    <t>Elaboração de relatório com a relação de cadastro de clientes  para análise da área vendas</t>
  </si>
  <si>
    <t>Nome; endereço do cliente</t>
  </si>
  <si>
    <t>Cliente</t>
  </si>
  <si>
    <t>Relação de cadastro de clientes</t>
  </si>
  <si>
    <t>Pesquisa de NPS</t>
  </si>
  <si>
    <t>Net Promotion Score (Nível de satisfação)</t>
  </si>
  <si>
    <t>1 - Envio de Pesquisa de satisfação por e-mail, (Extração realizada pelo Vtex) e base offline.
2 - Elaborado relatório com a extração dos dados resultantes da pesquisa.</t>
  </si>
  <si>
    <t>Nome; e-mail do cliente</t>
  </si>
  <si>
    <t>Vtex; Datasul; Sphere</t>
  </si>
  <si>
    <t>Pesquisa de satisfcação</t>
  </si>
  <si>
    <t>Marketing e pós venda</t>
  </si>
  <si>
    <t>E-mail e Power BI</t>
  </si>
  <si>
    <t>Nome e e-mail</t>
  </si>
  <si>
    <t>ServaLiser (Disparador da pesquisa) e vtex</t>
  </si>
  <si>
    <t>Resultado pesquisa NPS</t>
  </si>
  <si>
    <t>Confirma fácil</t>
  </si>
  <si>
    <t>Elaboração de relatório para consulta de confirmação da entrega do produto</t>
  </si>
  <si>
    <t>Nome; endereço; codigo do cliente; numero de pedido</t>
  </si>
  <si>
    <t>SIM, através do Confirma Fácil</t>
  </si>
  <si>
    <t>Relatório de Confirmação de Entrega do Produto</t>
  </si>
  <si>
    <t>GKO</t>
  </si>
  <si>
    <t>Elaboração de relatório de gestão do custo da entrega</t>
  </si>
  <si>
    <t>SIM, através do GKO</t>
  </si>
  <si>
    <t>Gestão de Custo de Entrega</t>
  </si>
  <si>
    <t>Hi Jump</t>
  </si>
  <si>
    <t>Elaboração de relatório de consulta da ordem de serviço, para separação de estoque</t>
  </si>
  <si>
    <t>SIM, através do High Jump</t>
  </si>
  <si>
    <t>Relatório de Consulta da Ordem de Serviço</t>
  </si>
  <si>
    <t>Over Task</t>
  </si>
  <si>
    <t>Elaboração de relatório para acompanhamento de venda de serviço</t>
  </si>
  <si>
    <t>Nome; e-mail; telefone</t>
  </si>
  <si>
    <t>SIM, através do Overtask</t>
  </si>
  <si>
    <t>Relatório de Acompanhamento de Venda de Serviço</t>
  </si>
  <si>
    <t>Sonepar</t>
  </si>
  <si>
    <t>BI Estatística (CSC)</t>
  </si>
  <si>
    <t>Thais Costantin</t>
  </si>
  <si>
    <t>Base de dados</t>
  </si>
  <si>
    <t>Armazenamento de dados pessoais de clientes</t>
  </si>
  <si>
    <t>Quando um cliente realiza uma compra, o vendedor insere nome e cpf no sistema DataSul ou Sphere. Esses dados são armazenados dentro do banco de dados o qual a área tem acesso e a área realiza estudos referentes à compra e não atrelados à pessoa física.</t>
  </si>
  <si>
    <t>Nome; cpf.</t>
  </si>
  <si>
    <t>Banco de Dados</t>
  </si>
  <si>
    <t>Armazenamento</t>
  </si>
  <si>
    <t>Vendedor</t>
  </si>
  <si>
    <t>No banco de dados</t>
  </si>
  <si>
    <t>Armazenamento de dados pessoais de vendedores</t>
  </si>
  <si>
    <t>A equipe de TI cadastra o vendedor no sistema. Após isso, o nome e outras informações referentes à performance ficam armazenadas no banco de dados.</t>
  </si>
  <si>
    <t>Nome; login</t>
  </si>
  <si>
    <t>RH</t>
  </si>
  <si>
    <t>Nortel; Dimensional</t>
  </si>
  <si>
    <t>Cadastro de produtos (CSC)</t>
  </si>
  <si>
    <t>Renan Sales</t>
  </si>
  <si>
    <t>Cadastro de produtos</t>
  </si>
  <si>
    <t>Atendimento de solicitação de novos cadastros</t>
  </si>
  <si>
    <t>Algumas áreas da empresa abrem solicitações de cadastros de novos produtos e nessas solicitações são necessários inserir nos sistemas GLPI, Sphere e TecTag alguns documentos (cotações) com informações de produtos e dados pessoais de contato como, nome, e-mail e telefone.
Eventualmente, caso faltem informações, há a possibilidade de complementação por meio do outlook.
Os dados pessoais que constam nos documentos são apenas recepcionados e armazenados, não sendo utilizados.</t>
  </si>
  <si>
    <t>Nome; cargo; e-mail; telefone.</t>
  </si>
  <si>
    <t>Sphere; TecTag; GLPI; E-mail</t>
  </si>
  <si>
    <t>Representante do fornecedor; Colaborador</t>
  </si>
  <si>
    <t>Cadastro de novos produtos</t>
  </si>
  <si>
    <t>Titular</t>
  </si>
  <si>
    <t>GLPI, Sphere e TecTag</t>
  </si>
  <si>
    <t>TI e Comercial</t>
  </si>
  <si>
    <t>GLPI, Sphere e TecTag, os dados ficam armazenados nesses sistemas e quem tem perfil de acesso consegue acessá-los</t>
  </si>
  <si>
    <t>Comercial</t>
  </si>
  <si>
    <t>Wagner Fernandes / Fabio Cosme</t>
  </si>
  <si>
    <t>Cadastro de clientes - Sphere</t>
  </si>
  <si>
    <t>Efetuar cadastro (prospect)</t>
  </si>
  <si>
    <t xml:space="preserve">O cliente acessa o nosso site (www.dimensional.com.br), que está na plataforma de E-commerce VTEX, e realiza o cadastro. (ele integra automaticamente entre os nossos sistemas Sphere e Datasul).
</t>
  </si>
  <si>
    <t>Nome; CPF; Endereço completo; telefone; e-mail</t>
  </si>
  <si>
    <t>Digital; Físico</t>
  </si>
  <si>
    <t>Sphere; Datasul; DataLake; Checkbuy; SAP Ariba</t>
  </si>
  <si>
    <t>Orçamento para o cliente</t>
  </si>
  <si>
    <t>DataLake; Sphere; Datasul</t>
  </si>
  <si>
    <t>Não é possível excluir, somente alterar. Para alterar, o cliente pode ligar ou enviar e-mail.</t>
  </si>
  <si>
    <t>O cadastro de clientes está disponível para todos os usuários que têm login ativo no Sphere (sistema de vendas).</t>
  </si>
  <si>
    <t>Via sistema Sphere</t>
  </si>
  <si>
    <t>Todos os dados do cliente</t>
  </si>
  <si>
    <t>Mazars (equipe de auditoria)</t>
  </si>
  <si>
    <t>Emissão de orçamento</t>
  </si>
  <si>
    <t>Report de resultados para a Sonepar França</t>
  </si>
  <si>
    <t>Compras</t>
  </si>
  <si>
    <t>Maurício Finger</t>
  </si>
  <si>
    <t>Envio de Intenção de Compra para o Fornecedor</t>
  </si>
  <si>
    <t>1 - Após análise do planejamento, o sistema Protheus gera uma solicitação interna de compra, disparada para o comprador via e-mail, contendo o fornecedor, itens e quantidade, que o comprador usa para efetivar a compra no sistema;
2 - O comprador analisa e encaminha para o fornecedor o pedido de compra no formato de arquivo .pdf e Edi, prosseguindo o processo de compra;
3 - Se o valor for relativamente alto, o comprador solicita o orçamento dessa necessidade e fecha com o fornecedor com a melhor condição.
4 - Em geral, esses dados são apenas de PJ, já que a compra com PF não é possível.</t>
  </si>
  <si>
    <t>Nome de contato; e-mail; telefone</t>
  </si>
  <si>
    <t>Protheus; E-mail</t>
  </si>
  <si>
    <t>Fornecedor</t>
  </si>
  <si>
    <t>Identificar o fornecedor e enviar o pedido de compra</t>
  </si>
  <si>
    <t>Protheus</t>
  </si>
  <si>
    <t>Estação de trabalho do comprador;  e-mail.</t>
  </si>
  <si>
    <t>Exclusão manual dos dados digitais</t>
  </si>
  <si>
    <t>Nome, telefone e e-mail do próprio titular</t>
  </si>
  <si>
    <t>Fornecedores</t>
  </si>
  <si>
    <t>Identificar o vendedor, anexo no pedido de compra</t>
  </si>
  <si>
    <t>Debora Schumacher</t>
  </si>
  <si>
    <t>Transporte com Urgência</t>
  </si>
  <si>
    <t>Coleta Especial</t>
  </si>
  <si>
    <t>Quando é necessário fazer uma coleta especial (com urgência), a demanda é solicitada pelos vendedores. Para isso o fornecedor precisa enviar os dados do motorista para identificá-lo.
Para atender essa demanda a solicitação é enviada para o setor de Follow de Compras, via abertura de chamado no GLPI, pelo Departamento de Logística, para que eles enviem para o fornecedor as informações. 
O Departamento de Logística retorna as informações no GLPI ou via e-mail para a área de Compras, que posteriormente encaminha os dados para o fornecedor. 
Em alguns casos o Departamento de Logística faz o envio dos dados do motorista diretamente para o fornecedor também. Nesses casos a área de Compras é copiada no e-mail e não precisa encaminhar para o fornecedor também.</t>
  </si>
  <si>
    <t>Nome do motorista; CNH; RG</t>
  </si>
  <si>
    <t>E-mail</t>
  </si>
  <si>
    <t>Coleta com urgência de produto</t>
  </si>
  <si>
    <t>E-mail;
GLPI</t>
  </si>
  <si>
    <t>Exclusão manual dos dados digitais do e-mail</t>
  </si>
  <si>
    <t>Área de Logística
Área de Vendas</t>
  </si>
  <si>
    <t>E-mail
GLPI</t>
  </si>
  <si>
    <t>Raul dos Santos Martins
Miriam Cristina Bueno
Adriana da Silva Reis</t>
  </si>
  <si>
    <t>Contratos de Compra</t>
  </si>
  <si>
    <t>Criação e Assinatura do Contrato de Acordos Comerciais</t>
  </si>
  <si>
    <t>1 - Se é realizado contrato com testemunha, será necessário inserir o CPF e assinatura;
2 - É feito acordo com o fornecedor, recebendo deles, depois do cadastro, um documento em Excel, com nome completo, e-mail e CPF do representante para realização do cadastro do fornecedor no Espaider, anexando o Excel na plataforma;
3 - O Departamento Jurídico valida os dados do contrato e, após aprovação, o sistema envia automaticamente para o fornecedor, colaborador que solicitou, gestores e diretores assinarem digitalmente;
4 - Depois de assinado, é salvo o contrato no Espaider e também na rede compartilhada com a equipe de re-bate, juntamente com o Contrato Social. Re-bate faz acompanhamento do que foi negociado no contrato mensalmente, para atingir as metas do contrato.</t>
  </si>
  <si>
    <t>Nome; CPF; assinatura</t>
  </si>
  <si>
    <t>Espaider; OneDrive; E-mail</t>
  </si>
  <si>
    <t>Fornecedor; Colaborador</t>
  </si>
  <si>
    <t>Efetivação de contrato</t>
  </si>
  <si>
    <t>Planilha do fornecedor e o sistema Espaider</t>
  </si>
  <si>
    <t>One Drive; Espaider; E-mail</t>
  </si>
  <si>
    <t>Departamentos de Re-bate e Jurídico</t>
  </si>
  <si>
    <t>One Drive e Espaider</t>
  </si>
  <si>
    <t>Nome, CPF e assinatura dos envolvidos</t>
  </si>
  <si>
    <t>Fornecedores envolvidos no contrato</t>
  </si>
  <si>
    <t>Assinatura e efetivação do contrato</t>
  </si>
  <si>
    <t>Cadastro do Fornecedor</t>
  </si>
  <si>
    <t>Recebimento dos Dados e Compartilhamento Interno</t>
  </si>
  <si>
    <t>1 - Após receberem o Contrato Social do fornecedor é aberto um chamado no GLPI onde são anexados todos os documentos: FIcha cadastral, Contrato Social e aprovação do time de produtos. 
2 - Quando o Departamento Jurídico vai confeccionar o acordo comercial, é preciso que o Contrato Social seja anexado no Espaider, para elaborar a assinatura digital; 
3 - Já o Departamento Financeiro solicita esse documento para atualização/ativação do fornecedor ou cadastro de novos fornecedores, utilizando o GLPI para receber os documentos.</t>
  </si>
  <si>
    <t>Razão Social; CNPJ; endereço; nome dos sócios; CPF; endereço; Nome de contato; e-mail; telefone;</t>
  </si>
  <si>
    <t>OneDrive; Espaider; GLPI; E-mail</t>
  </si>
  <si>
    <t>Cadastro de fornecedor ou assinatura de contrato</t>
  </si>
  <si>
    <t>One Drive de Compras da Nortel;
Espaider;
GLPI;
E-mail</t>
  </si>
  <si>
    <t>É possível atualizar os dados a partir da solicitação do titular</t>
  </si>
  <si>
    <t>Departamento do Financeiro e Jurídico</t>
  </si>
  <si>
    <t>GLPI
Espaider</t>
  </si>
  <si>
    <t>Visitas Técnicas no Cliente</t>
  </si>
  <si>
    <t>Envio dos Dados do Técnico</t>
  </si>
  <si>
    <t xml:space="preserve">1 - Quando o cliente precisa da visita técnica do fabricante, a equipe de Vendas solicita dados do técnico para a equipe de Compras, que solicitam, por sua vez, os dados para o fornecedor; 
2 - Recebem então os dados pessoais e a data da visita, enviando depois para Área de Vendas, pois não tem contrato com cliente;
3 - Todo o processo ocorre por e-mail, sendo que os dados pessoais são necessários para integração e liberação do técnico.
</t>
  </si>
  <si>
    <t>Nome; CPF; RG; telefone</t>
  </si>
  <si>
    <t>Técnico do fornecedor</t>
  </si>
  <si>
    <t>Integração e liberação do técnico</t>
  </si>
  <si>
    <t>Área de Vendas</t>
  </si>
  <si>
    <t>Sonepar; Nortel; Dimensional</t>
  </si>
  <si>
    <t>Contabilidade (CSC)</t>
  </si>
  <si>
    <t>Ricardo Dias e 
Marcelo Alves Moreira</t>
  </si>
  <si>
    <t>Envio de Obrigações Acessórias à contabilidade</t>
  </si>
  <si>
    <t>Envio de Obrigações Acessorias à Contabilidade</t>
  </si>
  <si>
    <t xml:space="preserve">1 - Para entregar a declaração de ECF é necessário a assinatura do contador da empresa, com CRC ativo. Este assume o papel de comunicador, enviando obrigações da contabilidade interna para Receita Federal;
2 - O responsável acessa a página do CRC e salva o PDF na pasta interna da área, então é enviado para a contabilidade externa, visando comprovar que o CRC está ativo, como uma certidão. </t>
  </si>
  <si>
    <t>Nome; CPF; RG; CRC; certificado digital</t>
  </si>
  <si>
    <t>Rede; Datasul</t>
  </si>
  <si>
    <t>Colaborador; Administradores; Contador responsável</t>
  </si>
  <si>
    <t>Entrega das obrigações acessórias para Receita Federal</t>
  </si>
  <si>
    <t>Lei nº 5.172/1966 - Código Tributário Nacional (CTN);
Normas Brasileiras de Contabilidade (NBCs);
Decreto 6.022/2007 - SPED;</t>
  </si>
  <si>
    <t>Receita Federal</t>
  </si>
  <si>
    <t>Rede</t>
  </si>
  <si>
    <t>Com a área fiscal, quando necessáro.</t>
  </si>
  <si>
    <t xml:space="preserve">
A área solicita acesso para instalar o certificado digital do contador na máquina para entregar obrigações acessórias.</t>
  </si>
  <si>
    <t>LGPD, art. 7º, II – Cumprimento de obrigação legal ou regulatória
 Tratamento necessário para atender exigências legais ou regulatórias aplicáveis ao controlador.</t>
  </si>
  <si>
    <t>Ricardo Dias e
Marcelo Alves Moreira</t>
  </si>
  <si>
    <t>Demonstrações Financeiras</t>
  </si>
  <si>
    <t>Compartilhamento das Demonstrações Financeiras aos Interessados</t>
  </si>
  <si>
    <t>1 - Depois da finalização do ano é apurado os resultados e elaborado as demonstrações financeiras anuais para enviar para auditoria;
2 - Para auditoria são encaminhados apenas os dados das demonstrações financeiras, sendo retonado pela auditoria com o preenchimento dos dados do contador, pois já possuem os dados, mas ainda assim, essa versão precisa ser assinada pela administração (diretores);
3 - Quando algum externo solicita para as áreas da empresa, a contabilidade recebe e-mail de solicitação com a finalidade incluída e enviam para área posteriormente por GLPI;
4 - Não é feito o envio diretamente a terceiros.</t>
  </si>
  <si>
    <t>Nome; CRC</t>
  </si>
  <si>
    <t>Rede; Dataul</t>
  </si>
  <si>
    <t>Comprovar o desempenho, aumento de limite de crédito, comprovação ao financeiro e cadastro em fornecedor e cliente</t>
  </si>
  <si>
    <t>Normas Brasileiras de Contabilidade (NBCs);
Resolução CVM nº 80/2022</t>
  </si>
  <si>
    <t>CVM</t>
  </si>
  <si>
    <t>Rede; DataSul</t>
  </si>
  <si>
    <t>Área de Administração;
Área Comercial;
Área Financeira;
Área Fiscal;</t>
  </si>
  <si>
    <t>Via solicitação GLPI</t>
  </si>
  <si>
    <t>Nome,e CRC</t>
  </si>
  <si>
    <t>Bancos e parceiros comerciais</t>
  </si>
  <si>
    <t xml:space="preserve">
Avaliação da saúde financeira da empresa</t>
  </si>
  <si>
    <t>Marcelo Alves Moreira e Bruna de Araripe e Mayara Lessa</t>
  </si>
  <si>
    <t>Processos trabalhistas</t>
  </si>
  <si>
    <t>Acompanhamento das provisões dos processos trabalhistas de ex-funcionários</t>
  </si>
  <si>
    <t>1 - A área de contabilidade recebe dos escritórios de advocacia parceiros o relatório com todos o processos trabalhistas movidos por ex-colaboradores.
2 - Da planilha são realizados o devidos ajustes na contabilidade (provisão - o valor da causa é inserido possível perda).</t>
  </si>
  <si>
    <t>Nome; número do processo; causa do processo.</t>
  </si>
  <si>
    <t>Ex-colaborador</t>
  </si>
  <si>
    <t>Provisão dos custos processuais</t>
  </si>
  <si>
    <t>Escritórios parceiros de advocacia</t>
  </si>
  <si>
    <t>Normas Brasileiras de Contabilidade (NBCs)</t>
  </si>
  <si>
    <t>Dimensional; Nortel</t>
  </si>
  <si>
    <t>Controladoria</t>
  </si>
  <si>
    <t>Alexandre Magalhães</t>
  </si>
  <si>
    <t>Report Financeiro Mensal</t>
  </si>
  <si>
    <t>Confecção do Report Financeiro (DRE Gerencial)</t>
  </si>
  <si>
    <t>A confecção do Report Financeiro (DRE Gerencial) se dá no PowerBI com aplicação de políticas de segurança. Cada gestor recebe um link de acesso dos dashboards através do próprio PowerBI que permite apenas o acesso e visualização das informações conforme indentificação dos usuários. As restrições de acesso seguem as determinações estabelecidas pela controladoria com base na estrutura organizacional cadastrada em sistema. Assim cada gerente consegue visualizar apenas as informações de suas unidades de atuação/departamentos.  
O report é elaborado com base nos relatórios de base contábil do Datasul. Não há identificação nominal de nenhum colaborador, apenas a identificação com a Razão Social e valores contratados de fornecedores.</t>
  </si>
  <si>
    <t>Razão Social; valores contratados</t>
  </si>
  <si>
    <t>digital</t>
  </si>
  <si>
    <t>Power BI; Datasul</t>
  </si>
  <si>
    <t>Confecção do report financeiro</t>
  </si>
  <si>
    <t>Dados não são armazenados</t>
  </si>
  <si>
    <t>Gestores de todas as áreas</t>
  </si>
  <si>
    <t>E-mail link do PowerBi</t>
  </si>
  <si>
    <t xml:space="preserve">Sim </t>
  </si>
  <si>
    <t>Processo Trabalhista</t>
  </si>
  <si>
    <t>Lançamento de Provisão dos Gastos com o Processo</t>
  </si>
  <si>
    <t>Colaborador pode entrar com uma ação trabalhista, então é realizado pelo advogado contratado, uma análise da probabilidade dele ganhar a causa e quais seriam os passivos, para provisionar para a BU correta.
A contabilidade passa por e-mail o arquivo do advogado, onde o advogado pontua os processos em andamento e informa para a controladoria quando há necessidade de fazer a provisão, para  fazer a alocação na BU de acordo com o nome da pessoa.
Os dados ficam salvos no e-mail, é checado o rateio e inserido um lançamento para as BUs como uma provisão para despesas. Em casos de estorno deve-se ter o controle de qual BU estornar, utilizando o nome.</t>
  </si>
  <si>
    <t>Nome</t>
  </si>
  <si>
    <t>Fazer a provisão para a BU</t>
  </si>
  <si>
    <t>Contabilidade</t>
  </si>
  <si>
    <t>Comissões e Premiações</t>
  </si>
  <si>
    <t>Apuração de Comissões e Premiações</t>
  </si>
  <si>
    <t>Os relatórios de comissão e premiação são extraídos do Sphere, Datasul, Dynamics e PowerBI. 
As bases são tratadas no Excel e os cálculos validados ou apurados conforme políticas e metas de cada colaborador.
Os relatórios e planilhas ficam salvas na rede (One Drive) da área de controladoria com acesso restrito apenas a equipe da área.
O relatório apenas com os dados apurados de valor para cada colaborador é enviado por e-mail para o RH para sequência no processo de pagamento de comissões e premiações.</t>
  </si>
  <si>
    <t>Nome; valor de comissão; % de premiação; matrícula.</t>
  </si>
  <si>
    <t>Sphere; Datasul; Dynamics; Power BI; Excel; OneDrive</t>
  </si>
  <si>
    <t>Pagamento de comissões</t>
  </si>
  <si>
    <t>Sphere
Datasul
Dynamics
PowerBI</t>
  </si>
  <si>
    <t>One Drive</t>
  </si>
  <si>
    <t>Rubens Pires</t>
  </si>
  <si>
    <t>Recebimento de Currículo</t>
  </si>
  <si>
    <t>Envio do Currículo ao RH</t>
  </si>
  <si>
    <t>Recebe os currículos pelos casos que identificam via Linkedin, ou por recomendação individual. 100% destes são tranferidos ao RH sem serem abertos por ele previamente.</t>
  </si>
  <si>
    <t>Nome; email; telefone; endereço, idade, filiação, foto, cpf, rg, data de nacimento</t>
  </si>
  <si>
    <t>Currículo completo com dados como: nome; email; telefone; endereço</t>
  </si>
  <si>
    <t>Candidato</t>
  </si>
  <si>
    <t>Candidatar-se a uma vaga na área</t>
  </si>
  <si>
    <t>Facilities</t>
  </si>
  <si>
    <t>Samuel Pereira/Edson Chagas</t>
  </si>
  <si>
    <t>Solicitação de Acesso fora de Horário Comercial</t>
  </si>
  <si>
    <t>Liberação de Acesso na Portaria - Colaboradores</t>
  </si>
  <si>
    <t>Requisitante que irá realizar a atividade fora do horário comercial é quem faz a solicitação de entrada, colocando os dados de todos que terão acesso em uma lista, que é enviada por e-mail ao responsável de Facilities. O responsável da área encaminha então essa lista com dados para a portaria, para que haja a liberação da entrada, sem necessidade de alguém para acompanhar.
O processo é repetido sempre que há necessidade de acesso e os dados ficam salvos na caixa de e-mail.</t>
  </si>
  <si>
    <t>Nome completo; RG; veículo(placa e modelo);</t>
  </si>
  <si>
    <t>Liberação de entrada nos CDs</t>
  </si>
  <si>
    <t>Gestor ou colaborador</t>
  </si>
  <si>
    <t>Portaria</t>
  </si>
  <si>
    <t>Liberação de Acesso na Portaria - Terceiros</t>
  </si>
  <si>
    <t xml:space="preserve">Quando o acesso é necessário para terceiros, geralmente para manutenção, os prestadores de serviço enviam para a gerente responsável de Facilities uma lista contendo o serviço a ser realizado, o departamento e uma lista com nome. A gerente faz então uma solicitação para a portaria liberar a entrada dos terceiros.
A equipe de Facilities estará ciente de tal manutenção e enviarão para a gerente os dados de um colaborador que ficará responsável por acompanhar essa equipe durante a manutenção. </t>
  </si>
  <si>
    <t>Terceiro</t>
  </si>
  <si>
    <t>Liberação de entrada nos CDs para realizar algum serviço</t>
  </si>
  <si>
    <t>Terceiros</t>
  </si>
  <si>
    <t>Manutenção do Alarme - Chave de Acesso</t>
  </si>
  <si>
    <t>Caso seja um evento de manutenção do alarme, eles passam para os terceiros o nome do coordenador ou gerente que estará com a chave no dia, assim a equipe de serviços pode contatar a portaria para solicitar o disparo do alarme para essa pessoa, por exemplo.</t>
  </si>
  <si>
    <t>Nome completo</t>
  </si>
  <si>
    <t>Informar o responsável pela chave para o prestador de serviço</t>
  </si>
  <si>
    <t>Colaborador de Facilities</t>
  </si>
  <si>
    <t>Empresa de manutenção de alarme</t>
  </si>
  <si>
    <t>Declarar o portador da chave caso a utilização dela seja necessária</t>
  </si>
  <si>
    <t>Karina Favaro</t>
  </si>
  <si>
    <t>Viagens Corporativas</t>
  </si>
  <si>
    <t>Cadastro na Plataforma</t>
  </si>
  <si>
    <t>Por meio da plataforma de viagens corporativas, os colaboradores realizam o agendamento de viagens a trabalho.
Para o cadastro inicial, o colaborador solicita inclusão por e-mail à área de Facilities, preenche uma planilha com seus dados e a encaminha por e-mail para a área responsável.
Após o cadastro, o próprio colaborador acessa a plataforma para efetuar reservas, sendo que as autorizações são realizadas pelo gestor responsável diretamente no sistema.</t>
  </si>
  <si>
    <t>Nome completo; CPF; e-mail(corporativo); telefone(corporativo); celular; centro de custo</t>
  </si>
  <si>
    <t>Cadastro no sistema de viagens</t>
  </si>
  <si>
    <t>Facilities e gestor responsável pela autorização.</t>
  </si>
  <si>
    <t>Por meio de e-mail e acesso à plataforma de viagens.</t>
  </si>
  <si>
    <t>Nome completo, CPF, e-mail corporativo, telefone corporativo, celular e centro de custo.</t>
  </si>
  <si>
    <t>OnFly</t>
  </si>
  <si>
    <t>Cadastro na plataforma de viagens</t>
  </si>
  <si>
    <t>Daniel Vaz e Edson Quirino</t>
  </si>
  <si>
    <t>Atualização das Frotas de Carros</t>
  </si>
  <si>
    <t>Multa de Transito</t>
  </si>
  <si>
    <t>Um funcionário específico e o RH tem acesso ao sistema da Localiza.
Cada colaborador anda com um veículo específico, portanto a Localiza e a área de Facilities tem conhecimento de quem anda e com qual carro. Ao receber uma multa, a Localiza envia um e-mail ao colaborador levando opções de tomar pontos ou pagar em dobro sem os pontos, isso é acertado somente com o terceiro.
Quando a fatura com as multas vem da Localiza, contendo nome e placa do veículo, eles encaminham por e-mail ao funcionário e ele autoriza o desconto em folha. Após autorização, eles enviam por email ao RH para efetivar o desconto em folha.</t>
  </si>
  <si>
    <t>CNH; Placa do veículo</t>
  </si>
  <si>
    <t>Site/App; Localiza; E-mail</t>
  </si>
  <si>
    <t>Pagamento da multa na fatura</t>
  </si>
  <si>
    <t>Localiza e o próprio colaborador.</t>
  </si>
  <si>
    <t>Titular e RH</t>
  </si>
  <si>
    <t>Planilha de Frota</t>
  </si>
  <si>
    <t>A área tem uma planilha de controle de frota, que tem placa do veículo e o nome do funcionário responsável. O gerenciamento é realizado para com o período em que cada funcionário está com determinado veículo para controle de frota e casos de multas, etc.
RH passa o nome do novo funcionário para solicitar o veículo e um colaborador da área de Facilities insere na planilha o nome e a placa.</t>
  </si>
  <si>
    <t>Nome do funcionário; placa do carro; data de entrega do veículo; centro de custo</t>
  </si>
  <si>
    <t>E-mail; Excel</t>
  </si>
  <si>
    <t>Controle de devolução, trocas, multas e empréstimos de veículos</t>
  </si>
  <si>
    <t>Na rede do Facilities</t>
  </si>
  <si>
    <t>Retificação pelos funcionários da área</t>
  </si>
  <si>
    <t>Gestão de Imóveis / Aluguel</t>
  </si>
  <si>
    <t>Pagamento de Boletos de Aluguel</t>
  </si>
  <si>
    <t>Os boletos referentes ao aluguel de três salas são pagos diretamente ao administrador (Fogaça). No corpo do boleto consta a identificação dos proprietários das salas.
Os lançamentos financeiros são realizados no CPF dos proprietários, porém o pagamento é efetuado ao administrador.
Os dados pessoais que constam no boleto são nome do proprietário, CPF e identificação da sala alugada.</t>
  </si>
  <si>
    <t>Nome do proprietário; CPF; identificação da sala alugada;</t>
  </si>
  <si>
    <t>Físico</t>
  </si>
  <si>
    <t>Boleto bancário (meio de pagamento)</t>
  </si>
  <si>
    <t>Proprietário do imóvel</t>
  </si>
  <si>
    <t>Realizar o pagamento do aluguel das salas locadas e o respectivo lançamento financeiro vinculado aos proprietários.</t>
  </si>
  <si>
    <t>Boletos emitidos pelo administrador (Fogaça).</t>
  </si>
  <si>
    <t>Arquivo físico de pagamentos</t>
  </si>
  <si>
    <t>Não há</t>
  </si>
  <si>
    <t>Cadastro Financeiro de Fornecedores (Aluguéis)</t>
  </si>
  <si>
    <t>No início dos processos de aluguel, as documentações são encaminhadas à área jurídica. Em casos de novo aluguel, é realizado o cadastro financeiro do fornecedor.
Para esse cadastro, são solicitados CPF e comprovante de dados bancários, sendo o RG solicitado apenas eventualmente.
Após o cadastro, é compartilhada uma planilha com o setor financeiro contendo o CPF e o nome do fornecedor. Essa planilha é compartilhada entre as áreas de Facilities, Fiscal e Financeiro, em ambiente de nuvem.
Os processos são acompanhados por meio da planilha, e o setor financeiro realiza os pagamentos em lote. Em caso de problemas relacionados a lançamentos indevidos, o financeiro comunica a área responsável para realização dos ajustes necessários.
Os compartilhamentos de informações ocorrem por meio do Microsoft Teams entre as áreas Financeira e Fiscal e, quando necessário para fins de registro, por e-mail.</t>
  </si>
  <si>
    <t>Nome do fornecedor; CPF; dados bancários; e eventualmente RG;</t>
  </si>
  <si>
    <t>Excel; Teams; E-mail</t>
  </si>
  <si>
    <t>Realizar o cadastro financeiro de fornecedores de aluguel e viabilizar o pagamento dos valores devidos.</t>
  </si>
  <si>
    <t>Próprio fornecedor, por meio da documentação encaminhada.</t>
  </si>
  <si>
    <t>planilha compartilhada em nuvem ; Teams; e-mail.</t>
  </si>
  <si>
    <t>Sim, por meio de ajustes realizados pelas áreas responsáveis na planilha.</t>
  </si>
  <si>
    <t>Facilities, Fiscal e Financeiro.</t>
  </si>
  <si>
    <t>Planilha em nuvem, Microsoft Teams e e-mail.</t>
  </si>
  <si>
    <t>Marketing</t>
  </si>
  <si>
    <t>Aline Giequelin</t>
  </si>
  <si>
    <t>Envio de e-mail marketing</t>
  </si>
  <si>
    <t>Envio pelo site</t>
  </si>
  <si>
    <t>1 - Cliente se cadastra através do site: eletronor.com ou então a base dados com os contatos dos titulares está no sistema protheus
2 - O Sistema RD recepciona este cadastro através de importação manual;
3 - De acordo com campanhas e ações os e-mails marketing são enviados; 
4 - É possível acompanhar no Dashboard quem recebeu, quem não quer receber novos e quando vai para SPAM.
5 - Quem deseja não receber comunicados é posto uma lista de output e é realizada uma limpeza e os contatos são eliminados.
Os dados e resultados são compartilhados com a área de marketing da sonepar quando houver envio de pesquisa NPS por meio da plataforma Survalyzer.</t>
  </si>
  <si>
    <t>Nome; e-mail; cargo; telefone; empresa</t>
  </si>
  <si>
    <t>RD Station; CRM</t>
  </si>
  <si>
    <t>Cliente; Prospect</t>
  </si>
  <si>
    <t>Envio e-mkt</t>
  </si>
  <si>
    <t>Site corporativo e sistema protheus com base de contato de clientes eletronor</t>
  </si>
  <si>
    <t>RD Station</t>
  </si>
  <si>
    <t>No site é possível solicitar a exclusão dos dados ou solicitar através do envio de e-mail de solicitação.</t>
  </si>
  <si>
    <t>Área de Marketing</t>
  </si>
  <si>
    <t>plataforma Survalyzer</t>
  </si>
  <si>
    <t>Sim. Existe a comunicação sobre o tratamento dos dados e termo geral (política de privacidade da sonepar).</t>
  </si>
  <si>
    <t>Recebimento de contato</t>
  </si>
  <si>
    <t>Solicitações</t>
  </si>
  <si>
    <t xml:space="preserve">1 - Cliente acessa o site eletronor.com na aba de contato e insere os dados juntamente com o motivo do contato.
2 - Os dados informados são integrados com o rd station;
3 - A depender da solicitação, os dados são encaminhados para outras áreas a fim de que a demanda possa ser atendida. </t>
  </si>
  <si>
    <t>Nome; e-mail; telefone; estado; cidade; empresa; cnpj.</t>
  </si>
  <si>
    <t>Nome; e-mail; telefone; estado; cidade; empresa; cnpj; segmento.</t>
  </si>
  <si>
    <t>Atendimento de solicitações enviadas por meio do site</t>
  </si>
  <si>
    <t>Se o titular envia a solicitação por mei de uma landing page, há como corrigir os dados, porém, se realizar o envio por meio do site, somente através de outra solicitação</t>
  </si>
  <si>
    <t>CRM</t>
  </si>
  <si>
    <t>Sim, no momento do envio da solicitação há o aceite da política de privacidade.</t>
  </si>
  <si>
    <t>Ações diversas</t>
  </si>
  <si>
    <t>Eventos diversos</t>
  </si>
  <si>
    <t>1 - De acordo com o tema do evento, o grupo de cliente é selecionado para receber o e-mail de convite;
2 - Cliente se cadastra através da landing page;
3 - O link é enviado por e-mail (fonte cadastro newsletter ou cliente indústria B2B).</t>
  </si>
  <si>
    <t>Nome; e-mail; celular; cargo; Unidade (cidades);</t>
  </si>
  <si>
    <t>Protheus; RD Station; CRM</t>
  </si>
  <si>
    <t>Participar de evento</t>
  </si>
  <si>
    <t>Landing page</t>
  </si>
  <si>
    <t>Através de solicitação por e-mail pode ser feita a solicitação de alterações ou exclusões.</t>
  </si>
  <si>
    <t>Sim. Existe a comunicação sobre o tratamento dos dados.</t>
  </si>
  <si>
    <t>Envio dos contatos</t>
  </si>
  <si>
    <t>Envio do contato dos prospects para os fornecedores</t>
  </si>
  <si>
    <t>1 - Em eventos diversos, os dados dos clientes e prospects são coletados por meio de um link de formulário;
2 - Após o evento, os dados filtrados e encaminhados por e-mail para os fornecedores para desenvolvimento e tratativas comerciais.
3- Os dados são compilados e armazenados no CRM.
4 - É informado oralmente que os dados coletados serão encaminhados para os fornecedores.</t>
  </si>
  <si>
    <t>Nome; e-mail; telefone; empresa</t>
  </si>
  <si>
    <t>Google Forms; CRM</t>
  </si>
  <si>
    <t>Desenvolvimento comercial</t>
  </si>
  <si>
    <t>pasta de rede do time de marketing e CRM</t>
  </si>
  <si>
    <t>Exclusão dos dados</t>
  </si>
  <si>
    <t>O time comercial</t>
  </si>
  <si>
    <t>Via CRM</t>
  </si>
  <si>
    <t>Não, tem somente o aceite da política</t>
  </si>
  <si>
    <t>Recebimento de contato pelo Omnichat (whatsapp)</t>
  </si>
  <si>
    <t>1 - Cliente encontra em contato por meio do Omnichat (whatsapp) e insere os dados juntamente com o motivo do contato.
2 - A depender da solicitação, os dados são encaminhados para outras áreas a fim de que a demanda possa ser atendida. 
3 - Os dados são armazenados no CRM</t>
  </si>
  <si>
    <t>Nome; nome da empresa; cnpj; telefone;</t>
  </si>
  <si>
    <t>CRM; Omnichat</t>
  </si>
  <si>
    <t>Atendimento de solicitações enviadas por meio do Omnichat</t>
  </si>
  <si>
    <t>CRM e Omnichat</t>
  </si>
  <si>
    <t>Retificar sim, mas consultar não.</t>
  </si>
  <si>
    <t>Via CRM e Omnichat</t>
  </si>
  <si>
    <t>Planejamento de Compras (CSC)</t>
  </si>
  <si>
    <t>Jhone Jesus</t>
  </si>
  <si>
    <t>Planejamento</t>
  </si>
  <si>
    <t>Liberação de Transferências
(vendas para cliente interno)</t>
  </si>
  <si>
    <t>1 - Fazer análise do dia e verifica se tem excesso em uma filial para atender demanda de outra filial;
2 - Cria-se um pedido de venda com os dados da filial e informações do produto;
3 - É registrado no sistema o CNPJ da filial e nome de quem realizou o pedido; 
4 - Após o pedido ser aprovado, é recebido um e-mail com a confirmação do pedido, mas apenas com os dados da empresa.</t>
  </si>
  <si>
    <t>Nome de quem criou o pedido</t>
  </si>
  <si>
    <t>Transferência de produtos entre filiais</t>
  </si>
  <si>
    <t>Sistema</t>
  </si>
  <si>
    <t>Dimensional; Nortel; Eletronor</t>
  </si>
  <si>
    <t>Thalita Zanetti/Marcelo Ferreira/Jhone Jesus</t>
  </si>
  <si>
    <t>Induzido</t>
  </si>
  <si>
    <t>Análise e Aprovação de Valores do Induzido</t>
  </si>
  <si>
    <t>1 - O processo é como se fosse um contrato, a diferença é que é uma solicitação interna (Comercial) e não do cliente, ou seja, quando alguma filial indica que deseja receber algum produto em seu estoque;
2 - Um gestor na filial faz a requisição do produto, o planejamento faz uma análise de risco que, se aprovada, passa pra uma assinatura final do aprovador/solicitante, de acordo com o grau de risco ou o valor do material;
3- Se aprovado, é colocado o produto, quantidade e o nome do aprovador no Slim Stock;
4 - O intuito é acompanhar a quantidade de produtos no estoque e analisar se estão sendo vendidos ou não;
5- As aprovações são feitas via e-mail, usando como documentação a mensagem de aprovação.</t>
  </si>
  <si>
    <t>Nomes do solicitante; nome do aprovador</t>
  </si>
  <si>
    <t>E-mail; Slimstock; Excel</t>
  </si>
  <si>
    <t>Garantir que o estoque solicitado esteja sendo efetivamente consumido</t>
  </si>
  <si>
    <t>E-mail e Slim Stock</t>
  </si>
  <si>
    <t>Thalita Zanetti/Marcelo Ferreira</t>
  </si>
  <si>
    <t>Transferências</t>
  </si>
  <si>
    <t>Transferências entre Filiais</t>
  </si>
  <si>
    <t>1 - No período da manhã, a área de planejamento valida as transferências entre as filiais, e atualiza a nova sugestão de compras no sistema Slim Stock;
2 - Todas as tranferências são feitas com as informações do Slim e carregadas no Datasul;
3 - O sistema aponta o fornecedor e o material a ser comprado/transferido, juntamente com o nome do planejador e do comprador;
4 - Depois das transferências feitas, é feito um controle em planilha para fazer os KPI's mensais;
5 - Essa planilha tem o nome de quem solicitou a transferência.</t>
  </si>
  <si>
    <t>Nomes do planejador; nome do comprador</t>
  </si>
  <si>
    <t>Slimstock; Datasul; Excel</t>
  </si>
  <si>
    <t>Identificar o nome para saber quem liberou a transferência</t>
  </si>
  <si>
    <t>Slim Stock</t>
  </si>
  <si>
    <t>Rede e e-mail</t>
  </si>
  <si>
    <t>Logística</t>
  </si>
  <si>
    <t>E-mail com as planilhas do excel</t>
  </si>
  <si>
    <t>Liberação de Compras</t>
  </si>
  <si>
    <t>Liberação e Controle de Liberação</t>
  </si>
  <si>
    <t>1 - Depois de feitas todas as transferências, são liberadas as compras;
2 - Cada planejador analisa os itens a ser comprado conforme sugestão do sistema Slim Stock;
3 - Após as liberações feitas, é realizado um controle em planilha para registrar a quantidade de linhas e valores que foram liberados no mês, para que, se necessário, fazer análise e KPI's;
4 - Essa planilha tem o nome do planejador que fez a liberação do dia e os valores de cada produto.</t>
  </si>
  <si>
    <t>Nome do planejador</t>
  </si>
  <si>
    <t>Identificar o nome para saber quem liberou a compra</t>
  </si>
  <si>
    <t>Contrato</t>
  </si>
  <si>
    <t>Análise e Aprovação de Valores do Contrato</t>
  </si>
  <si>
    <t>1 - Parametrização do contrato começa no Departamento Comercial, que recebe contrato do cliente com os itens que serão utilizados;
2 - A Área de Planejamento identifica, dentre os itens, àqueles que são para estoque e que não são para estoque, se os que não são para estoque forem aprovados, o cliente assume que vai consumir todo aquele estoque, pois é o único que consome (contrato de 1-2 anos);
3 - É feita uma análise de risco, devolvem isso para o Departamento Comercial, que solicita a aprovação dos gestores e quando aprovado é colocado no Slim Stock, com a quantidade que será estocada e a justificativa; 
4 - Toda a parte de contrato é feita e administrada pelo Departamento Comercial, sendo apenas visualizado no sistema.</t>
  </si>
  <si>
    <t>Slimstock; Excel</t>
  </si>
  <si>
    <t>Acompanhamento de Contrato</t>
  </si>
  <si>
    <t>Planilha de Verificação de Consumo</t>
  </si>
  <si>
    <t>1- O Departamento Comercial informa o CNPJ do cliente e depois solicita para o administrativo (BI) informar o consumo;
2 - A Área de Planejamento analisa quanto o cliente queria consumir, infomação extraída do Slim Stock, de acordo com a parametrização inicial informada pelo Departamento Comercial, além de quanto realmente consumiu até o momento, enviado pelo administrativo; 
3 - São parâmetros para o Departamento Comercial adequar o estoque;
4 - Nesses acompanhamentos terão planilhas com os nomes das pessoas do Departamento Comercial, que é inserido manualmente e guardam esse arquivo na rede, compartilhando com o Departamento Comercial por e-mail;
5 - Neste caso é enviado a planilha para que depois seja filtrado pelos nomes para averiguar seus contratos, podendo até mesmo compartilhar com o cliente, retirando informações excedentes.</t>
  </si>
  <si>
    <t>Nome gestor do contrato</t>
  </si>
  <si>
    <t>Ajustar o estoque, sabendo o responsável pelo cliente</t>
  </si>
  <si>
    <t>Sistema Slim Stock</t>
  </si>
  <si>
    <t>Rede do Planejamento</t>
  </si>
  <si>
    <t>Clientes</t>
  </si>
  <si>
    <t>Identificar seu prórpio consumo</t>
  </si>
  <si>
    <t>1 - Análisar o planejamento que gera o pedido de compra; 
2 - Quando existem itens novos, são coletados os dados com o fornecedor; 
3 - As reposições vão para as listas de compras;
4 - Podem ter dados pessoais em orçamento ou contato com representante.</t>
  </si>
  <si>
    <t>Dados do fornecedor: Nome; telefone; e-mail corporativo.</t>
  </si>
  <si>
    <t>Sphere</t>
  </si>
  <si>
    <t>Identificar o fornecedor, para novos itens, ou o comprador, para realizar a compra.</t>
  </si>
  <si>
    <t>Sphere (Datasul)</t>
  </si>
  <si>
    <t>Lei nº 8.078/1990 - Código de Defesa do Consumidor</t>
  </si>
  <si>
    <t>Histórico Datasul, até mudar status. Apenas a cotação fica arquivada.</t>
  </si>
  <si>
    <t>GPS</t>
  </si>
  <si>
    <t>Qualidade</t>
  </si>
  <si>
    <t>Silvia Martins</t>
  </si>
  <si>
    <t>ISO 9001 - Gestão da Qualidade</t>
  </si>
  <si>
    <t>Auditoria do ISO 9001</t>
  </si>
  <si>
    <t>A Bureau Veritas Certification é a entidade responsável pela condução das auditorias externas do Sistema de Gestão da Qualidade, conforme a ISO 9001.
No contexto das auditorias, são compartilhados com a certificadora dados da diretoria e dos colaboradores envolvidos no processo, especialmente da área da Qualidade, consistindo em nome e, quando necessário, e-mail corporativo.
O processo contempla auditorias anuais de manutenção, com o objetivo de verificar a continuidade da conformidade do sistema de gestão aos requisitos normativos. A cada três anos, é realizada auditoria de recertificação, necessária para renovação do certificado.</t>
  </si>
  <si>
    <t>Dados da diretoria e colaborador: Nome; e-email;</t>
  </si>
  <si>
    <t>Datasul; E-mail; Sphere; Fluig; Overtask</t>
  </si>
  <si>
    <t>Diretoria; colaborador</t>
  </si>
  <si>
    <t>Elaboração de contrato</t>
  </si>
  <si>
    <t>Dados armazenados em rede</t>
  </si>
  <si>
    <t>Dados da diretoria e Colaborador: Nome e e-email</t>
  </si>
  <si>
    <t>BUREAU VERITAS CERTIFICATION</t>
  </si>
  <si>
    <t>Auditoria ISO9001</t>
  </si>
  <si>
    <t>Comercial/Qualidade</t>
  </si>
  <si>
    <t>Cadastro Dimensional como Fornecedor</t>
  </si>
  <si>
    <t>Solicitação Cliente</t>
  </si>
  <si>
    <t>O(a) vendedor(a) responsável pelo atendimento ao cliente recebe o formulário/questionário para preenchimento.
O documento é preenchido pelo(a) vendedor(a) de acordo com o estabelecimento de faturamento negociado.
Quando aplicável, o(a) vendedor(a) solicita ao gestor a inserção dos documentos para análise jurídica por meio do sistema Espaider, bem como a coleta de assinatura dos representantes legais.</t>
  </si>
  <si>
    <t>Nome; Email; endereço (Representantes Legais e Vendedores); 
CPF; RG - Somente mediante autorização do jurídico;</t>
  </si>
  <si>
    <t>Rede; E-mail; Espaider</t>
  </si>
  <si>
    <t>Cadastro da Dimensional junto ao Cliente</t>
  </si>
  <si>
    <t>Rede Corporativa</t>
  </si>
  <si>
    <t>1 ano a depender da validade do documento</t>
  </si>
  <si>
    <t>Setor de Vendas / Juridico (quando aplicavel), Secretaria Diretoria e Diretoria</t>
  </si>
  <si>
    <t>E-mail ou portal em formato PDF</t>
  </si>
  <si>
    <t>Nome e email representante legal, Certidão de regularidade FGTS, CND, Alvará, Avcb e Contrato Social</t>
  </si>
  <si>
    <t>Cadastro para fornecimento</t>
  </si>
  <si>
    <t>Silvia Martins e Rodrigo Silva</t>
  </si>
  <si>
    <t>Sistema de Gestão da Qualidade</t>
  </si>
  <si>
    <t>Auditoria do ISO 9000:2015</t>
  </si>
  <si>
    <t>A Bureau Veritas Certification é a entidade responsável pela condução das auditorias externas do Sistema de Gestão da Qualidade, conforme a ISO 9001.
No contexto das auditorias, são compartilhados com a certificadora dados da diretoria e dos colaboradores envolvidos no processo, especialmente da área da Qualidade, consistindo em nome e, quando necessário, e-mail corporativo.
O processo contempla auditorias anuais de manutenção, com o objetivo de verificar a continuidade da conformidade do sistema de gestão aos requisitos normativos. A cada três anos, é realizada auditoria de recertificação, necessária para renovação do certificado.
[Confirmar detalhamento]</t>
  </si>
  <si>
    <t>Nome; e-email;</t>
  </si>
  <si>
    <t>Sphere; Datasul; HighJump; E-mail</t>
  </si>
  <si>
    <t>Rede Corporativa (Fluig ou Sharepoint)</t>
  </si>
  <si>
    <t>Dados da diretoria: Nome, e-email
Durante elaboração de contrato: CPF</t>
  </si>
  <si>
    <t>Gabriela Rosa e Gabriel Rocha</t>
  </si>
  <si>
    <t>Admissão</t>
  </si>
  <si>
    <t>Solicitação de Documentação</t>
  </si>
  <si>
    <t xml:space="preserve">
1) O funcionário admitido é o responsável por imputar toda a documentação na plataforma Sonepeople. Quando os documentos são enviados, é enviado um questionário de "sobre mim" para preenchimento do novo funcionário.
2) Solicitar os acessos ao departamento de T.I. (passa os dados de nome, área e gestor e a data de admissão);
3) Através da plataforma SonePeople há a conferência dos documentos enviados, preenchimento dos formulários de benefícios e assinatura e dos termos e documentos obrigatórios.</t>
  </si>
  <si>
    <t>Raça; Carteira de trabalho digital (Aplicativo- print da tela com dados cadastrais); conta bancária no Itaú; cópia do RG; cópia do CPF; cópia do título de eleitor; cópia da CNH; cópia do certificado de reservista; cópia do comprovante de residência; cópia do comprovante de escolaridade (Última formação); cópia da certidão de nascimento; cópia da certidão de casamento; cópia do CPF do cônjuge; cópia do RG do cônjuge; exame admissional; foto digital; cópia da certidão de nascimento dos(as) filhos(as); cópia da carteira de vacinação para os filhos maiores de 07 anos e menores de 14 anos; cópia de matrícula escolar dos filhos.</t>
  </si>
  <si>
    <t>Exame Admissional; raça; Cópia dos documentos de admissão com dados pessoais; carteira de vacinação dos filhos; se houver</t>
  </si>
  <si>
    <t>Raça; Carteira de trabalho digital (Aplicativo- print da tela com dados cadastrais); conta bancária no Itaú; cópia do RG; cópia do CPF; cópia do título de eleitor; cópia da CNH; cópia do certificado de reservista; cópia do comprovante de residência; cópia do comprovante de escolaridade (Última formação); cópia da certidão de nascimento; cópia da certidão de casamento; cópia do CPF do cônjuge; cópia do RG do cônjuge; exame admissional; foto digital; cópia da certidão de nascimento dos(as) filhos(as); cópia da carteira de vacinação para os filhos maiores de 07 anos e menores de 14 anos; cópia de matrícula escolar dos filhos.; Exame Admissional; raça; Cópia dos documentos de admissão com dados pessoais; carteira de vacinação dos filhos; se houver</t>
  </si>
  <si>
    <t>ADP; E-mail; Fluig; Pulses; SonePeople</t>
  </si>
  <si>
    <t>Colaborador; Dependentes; Cônjuge</t>
  </si>
  <si>
    <t>Próprio colaborador</t>
  </si>
  <si>
    <t>CLT;
Lei nº 11.788/2008 - Lei de Estágio;</t>
  </si>
  <si>
    <t>Ambiente Nacional do eSocial (receita federal, com compartilhamento aos órgãos trabalhistas e previdenciários competentes)</t>
  </si>
  <si>
    <t>Pasta física dentro de um armário com acesso limitado à área de Rh e pasta de rede</t>
  </si>
  <si>
    <t>Há o descarte dos dados pessoais em meio físico, porém, não há descarte dos dados em meio digital.</t>
  </si>
  <si>
    <t>Destruição por trituração</t>
  </si>
  <si>
    <t>Sim, pelo SonePeople</t>
  </si>
  <si>
    <t>T.I., Compras</t>
  </si>
  <si>
    <t>E-mail, 
Smartshare</t>
  </si>
  <si>
    <t>Raça, Carteira de trabalho digital (Aplicativo- print da tela com dados cadastrais), conta bancária no Itaú, cópia do RG, cópia do CPF, cópia do título de eleitor, cópia da CNH, cópia do certificado de reservista, cópia do comprovante de residência, cópia do comprovante de escolaridade (Última formação), cópia da certidão de nascimento, cópia da certidão de casamento, se houver, além da cópia do CPF, cópia do RG do cônjuge, exame admissional, foto digital, cópia da certidão de nascimento dos(as) filho(as), se houver, cópia da carteira de vacinação para os filhos maiores de 07 anos e menores de 14 anos e cópia de matrícula escolar do filhos e dados cadastrais, dependendo de cada fim</t>
  </si>
  <si>
    <t>Plataforma de uso da área = Pulses, FluidState e ADP.
Empresas de benefício, empresas de medicina ocupacional</t>
  </si>
  <si>
    <t>Sim, há cláusula padrão de privacidade e confidencialidade nos contratos</t>
  </si>
  <si>
    <t>Disponibilizar benefícios, recursos corporativos e agendamento de exames.</t>
  </si>
  <si>
    <t>Disponibilização do dados para a matriz da Sonepar</t>
  </si>
  <si>
    <t>Onboarding</t>
  </si>
  <si>
    <t>1- Ocorre a integração junto com o grupo Sonepar durante a manhã e a tarde é com a OPCO  Eletronor 2- Após admitido, o colaborador confere junto com o RH as devidas documentações (Ficha de registro, Contrato de trabalho, Termos de Semana Ingresa *compensação de horas, Acordo individual de banco de horas, Termos de Recursos corporativos *Hardwares, Termo de Uso e Imagem, Termo de LGPD, Autorização de desconto em folha, Declaração de Vale transporte ou renúncia, Regulamento interno de uso de veículos, Formulário de Conflito de interesses, Ficha de E.P.I.S, Manual de Integração, Termo de Confidencialidade).</t>
  </si>
  <si>
    <t>Nome completo; CPF; RG; endereço completo; telefone; e-mail; assinatura; e-mail corporativo</t>
  </si>
  <si>
    <t>Carteira de Vacinação; Dados Biométricos; Exame Admissional; Sexo</t>
  </si>
  <si>
    <t>E-mail corporativo ou e-mail pessoal para link de acesso a integração; CPF; Carteira de Vacinação; Dados Biométricos; Exame Admissional</t>
  </si>
  <si>
    <t>ADP; E-mail; Oitchau; SAP; Pulses</t>
  </si>
  <si>
    <t>ADP</t>
  </si>
  <si>
    <t>CLT</t>
  </si>
  <si>
    <t>Sistema ADP; E-mail; Sistema Oitchau; SAP; Sistema Pulses; One Drive; Arquivo físico de prontuário funcional;</t>
  </si>
  <si>
    <t>Sim, Sistema ADP</t>
  </si>
  <si>
    <t>Demissão</t>
  </si>
  <si>
    <t>Pedido de Demissão por Colaborador</t>
  </si>
  <si>
    <t>1 - O colaborador formaliza o pedido, através de uma carta de próprio punho;
2 - Encaminha ao gestor para o RH enviar ao CSC para processamento;
3 - O colaborador comunica o desligamento, via e-mail;
4 - O gestor solicita para T.I. o bloqueio dos acessos;
5 - Realiza as exclusões nos benefícios;
6 - Encaminha ao exame demissional;
7 - Realizar entrevista de desligamento (data de demissão, tempo de cargo e de empresa, motivo da saída);
8 - Envia os dados ao financeiro, para pagamento - autorização pagamento nexxera - (van bancária de pagamento )
9 - Agenda a assinatura da rescisão.</t>
  </si>
  <si>
    <t>CTPS (Carteira de Trabalho e Previdência Social - 1ª e 2ª páginas); carteira de trabalho digital (Aplicativo- print da tela com dados cadastrais); conta bancária no Itaú; exame demissional; CPF</t>
  </si>
  <si>
    <t>Dados Biométricos; Exame Demissional</t>
  </si>
  <si>
    <t>CTPS (Carteira de Trabalho e Previdência Social - 1ª e 2ª páginas); carteira de trabalho digital (Aplicativo- print da tela com dados cadastrais); conta bancária no Itaú; exame demissional; CPF; Dados Biométricos; Exame Demissional</t>
  </si>
  <si>
    <t>ADP; Fluig; Pulses; Oitchau; Plataforma Benefícios</t>
  </si>
  <si>
    <t>Sonepeople +ADP</t>
  </si>
  <si>
    <t xml:space="preserve">Sistema ADP; Fluig; Sistema Pulses; Sistema Oitchau; E-mail; One Drive; Arquivo físico de prontuário funcional; </t>
  </si>
  <si>
    <t>Contas à pagar; Financeiro</t>
  </si>
  <si>
    <t>E-mail (txt e pdf)</t>
  </si>
  <si>
    <t>Demissão de Colaborador</t>
  </si>
  <si>
    <t>1 - O gestor solicita a demissão do colaborador e o RH envia para aplicação definindo se cumprirá Aviso ou será indenizado.
2 - Encaminha ao RH Local.
3 - Comunica o desligamento, via e-mail;
4 - O gestor solicita para T.I. o bloqueio dos acessos;
5 - Realiza as exclusões nos benefícios;
6 - Encaminha ao exame demissional;
7 - Entrevista de desligamento;
8 - Envia os dados ao financeiro, para pagamento;
9 - Agenda a assinatura digital da rescisão.</t>
  </si>
  <si>
    <t xml:space="preserve">
Carteira de Vacinação; Dados Biométricos ; Exame Admissional</t>
  </si>
  <si>
    <t>CTPS (Carteira de Trabalho e Previdência Social - 1ª e 2ª páginas); carteira de trabalho digital (Aplicativo- print da tela com dados cadastrais); conta bancária no Itaú; exame demissional; CPF; 
Carteira de Vacinação; Dados Biométricos ; Exame Admissional</t>
  </si>
  <si>
    <t>Folha de Pagamento</t>
  </si>
  <si>
    <t>1 - O RH gera um arquivo e envia para a Folha de pagamento Pasta Ondrive compartilhada com RH e RH CSC - Departamento Pessoal  que aplica na módulo da folha (ADP) os dados;                   
2- Gestores fazem a apuração e tratativas de incosistências do ponto da equipe, para o RH CSC conferir e realizar a efetividade do periodo para automaticamente no módulo ponto, ir a folha de pagamento.</t>
  </si>
  <si>
    <t>Nome; data de admissão; função; área; assinatura do colaborador e do gestor; pagamentos; comissões; Beneficios; valores desconto</t>
  </si>
  <si>
    <t>Nome; data de admissão; função; área; período do ponto; assinatura do colaborador e do gestor; pagamentos; comissões; + Beneficios - valores desconto</t>
  </si>
  <si>
    <t>Active Directory; PDF</t>
  </si>
  <si>
    <t>Folha de pagamento</t>
  </si>
  <si>
    <t>Pasta de rede</t>
  </si>
  <si>
    <t>Exclusão automática dos dados digitais</t>
  </si>
  <si>
    <t>Medicina Ocupacional</t>
  </si>
  <si>
    <t>1 - Verificar Sistema de Saúde Ocupacional/ Gestão de terceiro;
2 - Agendamento via sistema e e-mail e físico Agendamento das consultas - exame admissional, retorno ao trabalho, demissional, troca de função.
3 - Informa ao funcionário por e-mail ou físico;
4 - O colaborador entrega o atestado (físico) ao gestor e o gestor encaminha ao RH.                      
5- RH digita o exame no módulo de SST ADP e depois arquiva na pasta física</t>
  </si>
  <si>
    <t>Nome; CPF; RG; idade; sexo; setor; função; data de nascimento; endereço residencial; dados de contato (celular e o e-mail); número de CID da doença e dados de saúde</t>
  </si>
  <si>
    <t>Sexo; CID/ Dados de saúde;</t>
  </si>
  <si>
    <t>Nome; CPF; RG; idade; sexo; setor; função; data de nascimento; endereço residencial; dados de contato (celular e o e-mail); número de CID da doença e dados de saúde; Sexo; CID/ Dados de saúde;</t>
  </si>
  <si>
    <t>Sistema ASO</t>
  </si>
  <si>
    <t>Seguir a CLT, normas regumentadoras</t>
  </si>
  <si>
    <t>Benefícios</t>
  </si>
  <si>
    <t>Plano de Saúde Unimed (Curitiba/ Nordeste RS)</t>
  </si>
  <si>
    <t>1 - Inclusão do colaborador no benefício - pela área RH Beneficios Sonepar
2 - Através dos portais, insere todos os colaboradores;
3 - Recebe o demonstrativo de exames (coparticipação).</t>
  </si>
  <si>
    <t>Nome; CPF; RG; data de nascimento; endereço residencial; dados de contato (celular); comprovante de vínculo empregatício; nome; CPF; data de nascimento (até 23 anos); exames e médicos especialistas que passou por consulta.</t>
  </si>
  <si>
    <t>Dados de saúde</t>
  </si>
  <si>
    <t>Nome; CPF; RG; data de nascimento; endereço residencial; dados de contato (celular); comprovante de vínculo empregatício; nome; CPF; data de nascimento (até 23 anos); exames e médicos especialistas que passou por consulta.; Dados de saúde</t>
  </si>
  <si>
    <t>Portal do plano de Saúde</t>
  </si>
  <si>
    <t>Boleto via e-mail</t>
  </si>
  <si>
    <t>Nome, data de nascimento, CPF, RG, endereço, comprovante de vínculo empregatício, telefone, dados dos dependentes *se houver nome, CPF, data de nascimento (até 23 anos)</t>
  </si>
  <si>
    <t>Plano de saúde Unimed Curitiba/ Nordeste RS</t>
  </si>
  <si>
    <t>Inclusão benefício</t>
  </si>
  <si>
    <t>Wellhub</t>
  </si>
  <si>
    <t>Area RH Beneficios Sonepar importa uma planilha com os dados dos colaboradores aderentes, via site Wellhub.</t>
  </si>
  <si>
    <t>Nome; e-mail; setor; empresa (CNPJ)</t>
  </si>
  <si>
    <t>Contas à pagar/ Financeiro</t>
  </si>
  <si>
    <t>Nome, e-mail, setor e a empresa (CNPJ)</t>
  </si>
  <si>
    <t>Gympass</t>
  </si>
  <si>
    <t>Plano Odontológicos 
(Odontoprev e Uniodonto)</t>
  </si>
  <si>
    <t>O RH Beneficios do Grupo Sonepar inclui via inclui via formulário preenchido os funcionários e dependentes e após enviado por e-mail, processa e retorna com n.° da carteirinha digital e plano escolhido pelo colaborador.</t>
  </si>
  <si>
    <t>Nome; CPF; data de nascimento; endereço residencial; dados de contato (celular);  nome dependente; CPF dependente; data de nascimento (até 23 anos) dependente;</t>
  </si>
  <si>
    <t>Portal Benefícios</t>
  </si>
  <si>
    <t>Nome, data de nascimento, CPF, endereço e telefone, dados dos dependentes *se houver nome, CPF, data de nascimento (até 23 anos)</t>
  </si>
  <si>
    <t>Plano dental (Odontoprev, DentalUni)</t>
  </si>
  <si>
    <t>Auxílio Faculdade 
(UnifTec - Universidade)</t>
  </si>
  <si>
    <t xml:space="preserve">1 - Há um convênio de desconto; o contrato antes da renovação passa para validar do Juridico Sonepar pela plataforma do Espaider.
2 - O colaborador faz uma carta de solicitação de matrícula.
3 - O RH da Eletronor acessa o consultor comercial e pede a cada semestre material de divulgação atualizado para envio aos colaboradores por e-mail e disponibilizar na pasta na intranet com informações atualizadas.        </t>
  </si>
  <si>
    <t>Nome; data de admissão</t>
  </si>
  <si>
    <t>Nome; data de admissão; CNPJ da empresa</t>
  </si>
  <si>
    <t>Intranet; SharePoint; Espaider</t>
  </si>
  <si>
    <t>Próprio colaborador - Direto com o curso</t>
  </si>
  <si>
    <t>Nome, data de admissão e o CNPJ da empresa</t>
  </si>
  <si>
    <t>UnifTec (Universidade)</t>
  </si>
  <si>
    <t xml:space="preserve">Vale Refeição/Alimentação Ifood
</t>
  </si>
  <si>
    <t>1 - O RH Beneficios Sonepar  faz a inclusão direto no formulário do site;
2 - Na última semana do mês, é importada uma planilha para créditos.</t>
  </si>
  <si>
    <t>Nome; CPF; RG; matrícula; valor; data de nascimento; filial; e-mail; data de admissão;</t>
  </si>
  <si>
    <t>Nome; CPF; RG; estabelecimento; data de admissão; contrato (Refeição)</t>
  </si>
  <si>
    <t>Portal do benefício</t>
  </si>
  <si>
    <t>Nome, CPF, RG, estabelecimento, data de admissão e o contrato (Refeição)</t>
  </si>
  <si>
    <t>Refeição - Alelo</t>
  </si>
  <si>
    <t>Recarga de Vale Refeição</t>
  </si>
  <si>
    <t>Vale Transporte
 (ViSat - Caxias/RS)</t>
  </si>
  <si>
    <t>O RH Beneficios Sonepar realizam a inclusão e o pedido de vale transporte mensalmente.</t>
  </si>
  <si>
    <t>Nome; CPF; estabelecimento</t>
  </si>
  <si>
    <t>Nome, CPF e estabelecimento</t>
  </si>
  <si>
    <t>VT - ViSat - Caxias</t>
  </si>
  <si>
    <t>Vale Transporte 
(Tri - Teu - trem - Canoas/RS)</t>
  </si>
  <si>
    <t>VT - Tri - onibus Teu - trem (Canoas)</t>
  </si>
  <si>
    <t>Vale Transporte 
(URBS/Ônibus - Metrocard/Trem - Curitiba/PR)</t>
  </si>
  <si>
    <t>VT - URBS - onibus Metrocard - trem ( Curitiba)</t>
  </si>
  <si>
    <t>Ações Para Bem Estar do Colaborador</t>
  </si>
  <si>
    <t>Bolsa Auxílio 
Formação Acadêmica</t>
  </si>
  <si>
    <t>1. O colaborador deve preencher o formulário de solicitação do benefício e solicitar aprovação ao seu gerente imediato e DHO.
2. Caso aprovado, o colaborador deve assinar o termo de compromisso junto ao DHO e apresentar a nota promissória referente ao valor total do semestre.
3. O reembolso é realizado mensalmente através de deposito em conta;
4. Semestralmente, o colaborador deve apresentar documentação solicitada, conforme estipulado em política, para renovação do benefício.</t>
  </si>
  <si>
    <t>Nome; CPF; curso em andamento; matrícula escolar; assinatura</t>
  </si>
  <si>
    <t>Nome,Tipo de Curso, Matrícula, CPF e assinatura</t>
  </si>
  <si>
    <t>Diversas faculdades</t>
  </si>
  <si>
    <t>Projeto Ativa Eletronor</t>
  </si>
  <si>
    <t>Programa para qualidade de vida, Day off, vida financeira.</t>
  </si>
  <si>
    <t>Nome; Imagem; data de nascimento; tipo de intolerância/ restrição alimentar</t>
  </si>
  <si>
    <t>Excel</t>
  </si>
  <si>
    <t>Pulses</t>
  </si>
  <si>
    <t>Pesquisa de Engajamento por Pulsos</t>
  </si>
  <si>
    <t>O RH Eletronor envia diretamente do sistema e o colaborador recebe o link por e-mail ou entrar direto no site para responder a pesquisa.</t>
  </si>
  <si>
    <t>Nome; CPF; Data de nascimento; endereço e-mail; grau de escolaridade; idioma; cargo; data de admissão; unidade geográfica; unidade de negócio; setor; gestor</t>
  </si>
  <si>
    <t>Pulses; E-mail</t>
  </si>
  <si>
    <t>Pesquisa de engajamento por pulsos</t>
  </si>
  <si>
    <t>Site Pulses</t>
  </si>
  <si>
    <t>Sistema Pulses</t>
  </si>
  <si>
    <t>Nome, e-mail, CPF, Data de nascimento, escolaridade, idioma, cargo, data de admissão, unidade geográfica, unidade de negócio, setor e o gestor</t>
  </si>
  <si>
    <t>Sistema Pulse</t>
  </si>
  <si>
    <t>Pesquisa de clima</t>
  </si>
  <si>
    <t>Gabriela Rosa</t>
  </si>
  <si>
    <t>Recrutamento e Seleção</t>
  </si>
  <si>
    <t>Captação de Candidatos</t>
  </si>
  <si>
    <t>1 - É realizada a abertura da vaga com criação da posição - função
2 - Aprovação pela direção e gestor pelo Sonepeople;
3 - Publicação na página de carreiras;
4 - Os currículos dos candidatos são recebidos pelo Sonepeople;
5 - A análise dos currículos é realizada pelo RH e gestor da área;
6 - Após triagem, a área de RH realiza o agendamento de entrevista via Teams ou presencial;
7 - Após aprovação, é realizado o agendamento entrevista com gestor via Teams ou presencial
O processo de Capacitação dos Candidatos deve seguir os procedimentos e políticas internas definidas</t>
  </si>
  <si>
    <t>Nome; idade; localidade; último cargo; grau de instrução; indicação interna; contatos; telefone; e-mail; endereço; rede social; características raciais; PCD; gênero; orientação sexual</t>
  </si>
  <si>
    <t>Características raciais; PCD; gênero; orientação sexual</t>
  </si>
  <si>
    <t>Nome; idade; localidade; último cargo; grau de instrução; indicação interna; contatos; telefone; e-mail; endereço; rede social; características raciais; PCD; gênero; orientação sexual; cursos; treinamentos; se já foi funcionário; Características raciais; PCD; gênero; orientação sexual</t>
  </si>
  <si>
    <t>ADP; SonePeople; E-mail</t>
  </si>
  <si>
    <t>Captação de candidato</t>
  </si>
  <si>
    <t>Próprio candidato</t>
  </si>
  <si>
    <t>Sonepeople</t>
  </si>
  <si>
    <t>Área de admissão;
CSC - ADP;
Medicina Ocupacional;</t>
  </si>
  <si>
    <t>Nome, CPF, RG, idade, sexo, setor, função.</t>
  </si>
  <si>
    <t>Medicina ocupacional - Fátima Saúde e Intep</t>
  </si>
  <si>
    <t>Execução do exame admissional</t>
  </si>
  <si>
    <t>Treinamento e Desenvolvimento</t>
  </si>
  <si>
    <t>Treinamentos para Colaboradores com Realização Interna ou Externa</t>
  </si>
  <si>
    <t>1 - Os treinamentos são realizado com base na Política de treinamento e desenvolvimento;
2 - Para realizar a solicitação, é necessário preencher o formulário de solicitação e o termo de compromisso;
3 - É realizada o recolhimento das documentações exigidas;
4 - Após o treinamento, é realizado o reembolso ou pagamento integral.</t>
  </si>
  <si>
    <t>Nome; CPF; nome do curso; matrícula; assinatura; cargo; e-mail</t>
  </si>
  <si>
    <t>Nome; CPF; nome do curso; matrícula; assinatura; entidade promotora; período; valores; comprovante do pagamento; contrato de prestação de serviço; cargo; e-mail</t>
  </si>
  <si>
    <t>E-mail; Fluig; Wunder; LinkedIn Learning</t>
  </si>
  <si>
    <t>Treinamento</t>
  </si>
  <si>
    <t>Próprio funcionário</t>
  </si>
  <si>
    <t>Pasta física com chave</t>
  </si>
  <si>
    <t>2 anos</t>
  </si>
  <si>
    <t>Solicitação por e-mail e visualização pelo ADP.</t>
  </si>
  <si>
    <t>CNH, Nome, CPF, RG, data de nascimento, instrução.</t>
  </si>
  <si>
    <t>Diversos - Cursos de terceiros.</t>
  </si>
  <si>
    <t>Remuneração e Recompensas</t>
  </si>
  <si>
    <t>Realização de Ações de Remuneração por Mérito ou Promoção.</t>
  </si>
  <si>
    <t>As ações de remuneração por mérito ou promoção ocorrem conforme a plotagem dos colaboradores no box de performance, onde são gerenciadas todas as informações do colaborador com respeito a sua carreira, e o ciclo continuado de acompanhamento e desenvolvimento profissional.</t>
  </si>
  <si>
    <t>Matrícula; nome; grau de instrução acadêmica; treinamentos realizados; salário atual; cargo ocupado</t>
  </si>
  <si>
    <t>Ações de remuneração</t>
  </si>
  <si>
    <t>Fluig e no ADP</t>
  </si>
  <si>
    <t>Fluig, ADP e Pasta física com chave</t>
  </si>
  <si>
    <t>Sistema ADP</t>
  </si>
  <si>
    <t>Sistema CSC</t>
  </si>
  <si>
    <t>Férias</t>
  </si>
  <si>
    <t>1 - Gestor solicita em comum acordo com o funcionário, via sistema ADP;
2 - RH CSC valida as informações de período;
3 - Faz o recibo e envia um arquivo com ordem de pagamento; 
4 - O recibo é enviado via e-mail e a assinatura digital e alguns físicos - RH Eletronor envia para assinatura e inseri pagamentos bancários para financeiro aprovar.</t>
  </si>
  <si>
    <t>Matrícula; nome; dados bancários; valor a ser pago referente as férias</t>
  </si>
  <si>
    <t>ADP; Sistema do Banco Itaú</t>
  </si>
  <si>
    <t>Sistema ADP e a Pasta física com chave</t>
  </si>
  <si>
    <t>Ponto</t>
  </si>
  <si>
    <t xml:space="preserve">1 - Através do sistema Oitchau, cada funcionário faz o ajuste do seu ponto e o gestor faz devidas aprovações ou não ; Após ajustes periodo da apuração de 16 a 15 de cada mês, RH CSC faz as conferências internas e fechamento para importar ao time de folha do RH CSC horas de desconto ou pagamento conforme acordo coletivo de banco de horas vigente.
</t>
  </si>
  <si>
    <t>Nome; CPF; RG; data de nascimento; endereço residencial; dados de contato (celular e endereço de e-mail); estado civil; biometria; CTPS; número de matrícula</t>
  </si>
  <si>
    <t>Biometria</t>
  </si>
  <si>
    <t>Nome; CPF; RG; data de nascimento; endereço residencial; dados de contato (celular e endereço de e-mail); estado civil; biometria; CTPS; número de matrícula; Biometria</t>
  </si>
  <si>
    <t>Oitchau</t>
  </si>
  <si>
    <t>Pagamento e acompanhamento da jornada</t>
  </si>
  <si>
    <t>Metadados</t>
  </si>
  <si>
    <t>Sistema Oitchau</t>
  </si>
  <si>
    <t>Área de RH CSC</t>
  </si>
  <si>
    <t>Recepções</t>
  </si>
  <si>
    <t>1 - As recepcionistas de todas as redes são do RH mas são alocadas na recepção.
2 - As atividades de responsabilidades das recepcionistas que envolvem dados pessoais são:
 - Atendimento presencial e telefônico 
 - Multas de carros da eletronor recebe (os pontos podem ser endereçados para a CNH do motorista quando for indicado, solicita CNH);
 - Compras de passagens, para viagem (empresa flytour, app Argo - insere nome, pois as pessoas já estão cadastradas na plataforma).
 - Cadastro de faceid (Canoas e Curitiba) (apenas auxiliam as pessoas a cadastrarem a biometria para bater o ponto no ipad dentro do sistema do OiTchau).</t>
  </si>
  <si>
    <t>Nome; CPF; telefone corporatiivo; e-mail corporativo; CNH;</t>
  </si>
  <si>
    <t>Biometria facial</t>
  </si>
  <si>
    <t>Nome; CPF; telefone corporatiivo; e-mail corporativo; CNH; Biometria facial</t>
  </si>
  <si>
    <t>Oitchau; Argo; Detran</t>
  </si>
  <si>
    <t>Colaborador; público em geral</t>
  </si>
  <si>
    <t>Auxiliar o RH em locais onde não têm o RH</t>
  </si>
  <si>
    <t>Próprio titular,Detran, e próprio sistema OiTchau (rh já possui os dados).</t>
  </si>
  <si>
    <t>Código de Trânsito Brasileiro (CTB); Resoluções do CONTRAN</t>
  </si>
  <si>
    <t>Detran</t>
  </si>
  <si>
    <t>Rede, Oitchau, protheus</t>
  </si>
  <si>
    <t>Nome, CPF, telefone corporatiivo e e-mail corporativo, CNH, biometria facial</t>
  </si>
  <si>
    <t>FlyTour e OiTchau</t>
  </si>
  <si>
    <t>Flytour: agendamento de viagens
Oicthau: cadastro do faceid para bater ponto</t>
  </si>
  <si>
    <t>Secretaria</t>
  </si>
  <si>
    <t>Silvana Moraes</t>
  </si>
  <si>
    <t>Compartilhamentos para Cadastros</t>
  </si>
  <si>
    <t>Dados Armazenados</t>
  </si>
  <si>
    <t>A secretária mantém dados da Diretora de Operações e do Presidente na sua máquina, para fazer conferência da validade dos documentos, compartilhar em casos de viagens ou visitas (Etecs por exemplo) ou até mesmo atualizar alguma área interna que necessite dos documentos. Sempre que há necessidade de compratilhamento de informações é solicitado autorização, se ela precisa dos dados dos outros diretores do Comercial, ela solicita pra eles diretamente.
Os documentos são armazenados na máquina.</t>
  </si>
  <si>
    <t>CPF; comprovante de endereço; Passaporte e RG; do diretor e da família</t>
  </si>
  <si>
    <t>Colaborador; Dependentes</t>
  </si>
  <si>
    <t>Ajuda no caso de vencimento.
Realização de cadastro para visitas ou viagens
Compartilhar com áreas como o Jurídico para atualizar os documentos.</t>
  </si>
  <si>
    <t>Máquina e no e-mail</t>
  </si>
  <si>
    <t>Sim, entrando em contato</t>
  </si>
  <si>
    <t>Jurídico</t>
  </si>
  <si>
    <t>Nortel; Sonepar</t>
  </si>
  <si>
    <t>Tatiane Morais</t>
  </si>
  <si>
    <t>Compartilhamento de Documentos</t>
  </si>
  <si>
    <t>Viagens e Visitas</t>
  </si>
  <si>
    <t>As solicitações de viagem surgem através dos fornecedores, que realizam marcações de visitas ou através de viagens internacionais para os diretores realizarem reuniões ou participarem de eventos. Para isso, a Secretária está autorizada a compartilhar informações conforme solicitação para os procedimentos de viagens e/ou visitas.
Quando são emitidos novos documentos, como por exemplo, passaportes novos, o arquivo do documento antigo é excluído.</t>
  </si>
  <si>
    <t>Documento Word: RG; CPF; data de nascimento; estado civil; profissão; nome completo; nome da esposa; placa do carro; endereço (varia de acordo com o diretor); Cópias: Passaporte; CNH; RG; comprovante de residência; certidão de casamento</t>
  </si>
  <si>
    <t>OneDrive; E-mail</t>
  </si>
  <si>
    <t>Organizar eventos e facilitar processos dentro da empresa</t>
  </si>
  <si>
    <t>Pastas no One Drive e E-mail</t>
  </si>
  <si>
    <t>Sim, solicitado a secretária</t>
  </si>
  <si>
    <t>Varia conforme o caso, mas em geral são cópias da CNH ou RG e CPF.
Documento Word: RG, CPF, data de nascimento, estado civil, profissão, nome completo, nome da esposa, placa do carro e endereço (varia de acordo com o diretor)
Cópias: Passaporte, CNH, RG, comprovante de residência e certidão de casamento</t>
  </si>
  <si>
    <t>Fornecedores/ Parceiros/ Clientes</t>
  </si>
  <si>
    <t>Identificação do colaborador</t>
  </si>
  <si>
    <t>França; Chile; Peru; Colômbia; EUA; Alemanha;</t>
  </si>
  <si>
    <t>França - Sim; 
Chile - Não; 
Peru - Não; 
Colômbia - Não; 
EUA - Não; 
Alemanha - Sim;</t>
  </si>
  <si>
    <t>Sonepar, Empresas do Grupo</t>
  </si>
  <si>
    <t>Atualizações de Documentação</t>
  </si>
  <si>
    <t>O Jurídico possui todos os documentos dos representantes, mas em alguns momentos podem não estar atualizados, como comprovante de residência, que é necessário para processos como atualização bancária, confecção de carta de anuência, renovação de certificado digital, etc.
A Secretária pode realizar o encaminhamento se: a finalidade estiver alinhada com o Jurídico, a pessoa for um gerente ou o próprio diretor, a pessoa for do RH, não envolver assinaturas e, caso também não tenha o documento, solicita para o superior.
Ao mesmo tempo, ela pode armazenar documentos que não utiliza ou estão desatualizados, armazenando tudo em pastas do Drive com os nomes de cada representante, sem usar área de trabalho. Ela não costuma deletar esses dados pois é tudo muito dinâmico e pode precisar urgente de documentos para os próprios titulares.</t>
  </si>
  <si>
    <t>Nome, endereço, Passaporte; CNH; RG, fliação, nome do cônjuge, no. da certidão de casamento</t>
  </si>
  <si>
    <t>OneDrive; E-mail; WhatsApp; Teams</t>
  </si>
  <si>
    <t>Enviar dados atualizados para processos que necessitem</t>
  </si>
  <si>
    <t>Pastas no One Drive</t>
  </si>
  <si>
    <t>Financeiro, Fiscal, Jurídico, Holding Sonepar; Área de RH</t>
  </si>
  <si>
    <t>Cadastro de Fornecedores (Financeiro) (CSC)</t>
  </si>
  <si>
    <t>Gislaine Rizzo</t>
  </si>
  <si>
    <t>Cadastro de fornecedor</t>
  </si>
  <si>
    <t>Cadastro de novos fornecedores</t>
  </si>
  <si>
    <t>Vendedores ou compradores solicitam via GLPI o cadastro de um novo fornecedor. Dentro do cadastro é solicitado os dados do fornecedor, quais sejam, contrato social, comprovante bancário, ficha cadastral nome da empresa, participação societária, informação comercial(quando pessoa física, solicita também nome, telefone, e-mail, cnh ou rg e cpf). Após avaliação do fornecedor, os documentos são salvos dentro de uma pasta no onedrive corporativo.</t>
  </si>
  <si>
    <t>Nome; telefone; e-mail; CNH; RG; CPF</t>
  </si>
  <si>
    <t>GLPI; OneDrive</t>
  </si>
  <si>
    <t>Fornecedor; representante legal</t>
  </si>
  <si>
    <t>Cadastro do fornecedor</t>
  </si>
  <si>
    <t>GLPI e OneDrive</t>
  </si>
  <si>
    <t>O próprio vendedor ou comprador solicita as correções via GLPI</t>
  </si>
  <si>
    <t>Jurídica</t>
  </si>
  <si>
    <t>OneDrive e GLPI</t>
  </si>
  <si>
    <t>Cadastro de fornecedores e clientes</t>
  </si>
  <si>
    <t>Adriana da Silva</t>
  </si>
  <si>
    <t>Cadastro</t>
  </si>
  <si>
    <t>Cadastro de Fornecedores e Clientes</t>
  </si>
  <si>
    <t>1 - O solicitante insere as informações e documentações necessárias à área de Cadastros via SmartShare.
2 - As informações inseridas são CNPJ/CPF, RAZÃO SOCIAL, ENDEREÇO, E-MAIL, TELEFONE, contrato social. Há também o preenchimento de um formulário para avaliar o risco e a depender das respostas, pode ser necessário o formulário de parceiro comercial pelo Fornecedor (Clientes não preenchem formulário de parceiro comercial).
3 - Para pessoa física, não há a necessidade de upload de nenhum documento, apenas as informações (nome, cpf, endereço, e-mail e telefone). Para pessoa jurídica o contrato social é obrigatório.
4 - Após a área de cadastro de recepciona a solicitação via SmartShare, valida as informações e caso esteja tudo de acordo, faz a aprovação. Caso o nível de risco do fornecedor seja alto, é necessário que o fornecedor preencha um formulário de parceiro comercial. Esse documento é encaminho via SmartShare para o solicitante e ele endereça ao fornecedor.
5 - Para realizar a validação, há a consulta dos dados fornecidos em sistemas como Serasa, Sintegra, SimplesNacional e Cartão CNPJ na receita federal.
6 - Após a aprovação na plataforma SmartShare, todos os documentos e informações são encaminhados automaticamente para a base de dados Protheus.</t>
  </si>
  <si>
    <t>Nome de contato; e-mail; telefone; Contrato Social; questionário de parceiro comercial a depender do risco (nome completo do representante legal; nome dos acionistas; proprietários; e beneficiários legais; nome completo de todos os membros do conselho de administração; nome completo de todos os diretores e executivos; nome completo; e-mail e telefone do diretor de compliance; se houver; informação de PEP; assinatura eletrônica)</t>
  </si>
  <si>
    <t>SmartShare; Protheus</t>
  </si>
  <si>
    <t>Cliente; Fornecedor</t>
  </si>
  <si>
    <t>Cadastro no sistema</t>
  </si>
  <si>
    <t>O solicitante do cadastro coleta as informações necessárias (qualquer pessoa da empresa pode solicitar).</t>
  </si>
  <si>
    <t>Lei nº 9.613/1998;
Lei 12.846/2013;</t>
  </si>
  <si>
    <t>SmartShare e Protheus</t>
  </si>
  <si>
    <t>Sonepar (Jurídico)</t>
  </si>
  <si>
    <t>Smart Share</t>
  </si>
  <si>
    <t>Report</t>
  </si>
  <si>
    <t>Report à Sonepar Brasil de clientes e fornecedores</t>
  </si>
  <si>
    <t>A área de cadastro é responsável por enviar os reports trimestrais à Sonepar Brasil. Estes reports são extraídos diretamente do sistema Protheus (TOTVS) contendo os dados pessoais de clientes novos e reavaliações (nome, cpf) e são enviados por e-mail.
Os relatórios de reports não ficam armazenados no drive, mas ficam registrados no e-mail de envio da documentação.</t>
  </si>
  <si>
    <t>Nome; CPF</t>
  </si>
  <si>
    <t>No e-mail ao enviar o report</t>
  </si>
  <si>
    <t>Sonepar Brasil</t>
  </si>
  <si>
    <t>e-mail</t>
  </si>
  <si>
    <t>Customer Service (SAC)</t>
  </si>
  <si>
    <t>Melina Meneghetti</t>
  </si>
  <si>
    <t>Canais de reclamação</t>
  </si>
  <si>
    <t>Site Nortel e Dimensional 
(Informações e Reclamações)</t>
  </si>
  <si>
    <t>O cliente acessa o site nortel.com.br e registra uma solicitação, que pode ser um questionamento ou uma reclamação. A equipe de SAC recepciona a informação e, na maioria das vezes, realiza o retorno ao cliente por ligação ou e-mail. Após o atendimento, é emitido um relatório com a ação tomada e todo o histórico, contendo apenas o nome e o telefone do cliente.
Os dados de atencimento poderão ser compartilhandos com a área Comercial através do sistema Sphere.</t>
  </si>
  <si>
    <t>Nome; CPF; estado; cidade; telefone; e-mail - Esses dados são solicitados no formulário de reclamação/sugestão; Equipe de SAC tem acesso somente a Nome; E-mail; Telefone; Nos casos de resposta a dúvidas podem ser solicitado ao cliente informações de Cidade e Estado</t>
  </si>
  <si>
    <t>Dynamics; E-mail; Sphere</t>
  </si>
  <si>
    <t>Tratar reclamação
Responder a questionamentos</t>
  </si>
  <si>
    <t>Site Nortel
Resposta a solicitações: contato telefônico/via e-mail com o cliente</t>
  </si>
  <si>
    <t>Dados armazenados no sistema Dynamics</t>
  </si>
  <si>
    <t>Área Comercial</t>
  </si>
  <si>
    <t>Procon</t>
  </si>
  <si>
    <t>O cliente registra uma reclamação no PROCON. O PROCON informa a ocorrência por e-mail, que é recepcionada pela equipe de SAC. Em seguida, a equipe de SAC comunica o jurídico, que realiza a tratativa da demanda. Caso o problema seja identificado, o jurídico direciona a situação para a área responsável pela reclamação.</t>
  </si>
  <si>
    <t>Nome; CPF; RG; E-mail; telefone</t>
  </si>
  <si>
    <t>Tratar reclamação</t>
  </si>
  <si>
    <t>Dados armazenados no sistema Dynamics e em rede</t>
  </si>
  <si>
    <t xml:space="preserve">Comercial, e Jurídico (Mas, eles já tem o acesso no Sphere)
</t>
  </si>
  <si>
    <t>Através do código do cliente, por e-mail ou telefone ou teams</t>
  </si>
  <si>
    <t>Reclame Aqui</t>
  </si>
  <si>
    <t>O cliente acessa o site reclameaqui.com.br e registra uma solicitação de reclamação. A equipe de SAC recepciona a informação e, na maioria das vezes, realiza contato por ligação para entender a reclamação e buscar uma aproximação amigável com o cliente. Em seguida, a equipe de SAC analisa a causa do problema e auxilia na solução quando esta ainda não foi efetivada. Após a tratativa, a equipe acessa o site para registrar a resposta com as providências adotadas.</t>
  </si>
  <si>
    <t>Nome; CPF; telefone; e-mail - Esses dados são solicitados no site para registro; Equipe de sac tem acesso a Nome; E-mail; Telefone</t>
  </si>
  <si>
    <t>Reclame Aqui; Sphere</t>
  </si>
  <si>
    <t>Site Reclame Aqui</t>
  </si>
  <si>
    <t>Dados armazenados no sistema do reclame aqui</t>
  </si>
  <si>
    <t>Controle de devolução de produtos</t>
  </si>
  <si>
    <t>E-commerce</t>
  </si>
  <si>
    <t>Através do site dimensional.com.br, o cliente efetua a compra. Caso opte por devolver algum produto, entra em contato com a equipe de Digital e SAC por meio do site (chat), WhatsApp ou e-mail. Em seguida, o cliente recebe um código de rastreio pelos Correios ou, a depender do material, caso seja muito grande, o envio é realizado por transportadora. Dessa forma, o cliente realiza a devolução do equipamento sem custo.</t>
  </si>
  <si>
    <t>Nome; CPF; RG; endereço; e-mail</t>
  </si>
  <si>
    <t>Nome; CPF; RG; endereço; e-mail; dados da compra</t>
  </si>
  <si>
    <t>Datasul; Sphere; Vtex</t>
  </si>
  <si>
    <t>Devolução de produtos</t>
  </si>
  <si>
    <t>Sistema Sphere</t>
  </si>
  <si>
    <t>Transporte</t>
  </si>
  <si>
    <t>Por meio do GLPI, sistema onde são abertos os chamados para transportadora coletar o material</t>
  </si>
  <si>
    <t>Nota fiscal: Nome, CPF, RG, endereço, e-mail e os dados da compra.</t>
  </si>
  <si>
    <t>Market, Giter etc</t>
  </si>
  <si>
    <t>Seria com a área de transportes</t>
  </si>
  <si>
    <t>Devolução de produto</t>
  </si>
  <si>
    <t>NCI - DEVOLUÇÃO</t>
  </si>
  <si>
    <t>O cliente realiza a reclamação ao vendedor(a) responsável. Em seguida, o vendedor abre uma NCI no sistema Sphere. A área de SAC então realiza a tratativa, acompanhando a aprovação, solicitando a coleta do material e monitorando o recebimento na filial.</t>
  </si>
  <si>
    <t>Nome; CPF ou CNPJ; estado; cidade; telefone; e-mail</t>
  </si>
  <si>
    <t>E-mail; Sphere</t>
  </si>
  <si>
    <t>Vendas e direção</t>
  </si>
  <si>
    <t>E-mail / Sistema BI</t>
  </si>
  <si>
    <t>Produtos</t>
  </si>
  <si>
    <t xml:space="preserve">1 - Após análise do planejamento, o sistema Protheus gera uma solicitação interna de compra, disparada para o comprador via sistema ERP, contendo o fornecedor, itens e quantidade, que o comprador usa para efetivar a compra no sistema;
2 - O comprador analisa e encaminha por e-mail e EDI (transação de arquivos entre empresas) para o fornecedor o pedido de compra no formato de arquivo .pdf, prosseguindo o processo de compra;
3 - Em geral, esses dados são apenas de PJ, já que a compra com PF não é possível.
</t>
  </si>
  <si>
    <t>PDF dos pedidos de compra ficam armazenados na estação de trabalho, no sistema ERP e no e-mail.</t>
  </si>
  <si>
    <t xml:space="preserve">Não
</t>
  </si>
  <si>
    <t>Solicitação de Cadastro de Fornecedores</t>
  </si>
  <si>
    <t xml:space="preserve">1 - O comrpador entra em contato com o fornecedor, solicitando o contrato social, para iniciar o processo. Em seguida, o comprador deverá abrir o processo na plataforma Smart Share, para que a área de cadastro análise e aprove o cadastro.
2 - Uma vez o cadastro aprovado, as informações são migradas automaticamente para o Protheus.
</t>
  </si>
  <si>
    <t>Contrato Social</t>
  </si>
  <si>
    <t>SmartShare</t>
  </si>
  <si>
    <t>Solicitar cadastro do fornecedor no sistema</t>
  </si>
  <si>
    <t>SmartShare 
Protheus</t>
  </si>
  <si>
    <t>Sim, o fornecedor entra em contato com o comprador e solicita a consulta/atualização.
O setor de cadastro de fornecedor realiza as atualizações por meio de solicitações realizadas pelo solicitante no sistema Share</t>
  </si>
  <si>
    <t>Área de Cadastro Eletronor</t>
  </si>
  <si>
    <t xml:space="preserve">Contabilidade </t>
  </si>
  <si>
    <t>Fabiana Silvestre</t>
  </si>
  <si>
    <t>Compartilhamento dos Demostrativos Contábeis aos interessados</t>
  </si>
  <si>
    <t>Os demonstrativos contábeis são gerados através do sistema Protheus. Nesse arquivo consta o nome do contador e do diretor responsável perante a Receita Federal.</t>
  </si>
  <si>
    <t>Nome; CPF; Assinatura Eletrônica; CRC</t>
  </si>
  <si>
    <t>colaborador; Administradores; Contador responsável</t>
  </si>
  <si>
    <t xml:space="preserve">Comprovar desempenho, aumento de limite de crédito, comprovação financeira e cadastro em fornecedores
</t>
  </si>
  <si>
    <t>Não, quando há alterações o próprio titular precisa gerar um novo certificado digital</t>
  </si>
  <si>
    <t>Área Administrativa;
Área Comercial;
Área Financeira;
Área Fiscal;</t>
  </si>
  <si>
    <t>OneDrive</t>
  </si>
  <si>
    <t>Nome, CPF, Assinatura Eletrônica e CRC</t>
  </si>
  <si>
    <t>Fornecedores, bancos e parceiros comerciais</t>
  </si>
  <si>
    <t>Análise de crédito para cadastro em bancos e fornecedores</t>
  </si>
  <si>
    <t>Geração de Obrigações Acessórias</t>
  </si>
  <si>
    <t>Declarações para Receita Federal</t>
  </si>
  <si>
    <t>Nas declarações que são enviadas para a Receita Federal, constam os dados da empresa, do contador e do diretor responsável perante a Receita Federal. Os arquivos gerados no sistema do Protheus são salvos no computador de uso diário e enviados para a Receita Federal através dos programas validadores das declarações; 
Na visualização do recibo de entrega constam os dados do contador e do diretor da empresa, responsável legal perante a Receita Federal.
O arquivo de entrega da declaração e os comprovante de entrega são salvos no OneDrive.</t>
  </si>
  <si>
    <t>Protheus; OneDrive; e-CAC</t>
  </si>
  <si>
    <t>Envio de obrigações acessórias para Receita Federal</t>
  </si>
  <si>
    <t xml:space="preserve">E-commerce </t>
  </si>
  <si>
    <t>Tabata Rodrigues</t>
  </si>
  <si>
    <t>Cadastro do cliente</t>
  </si>
  <si>
    <t>Cadastro de cliente para compra no site</t>
  </si>
  <si>
    <t>Toda compra realizada no site da Dimensional precisa de um cadastro prévio com os dados do cliente.
Esse cadastro é realizado pelo próprio cliente acessando a plataforma.
Para isso o cliente precisa informar seus dados completos: Nome/Razão Social, CPF/CNPJ, telefone, e-mail, endereço, Inscrição Estadual.
Os dados cadastrados de todos os clientes são armazenados na plataforma VTEX, no banco de dados MasterData.
No ato do cadastro o cliente preenche a opção se deseja receber comunicados de marketing além dos comunicados sobre o andamento de seu pedido. Caso opte por receber essas mensagens, os dados do cadastro são compartilhados com a área de Marketing para realização dos envios e são armazenados no sistema RD Station. Caso o cliente deseje alterar o consentimento poderá acessar os comunicados enviados por e-mail e solicitar a suspensão das mensagens. 
Todos os dados de cadastro dos clientes após a finalização da compra ficam armazenados no Datasul com a finalidade de emissão da nota fiscal e demais processos de faturamento.</t>
  </si>
  <si>
    <t>Nome/Razão Social; CPF/CNPJ; telefone; e-mail; endereço</t>
  </si>
  <si>
    <t>Nome/Razão Social; CPF/CNPJ; telefone; e-mail; endereço.</t>
  </si>
  <si>
    <t>RD Station; Vtex</t>
  </si>
  <si>
    <t>Para realizar compras no site</t>
  </si>
  <si>
    <t>Sistema Vtex (Banco de dados Masterdata)
RD Station</t>
  </si>
  <si>
    <t>Correção, atualização e acesso aos dados, pode ser realizado no próprio site. Quanto aos outros dirietos, não há.</t>
  </si>
  <si>
    <t>Venda</t>
  </si>
  <si>
    <t>Compra no site</t>
  </si>
  <si>
    <t>Para realizar qualquer compra o cliente precisa ter um cadastro ativo, seja através da ralização de um cadastro novo ou do acesso via login e senha.
A selação dos produtos e cotações podem ser realizadas pelo cliente antes do cadastro. O cadastro e/ou login só é realizado na finalização da compra.
As compras poderão ser realizadas mediante o cadastro do dados do cartão de crédito para pagamento, PIX ou boleto bancário. 
Os dados de pagamento não são armazenados em nenhuma plataforma ou sistema.
Após a finalização da compra o pedido é integrado automaticamente nos seguintes sistemas de acordo com cada propósito:
Sistema Sphere: gestão e acompanhamento do status de cada pedido, de acesso restrito para a área comercial com controle de usuário de cada colaborador;
Datasul: cadastro do cliente no ERP e emissão de documentos fiscais como, por exemplo, a nota fiscal de vendas, com controle de acesso de cada usuário;
WMS: sistema utilizado pela área logística para apoio nos processos de separação dos materiais e transporte dos produtos, com acesso retrito a área de logística</t>
  </si>
  <si>
    <t>Nome/Razão Social; CPF/CNPJ; telefone; e-mail; endereço; Dados do cartão de crédito</t>
  </si>
  <si>
    <t>Nome; CPF; telefone; e-mail; Dados do cartão de crédito</t>
  </si>
  <si>
    <t>Sphere; Datasul; WMS</t>
  </si>
  <si>
    <t>O próprio titular. Mas, se já for cliente os dados estão no Vtex</t>
  </si>
  <si>
    <t>Sistema Vtex (Banco de dados Masterdata), mas os dados financeiros não ficam armazenados no MasterData
Sphere
Datasul
WMS</t>
  </si>
  <si>
    <t>Logistica; SAC; Pós-Venda; Fiscal; Jurídico;</t>
  </si>
  <si>
    <t>Datasul
WMS
E-mail e teams</t>
  </si>
  <si>
    <t>Pós-Venda</t>
  </si>
  <si>
    <t>Atendimento</t>
  </si>
  <si>
    <t>O time de pós-compra dá orientação e suporte ao cliente por vários motivos, como, cancelamento, atraso na entrega, rastreabilidade, reclamações em geral entre outros.
Identificação do cliente se dá pelo número do pedido, mas em caso de ausência a indentificação pode ser realizada pelo CPF/CNPJ. Os demais dados são acessados conforme o cadastro.
Os principais canais de atendimento são: telefone, whatsapp, chat, e-mail. 
Os atendimentos realizandos via chat e WhatsApp são registrados no Zendesk. O sistema Zendesk foi implementado em Out/25, antes a gestão dos atendimentos era realizado no sistema Hi Plataform. Os dados não foram migrados entre um sistema e outro e nem armazenados como backup após a desabilitação do sistema anterior.
Os atendimentos realizados via ligação telefonica são acompanhados via planilha. A planilha fica armazenada no drive restrito da área de comercial (e-commerce). Na planilha são registrados os dados de indentificação do cliente. Esse controle de acompanhamento foi implementado em Out/25.
Os atendimentos realizados por e-mail não possuem um registro formal de acompanhamento.</t>
  </si>
  <si>
    <t>ID do pedido; Nome/Razão Social; CPF/CNPJ; telefone; e-mail; endereço</t>
  </si>
  <si>
    <t>ID do pedido; Nome/Razão Social; CPF/CNPJ; telefone; e-mail; endereço.</t>
  </si>
  <si>
    <t>WhatsApp; Chat; E-mail; Zendesk; Hi Platform</t>
  </si>
  <si>
    <t>Para ter suporte no pós-venda</t>
  </si>
  <si>
    <t>Zendesk
Planilha do Drive</t>
  </si>
  <si>
    <t>SAC</t>
  </si>
  <si>
    <t>Via workflow do Zendesk</t>
  </si>
  <si>
    <t>Cancelamento e devolução</t>
  </si>
  <si>
    <t>Para compras até 7 dias após a entrega, é dado o direito ao cliente de arrependimento da compra, cancelamento e devolução dos produtos. A partir da solicitação de cancelamento e devolução da compra a equipe do e-commerce realiza as tratativas de cancelamento, quando cabível solicita a devolução do produto e realiza o estorno do valor. Caso os produtos já tenham sido entregues eles são coletados no endereço cadastrado do cliente. O valor que foi pago referente ao pedido cancelado deverá ser devolvido de acordo com o tipo de pagamento realizado.
Para solicitação do cancelamento da compra, o cliente deverá acessar no site o canal de atendimento Troque e Devolva de modo que o processo de cancelamento e devolução ocorra diretamente na plataforma.
Para ter ter esse atendimento o cliente precisa informar apenas o e-mail de cadastro e o CPF/CNPJ. O cliente informa o pedido que deseja realizar o cancelamento e devolução, identifica os produtos e justifica o motivo. Durante o procedimento o cliente consente com as políticas de devolução de mercadorias da Dimensional.
O canal de atendimento Troque e Devolva foi implementado em Maio/25.
Quando a compra é realizada via pix ou cartão, o estorno ocorre diretamente na plataforma. 
Quando a forma de pagamento foi em boleto bancário ou PIX a mais de 120 dias: a equipe do e-commerce abre um chamado para a área financeira no sistema GLPI informando os seguintes dados do: CNPJ/CPF, banco, agência, C/C, Nome/Razão Social, valor a ser depositado. 
Solicitações abertas no SAC são repassadas para a área via Forms. O controle do andamento do pedido é realizado em uma planilha de excel, armazenada no drive de acesso restrito ao e-commerce. Na planilha são registrados os seguintes dados: nº do pedido, e CNPJ/CPF, Nome/Razão Social, valor a ser depositado e os dados bancários caso a forma de pagamento original tenha sido boleto bancário ou PIX a mais de 120 dias (banco, agência, C/C)
Nos casos em que há a solicitação de devolução do produto, a coleta do produto é realizado no endereço de cadastro do cliente ou disponibilizada postagem de logísitca reversa nas agências dos correios.
O time de transporte é informado via e-mail e abertura de NCI (formulário dentro do Sphere). É informado o número da nota fiscal de venda, a partir desse dado a área de logística consegue acessar os demais sistemas e ter os demais dados do cliente e da nota fiscal de devolução. O acompanhamento do retorno do material é realizado e controlado via planilha excel salva no drive de acesso restrito ao e-commerce. Nessa planilha são registrados os seguintes dados: Nome/Razão Social, NF, NCI, status da solicitação</t>
  </si>
  <si>
    <t>ID pedido; Data da compra; dados bancários; Nome/Razão Social; CPF/CNPJ; telefone; e-mail; endereço</t>
  </si>
  <si>
    <t>ID pedido; Data da compra; dados bancários; Nome/Razão Social; CPF/CNPJ; telefone; e-mail; endereço; Inscrição.</t>
  </si>
  <si>
    <t>Site; GLPI; Forms; Excel; Drive; E-mail; Sphere</t>
  </si>
  <si>
    <t>Suporte para cancelamento ou devolução de produtos até 7 dias após a compra</t>
  </si>
  <si>
    <t>Sistema Vtex (Banco de dados Masterdata)
Sphere
Troque e Devolva</t>
  </si>
  <si>
    <t>Correção, atualização e acesso aos dados, pode ser realizado no próprio site. Quanto aos outros dirietos, não há. - na VTEX</t>
  </si>
  <si>
    <t>Logística;
Financeiro;
SAC;</t>
  </si>
  <si>
    <t>Troca e Devolva
GLPI
Sphere</t>
  </si>
  <si>
    <t>Fechamento de pedido</t>
  </si>
  <si>
    <t>Em alguns casos o pedido não é fechado automaticamente quando o cliente finaliza a compra no site. Nesses casos a equipe de e-commerce irá analisar o ocorrido e entender a pendência para conseguir fechar o pedido.
Os pedidos em andamento e pendentes são monitorados no sistema Sphere. A partir da identificação do erro de fechamento de pedido a equipe do e-commerce poderá atuar.
Os motivos mais frequentes para não fechamento automático do pedido são: divergência do endereço cadastrado do cliente e o endereço de entrega dos produtos, informação incorreta sobre a retenção de impostos, erro de cadastro do preço do produto no sistema, entre outros.
Quando o erro envolve os dados cadastrais do cliente, como endereço e opção de retenção de impostos, a área financeira precisa aprovar a tratativa. Para isso é aberta uma solicitação via GLPI para a área. 
Quando o endereço é divergente entre a razão social e a entrega o cliente é comunicado via e-mail da incossistência. A comunicação com o cliente não é realizada em sistema.
Após os ajustes o pedido é fechado manualmente e segue o fluxo previsto inicialmente automaticamente.</t>
  </si>
  <si>
    <t>Sphere; GLPI; E-mail</t>
  </si>
  <si>
    <t>Suporte para fechamento do pedido não fechado automaticamente</t>
  </si>
  <si>
    <t>Legislação Fiscal</t>
  </si>
  <si>
    <t>Sistema Vtex (Banco de dados Masterdata)
Sphere</t>
  </si>
  <si>
    <t xml:space="preserve">Financeiro; Logistica </t>
  </si>
  <si>
    <t>GLPI</t>
  </si>
  <si>
    <t>Gestão de Frete</t>
  </si>
  <si>
    <t>Frete Rápido</t>
  </si>
  <si>
    <t>Atualmente está em fase de implantação a plataforma Frete Rápido.
A plataforma será usada para controle dos envios realizados considerando os custos e rastreio dos envios, tanto para transportadoras quanto para os envios nos correios.
Com a plataforma o cliente poderá cotar o frete no momento da compra e optar se prefere o envio via correios ou transportadora.
O processo de emissão da etiqueta de envio, caso o cliente opte pelo envio pelos correios será de responsabilidade da área Logística. A etiqueta dos correios é disponibilizada no Frete Rápido, mas a composição da mesma ficará no Datasul conforme os dados cadastrados do cliente.
Está prevista a integração automática da plataforma Frete Rápido com os demais sistemas e plataformas: VTEX, WMS e Datasul.</t>
  </si>
  <si>
    <t>Frete Rápido; Vtex; WMS; Datasul</t>
  </si>
  <si>
    <t>Cotação do frete e rastreio de envio dos pedidos</t>
  </si>
  <si>
    <t>Sistema Vtex (Banco de dados Masterdata)
Datasul
WMS
Frete Rápido</t>
  </si>
  <si>
    <t>WMS (automático)</t>
  </si>
  <si>
    <t>Guilherme de Souza</t>
  </si>
  <si>
    <t>Shop Dimensional</t>
  </si>
  <si>
    <t xml:space="preserve">Alguns clientes, conforme indicação da equipe da área comercial, possuem uma plataforma de compras online com condições de compras personalizadas. Para isso é disponibilizado um link de acesso para cada cliente selecinado na plataforma Checkbuy.
Nesses casos a equipe do comercial realiza o cadastro do cliente conforme os dados informados em contrato: 
Clientes Pessoa Jurídica: Razão Social, CNPJ, Inscrição estadual, endereço, telefone, e-mail, ramo de atividade
Clientes Pessoa Física: Nome, CPF, Endereço, telefone, e-mail, data de nascimento (não obrigatório)
É disponibilizado um link para cada cliente para que eles possam acessar com login próprio. Em alguns casos o cliente também pode acessar através do login direcionado cadastrado no SAP Ariba.
Após a finalização da compra, o pedido é integrado automaticamente nos seguintes sistemas de acordo com cada propósito:
Sistema Sphere: gestão e acompanhamento do status de cada pedido, de acesso restrito para a área comercial com controle de usuário de cada colaborador;
Datasul: cadastro do cliente no ERP e emissão de documentos fiscais como, por exemplo, a nota fiscal de vendas, com controle de acesso de cada usuário;
WMS: sistema utilizado pela área logística para apoio nos processos de separação dos materiais e transporte dos produtos;
GKO: sistema TMS para controle da entrega
Confirma fácil: sistema TMS para controle da entrega
Nexxera: sistema para controle dos pagamentos realizados em boleto bancário e disponibilização de segunda via para os clientes.
Quando a forma de pagamento cadastrada é o cartão de crédito, os dados de pagamento ficam armazenados no Checkbuy. As demais formas de pagamento tem os dados armazenados no Sphere.
Como se tratam de vendas realizadas para clientes com contratos previamente firmados, o atendimento de pós-venda é realizado pelos consultores de vendas. Em excessão de alguns casos pontuais que o atendimento pós-venda poderá ser realizado pela equipe do e-commerce seguindo os mesmos procedimentos para as demais vendas online.
Para esses clientes não é há processo de consentimento específico para aprovação de comunicações do tipo mailmarketing.
</t>
  </si>
  <si>
    <t>Nome/Razão Social; CPF/CNPJ; telefone; e-mail; data de nascimento (não obrigatório); ramo de atividade</t>
  </si>
  <si>
    <t>Checkbuy; SAP Ariba; Sphere; Datasul; WMS; GKO; Confirma Fácil; Nexxera</t>
  </si>
  <si>
    <t>Para realizar compras online com condições especiais de negociação</t>
  </si>
  <si>
    <t>Contrato do cliente</t>
  </si>
  <si>
    <t>Checkbuy
Sistema Sphere
Datasul
WMS
GKO
Confirma fácil
Nexxera</t>
  </si>
  <si>
    <t>Em fase de implementação do descarte de dados após 15 anos da coleta</t>
  </si>
  <si>
    <t>Cliente solicita via contato direto com o vendedor e a atualização do cadastro é realizada pela equipe digital</t>
  </si>
  <si>
    <t>Logística;
financeiro;
Comercial;
Jurídico;</t>
  </si>
  <si>
    <t>Datasul
WMS</t>
  </si>
  <si>
    <t>Reporte</t>
  </si>
  <si>
    <t>Financeiro - Contas a Receber</t>
  </si>
  <si>
    <t>Jessica Fontanella</t>
  </si>
  <si>
    <t>Contas a receber</t>
  </si>
  <si>
    <t>Validação dos Pagamentos PJ/PF</t>
  </si>
  <si>
    <t>Para identificação de um recebimento em conta, é localizado no sistema Protheus a nota que se refere. Existem casos específicos em que algumas empresas mostram extratos com nome da empresa, tem datas específicas e em alguns casos tem o valor e não o nome.
Para identificá-los é extraido um relatório do banco (Banco do Brasil, Itaú, Banrisul) que possui CNPJ ou CPF e, identificando esses dados, é lançado no sistema para checar se existe cliente com CPF cadastrado, após encontrado, é realizado baixa no sistema. 
Este processo é realizado diariamente para validar as transações realizadas, e os relatórios são armazenados em pastas de acesso exclusivo da área no One Drive. No drive estão salvos os relatórios desde 2022, sem previsão de exclusão dos arquivos. Caso necessária a emissão do relatório no banco é limitado até os últimos 3 meses, para período superior é preciso solicitar via chamado ao banco.</t>
  </si>
  <si>
    <t>Nome do cliente; CPF; valor da parcela; CNPJ</t>
  </si>
  <si>
    <t>Protheus; Banco do Brasil; Itaú; Banrisul; OneDrive</t>
  </si>
  <si>
    <t>Validação dos pagamentos para prosseguir com baixa no sistema.</t>
  </si>
  <si>
    <t>Sistema do banco ;  Protheus</t>
  </si>
  <si>
    <t>Validação das Transferências 
por Cartão PF</t>
  </si>
  <si>
    <t>Quando as vendas são aprovadas com recebimento por meio do cartão de crédito, a operadora Cielo envia os valores compilados em transações de um mesmo dia em um só pagamento. 
Para validação dos recebimentos a área de Contas a Receber acessa o portal da operadora de cartão de crédito (Cielo) e gerara um relatório com detalhamento das compras, que é utilizado para conferir se os pagamentos estão corretos, discriminando cada compra pelo sistema Protheus e assim efetuado a baixa.
Depois do encerramento do e-commerce da empresa os recebimentos em cartão de crédito foram drasticamente reduzidos. Atualmente os recebimentos provenientes de clientes Pessoa Física correspondem a 50% do total dos recebimentos nessa modalidade.</t>
  </si>
  <si>
    <t>Cielo; Protheus</t>
  </si>
  <si>
    <t>Validação dos pagamentos para compras em cartão de pessoa física, pois o banco envia um montante.</t>
  </si>
  <si>
    <t>Sistema do banco do Brasil e Cielo</t>
  </si>
  <si>
    <t>Adriana da Silva Cabreira</t>
  </si>
  <si>
    <t>Análise de Crédito</t>
  </si>
  <si>
    <t>Caso o cliente pessoa jurídica precise de análise de crédito, seja no cadastro de um novo cliente ou de aumento de limite para faturamento, a área de Contas a Receber utiliza a base de dados do cadastro no Protheus, juntamente com a documentação encaminhada pelo cliente para o cadastro, incluíndo o Contrato Social. Nos casos de análise para aumento de limite de crédito, a documentação utilizada é a que foi anexada na primeira análise. No contrato social, existem informações referentes aos sócios da empresa, assim como representante legal, que podem ser acessadas durante a atividade.
Havendo necessidade consulta-se os dados da empresa no SERASA e o mesmo é anexado no sistema Protheus.</t>
  </si>
  <si>
    <t>Dados do contrato Social; Nome completo; CPF; assinatura digital</t>
  </si>
  <si>
    <t>Protheus; Serasa</t>
  </si>
  <si>
    <t>Sócios; Representante Legal</t>
  </si>
  <si>
    <t>Contrato social fornecido pela própria empresa</t>
  </si>
  <si>
    <t>Cadastro de cliente</t>
  </si>
  <si>
    <t>Para o cliente realizar compras, é necessário o cadastro no sistema smartshare que integra com o Protheus.</t>
  </si>
  <si>
    <t>Nome; CPF; endereço; telefone; e-mail</t>
  </si>
  <si>
    <t>Realizar compras</t>
  </si>
  <si>
    <t>Contas a Receber</t>
  </si>
  <si>
    <t>Cobrança</t>
  </si>
  <si>
    <t>Para o processo de cobrança, é encaminhado e-mail automáticos ao cliente conforme cadastro do cliente no sistema Protheus ou WhatsApp. Caso não haja confirmação de pagamento do boleto bancário, é realizado protesto em cartório, automáticamente via sistema bancário após 10 dias do vencimento sem a confirmação do pagamento. No caso de recebimentos na modalidade de depósito em conta o protesto é realizado via sistema bancário e/ou serasa através do cadastramento manual. 
Os recebimentos via boleto bancário são realizados no Banco do Brasil e no Itaú são os recebimentos de depósitos. No Banrisul não há recebimentos cadastrados.
Relatório de vencidos é emitido diariamente no sistema Protheus e feita uma consulta no banco para confirmação se o título está em protesto.</t>
  </si>
  <si>
    <t>Nome da empresa/cliente; endereço; CNPJ/CPF; e-mail; telefone; saldo devedor</t>
  </si>
  <si>
    <t>Protheus; E-mail; WhatsApp; Banco do Brasil; Itaú; Banrisul; Serasa</t>
  </si>
  <si>
    <t>Cliente; Representante legal</t>
  </si>
  <si>
    <t>Realizar cobrança de valores a clientes, além de realizar protesto conforme necessidade.</t>
  </si>
  <si>
    <t>Protheus ; sistema bancário</t>
  </si>
  <si>
    <t>Comercial, apenas o status do título</t>
  </si>
  <si>
    <t>E-mail
Teams</t>
  </si>
  <si>
    <t>Razão Social/Nome completo, valor, endereço, CNPJ/CPF, número da nota fiscal e abatimentos anteriores.</t>
  </si>
  <si>
    <t>Banco do Brasil
Itaú
Serasa</t>
  </si>
  <si>
    <t>Criação do protesto de títulos</t>
  </si>
  <si>
    <t>Carta de Anuência</t>
  </si>
  <si>
    <t>Após o protesto em cartório do título, tem-se o prazo (geralmente de 3 dias) e caso não seja efetivado o pagamento, o cliente tem o CNPJ/CPF negativado. Neste caso, o cliente terá que assinar uma carta de anuência no cartório, para identificar a quitação de dívidas. A empresa emite a carta pelo sistema Cempro com acesso através do certificado digital, dando comando de anuência e liberando a assinatura do cliente. O sistema identifica, mediante o preenchimento do CNPJ/CPF do cliente, os demais dados necessários para preenchimento da carta.
Como a carta é emitida online, o documento de comprovante da solicitação da baixa automática após emissão da carta é disponibilizado automaticamente para o cliente.</t>
  </si>
  <si>
    <t>Nome da empresa/cliente; endereço; CNPJ/CPF; e-mail; telefone; saldo devedor; histórico de compras; meio de pagamento; data de vencimento; data de pagamento; assinatura dos representantes legais</t>
  </si>
  <si>
    <t>Cempro</t>
  </si>
  <si>
    <t>Criação da carta de anuência</t>
  </si>
  <si>
    <t>Protheus
Cempro</t>
  </si>
  <si>
    <t>Número da nota, valor, nome e endereço do cliente
CNPJ deles e assinatura dos representantes legais</t>
  </si>
  <si>
    <t>Comprovante da solicitação da baixa automática após emissão da carta</t>
  </si>
  <si>
    <t>Clientes Devedores</t>
  </si>
  <si>
    <t>Caso o cliente não efetue pagamento após protesto e negativação, é identificado todos os títulos vencidos em nome do cliente e estes são enviados para a assessoria de cobrança Angeza, que fará uma negociação com o cliente. Caso haja o pagamento, eles informam o pagamento e depois voltam no processo da carta de anuência.
Os dados são cadastrados manualmente no portal da assessoria mediante login da área. O acesso ao portal é feito com um único login e senha para a área.
O acompanhamento é realizado via portal e o borderô é encaminhado após a confirmação de exito na cobrança. 
Após 3 meses de cobranças, caso não haja sucesso na cobrança, o título é devolvido para a Eletronor. A cobrança é mantida de modo interno e pode ser analizado junto aos gestores se será feita uma cobrança judicial.</t>
  </si>
  <si>
    <t>Nome da empresa/cliente; endereço; CNPJ/CPF; e-mail; telefone; saldo devedor; histórico de compras; meio de pagamento</t>
  </si>
  <si>
    <t>Portal Assessoria</t>
  </si>
  <si>
    <t>Fazer uma cobrança</t>
  </si>
  <si>
    <t>Protheus
Portal Angeza</t>
  </si>
  <si>
    <t>Nome cliente, CNPJ, endereço, telefone, e-mail, notas fiscais, contratos e se houve protesto dos títulos.</t>
  </si>
  <si>
    <t>Assessoria Angeza</t>
  </si>
  <si>
    <t>Sonepar; DImensional; Nortel</t>
  </si>
  <si>
    <t>Importação(CSC)</t>
  </si>
  <si>
    <t>Joseane e Juliana</t>
  </si>
  <si>
    <t>Gestão de cadastro e validação de fornecedores internacionais</t>
  </si>
  <si>
    <t>Cadastro e validação de fornecedores:</t>
  </si>
  <si>
    <t>Envio de informações pelo fornecedor, incluindo endereço, dados bancários, certificado equivalente ao cartão CNPJ do país de origem, dados cadastrais, registros do governo local para validação da empresa, análise de dados do fornecedor, identificação do responsável, telefone de contato, ficha cadastral e comprovantes de legalização da empresa em território estrangeiro.
Esses dados são recebidos por e-mail, armazenados na rede interna e vinculados a um chamado no sistema GLPI, utilizado para aprovação do cadastro pelo Financeiro. O compartilhamento das informações ocorre somente com a área Financeira. Os países envolvidos incluem Dinamarca, Estados Unidos, Espanha e China.
Os dados permanecem armazenados enquanto houver vínculo com o fornecedor e, em caso de alterações cadastrais, as informações são repassadas ao Financeiro. A cada seis meses, é realizada análise de riscos para verificar a validade do fornecedor.
Adicionalmente, todas as comunicações relacionadas a transportadoras e despachantes trazem os dados da colaboradora responsável (nome, cargo, telefone corporativo, assinatura e nome da empresa).</t>
  </si>
  <si>
    <t>Nome; telefone corporativo; cargo; assinatura de colaboradora da empresa (Josiane) incluídos em e-mails e comunicações; Dados da empresa: Endereço; dados bancários; certificado equivalente ao cartão CNPJ do país de origem; dados cadastrais; registros do governo local para validação da empresa; análise de dados do fornecedor; identificação do responsável; telefone de contato; ficha cadastral; comprovantes de legalização da empresa em território estrangeiro</t>
  </si>
  <si>
    <t>E-mail; Rede; GLPI</t>
  </si>
  <si>
    <t>Colaborador do Fornecedor</t>
  </si>
  <si>
    <t>Realizar comunicações formais e operacionais com fornecedores internacionais e garantir a legitimidade do processo de cadastro e análise de fornecedores.</t>
  </si>
  <si>
    <t>Dados utilizados diretamente em assinaturas e e-mails da própria empresa realizados pela colaboradora.</t>
  </si>
  <si>
    <t>Decreto nº 6.759/2009 - Legislação Aduaneira;
Lei nº 3.244/1957 - Política de Comércio Internacional</t>
  </si>
  <si>
    <t>Em e-mails corporativos e registros internos relacionados ao GLPI (sistema próprio).</t>
  </si>
  <si>
    <t>Área Financeira
COMEX
Jurídico</t>
  </si>
  <si>
    <t xml:space="preserve">GLPI;
One Drive;
Datasul;
</t>
  </si>
  <si>
    <t>Endereço, dados bancários, certificado equivalente ao cartão CNPJ do país de origem, dados cadastrais, registros do governo local para validação da empresa, análise de dados do fornecedor, identificação do responsável, telefone de contato, ficha cadastral e comprovantes de legalização da empresa em território estrangeiro.</t>
  </si>
  <si>
    <t>Bancos de praça com os quais a Sonepar mantém relacionamento para efetivação de remessas ao exterior</t>
  </si>
  <si>
    <t>Realização de transações bancárias SWIFT</t>
  </si>
  <si>
    <t>Dinamarca; Estados Unidos; Espanha; China;</t>
  </si>
  <si>
    <t>Dinamarca - Sim;
Estados Unidos - Não; 
Espanha - Sim; 
China - Não;</t>
  </si>
  <si>
    <t>Instituições bancárias</t>
  </si>
  <si>
    <t>Não, os documentos pertinentes ao processo de cadastro de fornecedores internacionais são de domínio público</t>
  </si>
  <si>
    <t>Gestão de pedidos de compra e importação</t>
  </si>
  <si>
    <t>Envio de pedido de compra</t>
  </si>
  <si>
    <t>É enviado o pedido de compra que envolve a disponibilização interna das informações dos fornecedores, incluindo endereço, e-mail e código de cadastro. Para a Nortel, são utilizados o CNPJ e o endereço. O compartilhamento ocorre por e-mail.
Os dados ficam armazenados em pasta dentro da rede, com segregação de acesso ao setor financeiro, que utiliza a documentação para fins de pagamento, bem como às colaboradoras Josiane e Juliana, do setor de importação. O processo também envolve compartilhamento com procuradores que possuem disposição legal para a coleta dos dados.
Não há período de retenção previamente definido, mas em função das exigências da Receita Federal e da Aduana, os dados devem ser mantidos por pelo menos 5 anos, podendo se estender até 8 anos.
Adicionalmente, todas as assinaturas e e-mails relacionados a processos com transportadora e despachante incluem dados pessoais da colaboradora Josiane, tais como nome, assinatura, cargo, telefone corporativo e nome da empresa.</t>
  </si>
  <si>
    <t>Fornecedores: Endereço; e-mail; código de cadastro; Colaboradora: Nome; assinatura; cargo; telefone corporativo</t>
  </si>
  <si>
    <t>E-mail; Rede</t>
  </si>
  <si>
    <t>Formalização e gestão de pedidos de compra, validação cadastral e atendimento a exigências legais.</t>
  </si>
  <si>
    <t>Informações fornecidas pelo fornecedor; dados pessoais incluídos automaticamente em e-mails e assinaturas da colaboradora Josiane.</t>
  </si>
  <si>
    <t>Receita Federal; Aduana.</t>
  </si>
  <si>
    <t>Em pasta dentro da rede corporativa, com segregação de acesso</t>
  </si>
  <si>
    <t>5 anos, podendo ser estendido até 8 anos conforme exigências legais.</t>
  </si>
  <si>
    <t>Sim. Entre o setor financeiro e setor de importação</t>
  </si>
  <si>
    <t>Por e-mail e acesso à pasta na rede corporativa.</t>
  </si>
  <si>
    <t>Dados de fornecedores (endereço, e-mail, código de cadastro, CNPJ) e dados pessoais da colaboradora  (nome, cargo, telefone corporativo, assinatura e nome da empresa).</t>
  </si>
  <si>
    <t>Procuradores, transportadora e despachante.</t>
  </si>
  <si>
    <t>Cumprimento de obrigações legais, execução de processos de importação e validação cadastral.</t>
  </si>
  <si>
    <t>Não há contratos regendo o processo de importação. O pedido de compra e o aceite de vendas são considerados contratos internacionais de compra e venda</t>
  </si>
  <si>
    <t>Gestão de importação e comércio exterior</t>
  </si>
  <si>
    <t>Recebimento da invoice do AWB</t>
  </si>
  <si>
    <t>As informações do fornecedor, incluindo endereço, e-mail, código de cadastro, mercadorias, valores, descrição e referência do produto, quantidade, CNPJ, condições de pagamento, dados bancários, telefone e endereço, são disponibilizadas internamente. Além disso, no fluxo do processo, os dados são inseridos no AWB e armazenados nesse sistema, que é utilizado para atender às exigências da Aduana e da Receita Federal, que solicitam a documentação de embarque para liberação. Os documentos ficam armazenados no AWB e em pastas na rede interna, com controle de acesso restrito ao setor financeiro, responsável pelos pagamentos de fornecedores, e ao setor de comércio exterior (colaboradoras Josiane e Juliana).
O compartilhamento é realizado principalmente por e-mail. Em casos de canal vermelho, a documentação é apresentada detalhadamente, mas de todo modo a Receita Federal recebe as informações. Os dados também são compartilhados com terceiros que atuam legalmente no processo:
Despachante, que acessa documentos requisitados pela Aduana, incluindo seu próprio nome, CPF e RG em procuração.
Terminal de cargas, que acessa a documentação via CISconecs.
Porto/Aeroporto, que recebe dados da documentação de embarque.
Transportadora, que visualiza nome e CNPJ, além de informações vinculadas à nota fiscal e tributos ajustados em reais.
todas as assinaturas e e-mails relacionados ao processo (com transportadora e despachante) contêm dados de colaboradora da empresa (Josiane): nome, assinatura, cargo, telefone corporativo e nome da empresa.
O prazo de retenção não é formalmente definido. Contudo, a Aduana e a Receita Federal determinam que os dados fiquem armazenados por pelo menos 5 anos, podendo chegar a 8 anos.
Não há transferência internacional de dados.</t>
  </si>
  <si>
    <t>Dados do fornecedor: endereço; e-mail; código de cadastro; Dados pessoais da colaboradora (setor de importação): nome; cargo; assinatura; telefone corporativo</t>
  </si>
  <si>
    <t>AWB; Rede; E-mail; Cisconecs</t>
  </si>
  <si>
    <t>Fornecedor; despachante; colaborador</t>
  </si>
  <si>
    <t>Formalização do pedido de compra, processamento de pagamento de fornecedor, emissão e conferência de documentação de embarque exigida pela Aduana/Receita Federal e suporte logístico em transporte internacional.</t>
  </si>
  <si>
    <t>Fornecedores, despachantes, colaboradores da empresa</t>
  </si>
  <si>
    <t>Em pastas na rede interna e no sistema AWB</t>
  </si>
  <si>
    <t>Sim, entre as areas Financeiro e Comércio Exterior</t>
  </si>
  <si>
    <t>Principalmente por e-mail e via sistema AWB</t>
  </si>
  <si>
    <t>Dados de fornecedores (CNPJ, endereço, dados bancários, condições de pagamento, telefone, mercadorias, valores, descrição e referência de produtos), dados de transportadoras (nome, CNPJ), dados de despachante (nome, CPF, RG) e dados da colaboradora [por meio da assinatura] (nome, assinatura, cargo, telefone corporativo, nome da empresa).</t>
  </si>
  <si>
    <t>Despachante, transportadora, terminal de cargas, receita federal (Siscomex)</t>
  </si>
  <si>
    <t>Processos de desembaraço aduaneiro, transporte, conferência e liberação de mercadorias.</t>
  </si>
  <si>
    <t>Assistência Técnica - Processos em campo</t>
  </si>
  <si>
    <t>Edmilson Silva</t>
  </si>
  <si>
    <t>Visita técnica</t>
  </si>
  <si>
    <t>Atendimentos SPOT (Emergenciais)</t>
  </si>
  <si>
    <t xml:space="preserve">1 - Atendimento emergencial
2 - O cliente entra em contato com total urgência. São encaminhados via e-mail, ligação e/ou por envio de processos de acesso e liberação do cliente os dados necessários para análise da equipe e assim entender a necessidade e adequar o atendimento.
3 - A área entra em contato com um técnico para atender o cliente (de acordo com a especialidade)
4 - Os dados do técnico são enviados ao cliente por e-mail ou por plataforma de portal a qual é acessada através de um usuário e senha que é disponibilizado para a Dimensional.
</t>
  </si>
  <si>
    <t>Nome; RG; CPF; ASO; Ficha de E.P.I.; ficha de registro; Carteira de Trabalho (com todas as empresas que ele já trabalhou); Reservista; holerite; título de eleitor; CNH; PIS; Antecedentes criminais; Ordem de Serviço (NR-1); Carteira de vacinação as normais e a de COVID e solicitam vacinas específicas; Certificado de formação; Comprovante Curso NR10 40 hs e Reciclagem 8 hs; Certificado NR 35 (Altura); Foto 3x4; Comprovante de endereço; NR6 (Uso/ Manusei e Troca de E.P.I.); Curso de Direção defensiva; Questionário COVID</t>
  </si>
  <si>
    <t>Carteira de vacinação; ASO; Antecedentes criminais</t>
  </si>
  <si>
    <t>E-mail; GLPI; Rede</t>
  </si>
  <si>
    <t>Pasta na rede - RH</t>
  </si>
  <si>
    <t>Pasta na rede</t>
  </si>
  <si>
    <t>Em casos do técnico: Nome, RG, CPF, ASO, Ficha de E.P.I., ficha de registro e a Carteira de Trabalho. 
Documentos da empresa: PGR, PCMSO e Contrato de Social</t>
  </si>
  <si>
    <t>Clientes diversos</t>
  </si>
  <si>
    <t>Alguns sim.</t>
  </si>
  <si>
    <t>Atendimentos Corretivos</t>
  </si>
  <si>
    <t>1 - Atendimento corretivo
2 - O cliente entra em contato e encaminha por e-mail, ligação e/ou por envio de processos de acesso e liberação do cliente os dados necessários para análise da equipe e assim entender a necessidade e adequar o atendimento.
3 - A área entra em contato com um técnico para atender o cliente (de acordo com a especialidade)
4 - Os dados do técnico são enviados ao cliente por e-mail ou por plataforma de portal a qual é acessada através de um usuário e senha que é disponibilizado para a Dimensional.</t>
  </si>
  <si>
    <t>Nome; RG; CPF; ASO; Ficha de E.P.I.; ficha de registro; Carteira de Trabalho (com todas as empresas que ele já trabalhou); Reservista; holerite; título de eleitor; CNH; Contrato de experiência; PIS; Antecedentes criminais; Ordem de Serviço (NR-1); Carteira de vacinação as normais e a de COVID e solicitam vacinas específicas; Certificado de formação; Comprovante Curso NR10 40 hs e Reciclagem 8 hs; Certificado NR 35 (Altura); Foto 3x4; Comprovante de endereço; NR6 (Uso/ Manusei e Troca de E.P.I.); Curso de Direção defensiva; Questionário COVID</t>
  </si>
  <si>
    <t>Carteira de vacinação; ASO; Antecedentes criminais (Não tenha know-how para identificar quais os dados sensíveis; caso julguem ser apenas esses Ok!)</t>
  </si>
  <si>
    <t>Nome, RG, CPF, ASO, Ficha de E.P.I., ficha de registro e a Carteira de Trabalho.</t>
  </si>
  <si>
    <t>Atendimentos Preventivos</t>
  </si>
  <si>
    <t>1 - Atendimento preventivo 
2 - O cliente entra em contato e encaminha por e-mail, ligação e/ou por envio de processos de acesso e liberação do cliente os dados necessários para análise da equipe e assim entender a necessidade e adequar o atendimento.
3 - A área entra em contato com um técnico para atender o cliente (de acordo com a especialidade)
4 - Os dados do técnico são enviados ao cliente por e-mail ou por plataforma de portal a qual é acessada através de um usuário e senha que é disponibilizado para a Dimensional.</t>
  </si>
  <si>
    <t>Simone Machado</t>
  </si>
  <si>
    <t>Cadastro de Fornecedor no Fluig e Planilha de Excel</t>
  </si>
  <si>
    <t>1 - É recebido dos fornecedores, por e-mail, alguns dados que, em sua maioria, são corporativos;
2 - É então colocado na base de dados do Excel, compartilhando por e-mail com time de Compras, o time de Compras faz o imput no Fluig, onde fica aberto para consulta do time Comercial, por exemplo, para contato do vendedor com fornecedor;
3 - Os mesmos documentos enviados por e-mail são disponibilizados na rede de Compras, sendo que é feito esse envio para conferência e pedidos de atualizações periodicamente;
4 - Para os novos fornecedores é aberto chamado e o CSC realiza o cadastro.
5 - No caso de cartas e tabelas de reajuste, são recebidas pelos compradores e encaminhadas para o time de Pricing para tratativas e divulgação do time comercial.</t>
  </si>
  <si>
    <t>Nome; e-mail; telefone; função</t>
  </si>
  <si>
    <t>Fluig; OneDrive; E-mail</t>
  </si>
  <si>
    <t>Cadastro e contato com fornecedor</t>
  </si>
  <si>
    <t>Rede, Fluig e E-mail</t>
  </si>
  <si>
    <t>Fluig</t>
  </si>
  <si>
    <t>Cadastro de Fornecedor pela Área de Cadastro</t>
  </si>
  <si>
    <t>1 - Área de Cadastro realiza a inserção dos dados do fornecedor no sistema utilizado para cadastro;
2 - Área de Cadastro possibilita apenas um contato por fornecedor, o que não é viável para eles, pois eles mantém contato com diversas pessoas dentro do fornecedor;
3 - Posterior a realização do cadastro é feita a análise do risco do fornecedor, avaliando se existe um eminente risco ao estabelecer uma relação comercial. Esse processo se faz necessário para avaliação do fornecedor pelo CSC.</t>
  </si>
  <si>
    <t>Contrato Social; nome dos sócios; CPF; endereço; nome do contato</t>
  </si>
  <si>
    <t>Avaliação de risco e cadastro no CSC</t>
  </si>
  <si>
    <t>Ponto focal de contato no fornecedor</t>
  </si>
  <si>
    <t>Área de Cadastro - CSC (Financeiro)</t>
  </si>
  <si>
    <t>LGPD, art. 7º, X – Proteção do crédito
 Tratamento para viabilizar análise e proteção de crédito, conforme a legislação aplicável.</t>
  </si>
  <si>
    <t>Informações do Fornecedor</t>
  </si>
  <si>
    <t>Envio de Comunicados dos Fornecedores</t>
  </si>
  <si>
    <t>1 - Fornecedor envia para a empresa comunicados, lançamento de novos produtos, cartas de reajuste ou lista de novos preços, que são divulgados com toda a área de Compras, anexando o documento enviado pelo fornecedor;
2 - Esse processo visa apenas atualizar os compradores sobre variações nos preços ou comunicados, porém alguns destes documentos pode conter o nome de algum colaborador do fornecedor.</t>
  </si>
  <si>
    <t>Nome; razão social da empresa</t>
  </si>
  <si>
    <t>Representante do fornecedor; sócios</t>
  </si>
  <si>
    <t>Divulgar diversos comunicados para área de Compras</t>
  </si>
  <si>
    <t>Fornecedores Estratégicos</t>
  </si>
  <si>
    <t>Contrato de Acordo Comercial</t>
  </si>
  <si>
    <t>1 - Para assinatura do acordo comercial, o terceiro envia acordo especificando as obrigações e condições (direitos e deveres);
2 - Nesse acordo já vem incluso uma política de confidencialidade, Compliance e LGPD;
3 - Caso o acordo seja assinado por procurador é necessário receber o CPF dele para comprovar identidade e e-mail para o Espaider;
4 - Os arquivos são recebidos em PDF com as condições e o contrato social, logo então é salvo os documentos na nuvem da área e, feito isso, é aberta solicitação no Espaider para análise do Departamento Jurídico;
5 - Após a aprovação do Departamento Jurídico, o documento vai diretamente para processo de assinatura via DocuSign, para finalizar o acordo comercial; 
6 - Às vezes, o contrato pode se basear no próprio modelo padrão da Dimensional, ou em algumas situações do fornecedor, para alguns fornecedores, que é enviado por e-mail ao fornecedor e recebe uma assinatura via DocuSign.</t>
  </si>
  <si>
    <t>Contrato Social; assinatura digital; Caso seja procurador que assina: Nome; CPF; e-mail</t>
  </si>
  <si>
    <t>Espaider; DocuSign; E-mail</t>
  </si>
  <si>
    <t>Acordo comercial para os maiores fornecedores que tem uma política Comercial (para classificação em descontos) etc.</t>
  </si>
  <si>
    <t>E-mail do fornecedor</t>
  </si>
  <si>
    <t>Rede e sistema Espaider</t>
  </si>
  <si>
    <t>Departamento Jurídico</t>
  </si>
  <si>
    <t>Espaider e e-mail</t>
  </si>
  <si>
    <t>Visitas Técnicas pelo Fornecedor</t>
  </si>
  <si>
    <t>Divulgação de Filiais para os Fornecedores</t>
  </si>
  <si>
    <t>1 - Compradores se apresentam sozinhos para os fornecedores para manter o contato, mas, algumas vezes, é compartilhado os dados das gerentes comerciais. Esses dados são de acesso a toda a área de Compras na mesma nuvem da área;
2 - Isso é para sinalizar para o fornecedor o gerente de cada filial, possibilitando que o fornecedor vá as filiais para realização de treinamentos, visitas técnicas e divulgando apenas para os fornecedores mais estratégicos.</t>
  </si>
  <si>
    <t>Nome do gestor; telefone; e-mail corporativo; cidade da filial</t>
  </si>
  <si>
    <t>Para o fornecedor ter conhecimento do gerente da filial</t>
  </si>
  <si>
    <t>Rede compartilhada de Compras</t>
  </si>
  <si>
    <t>One Drive e E-mail</t>
  </si>
  <si>
    <t>Nome do gestor, telefone, e-mail corporativo, cidade da filial</t>
  </si>
  <si>
    <t>Fornecedores estratégicos</t>
  </si>
  <si>
    <t>Financeiro (Crédito e Cobrança) (CSC)</t>
  </si>
  <si>
    <t>Gislaine Cietto</t>
  </si>
  <si>
    <t>Estudo Inicial de Crédito</t>
  </si>
  <si>
    <t>É realizado um background check do cliente tanto no início da parceria comercial quanto anualmente, a depender do valor do negócio.
A análise de crédito é realizada para novos clientes ou clientes inativos que possuíram compras faturadas. Para isso, são consultados os sistemas da Receita, Sintegra, Serasa e Vadu, além de ser realizada a verificação do e-mail e do domínio. Caso necessário, são solicitadas movimentações, como balanço, DRE, nota fiscal faturada, visitas, entre outros. O cadastro de risco ocorre de maneira paralela, por meio do mesmo chamado.
Não há concessão de crédito para pessoa física, apenas para pessoa jurídica. A depender do valor do crédito, são analisados dados pessoais dos sócios. São analisadas algumas informações das pessoas jurídicas, tais como data de abertura da empresa, CNPJ, dados cadastrais da empresa e quadro societário.
Para negócios com pessoa física, a modalidade é exclusivamente à vista.
No Datasul, fica armazenada apenas a informação referente à disponibilização de crédito, juntamente com o número do chamado no GLPI, onde as análises permanecem restritas ao time financeiro.</t>
  </si>
  <si>
    <t>Serasa: Nome; CPF; endereço; restrições; nome dos sócios e seus documentos; Vadu (Receita; Sintegra; Protesto etc): Pessoa física: nome; sexo; idade; data de nascimento; renda presumida; telefone; CPF; endereço; nome da mãe; e-mails; local de nascimento; benefícios de programa social (programa e valor); relacionamento com o governo (PEP); dívida ativa; antecedentes criminais; Pessoa jurídica: nomes dos sócios e seus documentos; antigos administradores e seus documentos</t>
  </si>
  <si>
    <t>Serasa; Sintegra; GLPI; Receita Federal; Datasul; OneDrive; Vadu</t>
  </si>
  <si>
    <t>Cliente; Prospect; Fornecedor</t>
  </si>
  <si>
    <t>Análise de Crédito
Due dilligence em cadastro de fornecedor</t>
  </si>
  <si>
    <t>Chamado no GLPI pelo vendedor e sistemas acessados</t>
  </si>
  <si>
    <t>One Drive
GLPI
E-mail
(Há possibilidade de armazenamento localmente)</t>
  </si>
  <si>
    <t>Sim, para consulta o canal existente é a área comercia, que fará o encaminhamento da requisição. Quanto à retificação e/ou atualização, pode ser solicitado pelo GLPI</t>
  </si>
  <si>
    <t>Em casos específicos, há o compartilhamento jurídico e compliance.</t>
  </si>
  <si>
    <t>OneDrive, GLPI e e-mail.</t>
  </si>
  <si>
    <t>Dados da Vadu, nota fiscal e pdf de entrega.</t>
  </si>
  <si>
    <t>Merchant / Cubarge</t>
  </si>
  <si>
    <t>Processo judicial e cobrança externa</t>
  </si>
  <si>
    <t>Daniela Lourenço</t>
  </si>
  <si>
    <t>Background check fornecedores</t>
  </si>
  <si>
    <t>Background check cliente</t>
  </si>
  <si>
    <t>É realizado um background check do cliente tanto no início da parceria comercial quanto anualmente, a depender do valor do negócio.
A análise de crédito é realizada para novos clientes ou clientes inativos que possuíram compras faturadas. Para isso, são consultados os sistemas da Receita, Sintegra, Serasa e Vadu, além de ser realizada a verificação do e-mail e do domínio. Caso necessário, são solicitadas movimentações, como balanço, DRE, nota fiscal faturada, visitas, entre outros. O cadastro de risco ocorre de maneira paralela, por meio do mesmo chamado.
Não há concessão de crédito para pessoa física, apenas para pessoa jurídica. A depender do valor do crédito, são analisados dados pessoais dos sócios. São analisadas algumas informações das pessoas jurídicas, tais como data de abertura da empresa, CNPJ, dados cadastrais da empresa e quadro societário.
Para negócios com pessoa física, a modalidade é exclusivamente à vista.
No Datasul, fica armazenada apenas a informação referente à disponibilização de crédito, juntamente com o número do chamado no GLPI, onde as análises ficam restritas ao time financeiro.</t>
  </si>
  <si>
    <t>Serasa: Nome; CPF; endereço; restrições; nome dos sócios e seus documentos; Vadu (Receita; Sintegra; Protesto etc): Pessoa física: Nome; sexo; idade; data de nascimento; renda presumida; telefone; CPF; endereço; nome da mãe; e-mails; local de nascimento; benefícios de programa social (programa e valor); relacionamento com o governo (PEP); dívida ativa; antecedentes criminais; Pessoa jurídica: nomes dos sócios e seus documentos; antigos administradores e seus documentos</t>
  </si>
  <si>
    <t>Em casos específicos, há o compartilhamento jurídico e compliance</t>
  </si>
  <si>
    <t>Atualização do Estudo</t>
  </si>
  <si>
    <t>Periodicamente é consultado no Serasa para analisar se o potencial financeiro está inalterado.
Essas consultas podem ter restrições e dados pessoais, então os documentos são salvos na nuvem tendo no GLPI, apenas o resumo do que mudou.</t>
  </si>
  <si>
    <t>Serasa - Nome; CPF; endereço; restrições; nome dos sócios e seus documentos; Vadu (Receita; Sintegra; Protesto etc): Pessoa física: Nome; sexo; idade; data de nascimento; renda presumida; telefone; CPF; endereço; nome da mãe; e-mails; local de nascimento; benefícios de programa social (programa e valor); relacionamento com o governo (PEP); dívida ativa; antecedentes criminais; Pessoa jurídica: Nomes dos sócios e seus documentos; antigos administradores e seus documentos</t>
  </si>
  <si>
    <t>Serasa; GLPI; Datasul; OneDrive; Receita Federal; Vadu; Sintegra</t>
  </si>
  <si>
    <t>Sistemas consultados, em geral Serasa 
Vadu e Serasa</t>
  </si>
  <si>
    <t>One Drive
GLPI (apenas resumo)</t>
  </si>
  <si>
    <t xml:space="preserve">
Daniela Lourenço</t>
  </si>
  <si>
    <t>Anualmente é feito o background check dos fornecedores que tiveram valores acima de 15 mil dolares. Quando há algum apontamento de risco, há a consulta no site Validador para prevenção à lavagem de dinheiro.</t>
  </si>
  <si>
    <t>Vadu (Receita; Sintegra; Protesto etc): Pessoa física: Nome; sexo; idade; data de nascimento; renda presumida; telefone; CPF; endereço; nome da mãe; e-mails; local de nascimento; benefícios de programa social (programa e valor); relacionamento com o governo (PEP); dívida ativa; antecedentes criminais; Pessoa jurídica: Nomes dos sócios e seus documentos; antigos administradores e seus documentos; Validador: CPF do fornecedor; nome do funcionário; IP do funcionário; restritivos no geral</t>
  </si>
  <si>
    <t>Validador</t>
  </si>
  <si>
    <t>Compliance</t>
  </si>
  <si>
    <t>Carlos Varisco</t>
  </si>
  <si>
    <t>Cadastro de Clientes Inativos do E-Commerce</t>
  </si>
  <si>
    <t xml:space="preserve">A Eletronor manteve o e-commerce ativo por 3 anos, tendo encerrado as atividade em 2025. 
Nesse período, foram cadastrados aproximadamente 2 mil clientes vinculados ao canal de vendas online. Após o encerramento das atividades desse canal de vendas, esses cadastros de clientes foram reclassicados como inativos no sistema Protheus. Para reativação dos cadastros é preciso solicitar uma autorização da área financeira responsável pelo cadastro de clientes.
Não há previsão de exclusão dos dados dos clientes inativos dos sistemas.
</t>
  </si>
  <si>
    <t>Razão Social; Nome; CNPJ; CPF; Inscrição Estatual; Endereço completo; telefone; e-mail</t>
  </si>
  <si>
    <t>Cadastro do cliente para conclusão de venda</t>
  </si>
  <si>
    <t>Cliente fornece os dados durante o cadastro</t>
  </si>
  <si>
    <t>Recepcionar documentação para cadastro</t>
  </si>
  <si>
    <t>Atualmente todo cadastro de novos clientes é realizado por uma equipe específica da área de Cadastro de Fornecedores e Clientes vinculada à área Financeira. Para isso, os vendedores são responsáveis por encaminhar os documentos e informações necessárias dos clientes prospectados para cadastros.
Para isso, os vendedores recepcionam os documentos e informações dos clientes via e-mail e compartilham com a área de Cadastro de Fornecedores de Clientes via sistema Smart Share. São solicitados os seguintes dados e documentos:
Pessoa Jurídica: Razão Social, CNPJ, Inscrição Estatual, Endereço completo, telefone, e-mail do responsável, Contrato Social
Pessoa Física: Nome, CPF, Endereço completo, telefone, e-mail
São cadastrados anualmente, aproximadamente, 50 novos clientes por mês. Desses, cerca de, 99% são de empresas.
Os contratos sociais não são exigidos de empresas de natureza jurídica S/A.
Após a confirmação da área de Cadastro de Fornecedores e Clientes do sucesso no cadastro e aprovação de limite de faturamento os vendedores terão acesso ao código do cliente no sistema Protheus. A partir desse momento poderão emitir uma proposta comercial no sistema e encaminhar para o cliente aprovar. Mediante aprovação do cliente passa-se a ter um pedido de compra que é direcionado no sistema, automaticamente, para a área de logística para separação dos produtos e/ou para a área de compras para reposição de estoque e posterior distribuição dos produtos para o cliente. Quando o sistema direciona as informações para a área de compras não há um vínculo específico para qual cliente aquele material precisará ser enviado, mas os responsáveis poderão acessar o pedido de compra no sistema para confirmações.
Toda interface do cliente é realizado pelo vendedor responsável pelo atendimento do mesmo ou pela área de atendimento ao cliente, inclusive a alteração de dados ou apresentação de documentações atualizadas.
A área comercial não compartilha os dados de cadastro dos clientes com nenhum terceiro ou em relatórios internacionais.</t>
  </si>
  <si>
    <t>Razão Social; Nome; CNPJ; CPF; Inscrição Estatual; Endereço completo; telefone; e-mail do responsável; Contrato Social</t>
  </si>
  <si>
    <t>E-mail; SmartShare; Protheus</t>
  </si>
  <si>
    <t>Recepcionar documentação para cadastro do cliente</t>
  </si>
  <si>
    <t>Área de Cadastro de Fornecedores e Clientes (Financeiro);
Área Logística;
Área de Compras;</t>
  </si>
  <si>
    <t>Smart Share
Protheus</t>
  </si>
  <si>
    <t>LGPD, art. 7º, V – Execução de contrato
 Tratamento necessário para execução de contrato ou de procedimentos preliminares relacionados a contrato do qual o titular seja parte.
 LGPD, art. 7º, II – Cumprimento de obrigação legal ou regulatória
 Tratamento necessário para atender exigências legais ou regulatórias aplicáveis ao controlador.</t>
  </si>
  <si>
    <t>Prospect de clientes após eventos</t>
  </si>
  <si>
    <t xml:space="preserve">Após a realização de eventos a área de marketing é responsável por compartilhar com a área comercial os dados dos inscritos que participaram dos eventos com o intuito de prospect de clientes. 
Para isso a área de marketing compartilha as informações em uma planilha de excel enviada por e-mail para o gerente da área comercial. As informações são provenientes do cadastro de inscrição para participação no evento: Nome do participante, Empresa, Setor da Empresa, e-mail e telefone (informação opcional durante a inscrição no evento).
O gerente é responsável por analisar e direcionar para os vendedores apenas a lista de potenciais clientes a quem deverão manter contato para prospecção.
São organizados pela área de marketing, em média, 20 eventos por ano. Desses são, em média, 40 inscritos por evento.
Durante a inscrição para participação no evento há a coleta do consentimento referente a coleta e tratamento do dado, assim como coleta e divulgação de imagens e vídeos capturados durante o evento.
O direcionamento na área comercial é para que todos os vendores mantenham os dados pessoais arquivados em sistemas e não utilizem listas de contatos em excel, mas essa ainda é uma mensagem que está sendo reenforçada na área. Aproximadamente 70% dos vendedores utilizam celulares corporativos e fazem contato com os clientes e representantes por esse aparelho. </t>
  </si>
  <si>
    <t>Nome do participante; e-mail;  telefone</t>
  </si>
  <si>
    <t>Prospect</t>
  </si>
  <si>
    <t>Prospectar clientes com base nas incrições dos eventos realizados pela Eletronor</t>
  </si>
  <si>
    <t>Participante fornece os dados durante o cadastro de inscrição no evento organizado pela Eletronor</t>
  </si>
  <si>
    <t>As informações de inscrição nos eventos são de responsabilidade da área de Marketing. Mas caso sejam dados de algum cliente atual, os vendores responsáveis pelo atendiemento podem atualizar os dados cadastrados no sistema Protheus ou repassar as informações para a área de marketing.</t>
  </si>
  <si>
    <t>LGPD, art. 7º, I – Consentimento do titular
 Tratamento realizado mediante autorização livre, informada e inequívoca do titular.</t>
  </si>
  <si>
    <t>Amanda Giannetti</t>
  </si>
  <si>
    <t>Envio de informativo interno</t>
  </si>
  <si>
    <t>1 – As áreas solicitam a criação de uma arte para envio de e-mails (RH, TI, Financeiro, Compliance, Supply Chain, Compras, Sustentabilidade, Operações, campanhas por data, vendas e Marketing). As solicitações são recebidas por e-mail ou via Teams, acompanhadas do conteúdo e das informações a serem publicadas, do público impactado e da data prevista para publicação. Com base nessas informações, os comunicados são elaborados e enviados.</t>
  </si>
  <si>
    <t>E-mail; Excel; Teams</t>
  </si>
  <si>
    <t>Somente outlook (e-mail)</t>
  </si>
  <si>
    <t>Área de RH</t>
  </si>
  <si>
    <t>E-mail (A área não envia dados somete os recebe)</t>
  </si>
  <si>
    <t>Promoção de ação, com premiação na Gold Pass</t>
  </si>
  <si>
    <t>Envio de e-mail - Plataforma de vendas.</t>
  </si>
  <si>
    <t>1 – São solicitados os e-mails dos participantes elegíveis.
2 – A pessoa premiada é definida conforme a ação a ser executada e o tipo de atividade relacionada ao sorteio. Para a realização do sorteio, é coletado o e-mail do participante. Quando há necessidade de dados complementares, estes são solicitados ao RH (ex.: CPF), sendo o acesso restrito à Amanda, que também realiza a inserção dessas informações na plataforma.</t>
  </si>
  <si>
    <t>Nome; CPF ; e-mail</t>
  </si>
  <si>
    <t>Gold Pass</t>
  </si>
  <si>
    <t>Sistema ADP (RH) ou recebimento dos dados por e-mail (Marketing)</t>
  </si>
  <si>
    <t>Outlook, na nuvem planilha excel, com a relação dos premiados.</t>
  </si>
  <si>
    <t>Nome, CPF e o e-mail</t>
  </si>
  <si>
    <t>Realização de sorteio por meio da plataforma</t>
  </si>
  <si>
    <t>Gestão das redes sociais</t>
  </si>
  <si>
    <t>Ação LinkedIn</t>
  </si>
  <si>
    <t>1 – É enviado um e-mail ao colaborador explicando a ação, solicitando que ele elabore um depoimento e o encaminhe ao setor de Marketing.
2 – Após a elaboração do material, o conteúdo é enviado ao colaborador para aprovação.</t>
  </si>
  <si>
    <t>Nome; e-mail/ foto; cargo.</t>
  </si>
  <si>
    <t>Depimentos dos colaboradores</t>
  </si>
  <si>
    <t>Outlook</t>
  </si>
  <si>
    <t>Nome, cargo e foto.</t>
  </si>
  <si>
    <t>Plataformas de redes sociais (LinkedIn)</t>
  </si>
  <si>
    <t>Ação de homengem ao colaborador</t>
  </si>
  <si>
    <t>Ação Instagram</t>
  </si>
  <si>
    <t>1 – É enviado um e-mail ao colaborador explicando a ação, para que ele elabore um depoimento e o encaminhe ao setor de Marketing.
2 – Após a elaboração, o conteúdo é encaminhado ao colaborador para aprovação.
3 - Após a aprovação a ação é realizada no Instagram</t>
  </si>
  <si>
    <t>Depoimentos dos colaboradores</t>
  </si>
  <si>
    <t>Plataformas de redes sociais (Instagram)</t>
  </si>
  <si>
    <t>Ação por data comemorativa</t>
  </si>
  <si>
    <t>É encaminhado um e-mail ao colaborador explicando a ação, solicitando o envio de uma foto.
São coletados, também, para a execução da ação o Nome e e-mail do colaborador por meio do Office 365 para a realização da ação.
Esta foto será, então, utilizada para postagens realizadas nas redes sociais da companhia.</t>
  </si>
  <si>
    <t>Nome; e-mail (coletado do Office 365); foto.</t>
  </si>
  <si>
    <t>Ação para comemoração</t>
  </si>
  <si>
    <t>Outlook, na nuvem planilha excel, com o download das fotos</t>
  </si>
  <si>
    <t>Área de Marketing da Dimensional e Nortel</t>
  </si>
  <si>
    <t>Plataformas de redes sociais</t>
  </si>
  <si>
    <t>T.I. (Infraestrutura)</t>
  </si>
  <si>
    <t>Leonardo Faria</t>
  </si>
  <si>
    <t>Atendimento a usuários</t>
  </si>
  <si>
    <t>Suporte ao colaborador</t>
  </si>
  <si>
    <t>1 - O colaborador solicita suporte por meio da plataforma ServiceNow, o qual consta o nome completo, e-mail corporativo e demanda. 
2 - A área de TI recebe o chamado via sistema, mas o ServiceNow encaminha um e-mail informando que há chamado pendente. Ao receber a solciitação, via de regra, a área aciona o colaborador via teams para orientá-lo.
3 - Caso ainda haja dúvida, há o acionamento via teamviewer, com o consentimento do usuário.
4 - Em casos específicos, o time global pode ser acionado por meio do ServiceNow. Em que o chamado original é encaminhado juntamente com o nome e e-mal corporativo da pessoa que solicita suporte.
5 - O sistema service now é hospedado em uma nuvem da microsft.
6 - Uma vez que o atendimento é finalizado, a TI dá o chamado como encerrado no ServiceNow.</t>
  </si>
  <si>
    <t>Nome ; e-mail coporativo</t>
  </si>
  <si>
    <t>E-mail; Teams</t>
  </si>
  <si>
    <t>Atendimento ao colaborador</t>
  </si>
  <si>
    <t>ServiceNow e e-mail</t>
  </si>
  <si>
    <t>ServiceNow e E-mail</t>
  </si>
  <si>
    <t>Nome e e-mail corporativo</t>
  </si>
  <si>
    <t>ServiceNow</t>
  </si>
  <si>
    <t>Microsoft/ServiceNow (provavelmente é um contrato de adesão)</t>
  </si>
  <si>
    <t>Não há a informação, pois fica com o time global da frança (eles fazem a contratação da plataforma).</t>
  </si>
  <si>
    <t>Atendimento de chamado.</t>
  </si>
  <si>
    <t>Podem ser diversos países, pois o sistema do service now é hospedado em uma nuvem da microsft e o não há informação sobre o servidor.</t>
  </si>
  <si>
    <t>Não há informação sobre a região de hospedagem contratada.</t>
  </si>
  <si>
    <t>Não há informação</t>
  </si>
  <si>
    <t>Microsoft</t>
  </si>
  <si>
    <t>Atendimento aos novos colaboradores</t>
  </si>
  <si>
    <t>Criação de acesso ao novo colaborador</t>
  </si>
  <si>
    <t>1 - A área de RH encaminha por e-mail a solicitação de criação de acesso do novo colaborador informando sua data de admissão;
2 - A criação do usuário acontece pelo RH atraves do sonepeople;
3 - Atribuição do endereço de e-mail criado pela TI ao usuário criado pelo RH no Sonepeople.
4 - É encaminhado por e-mail ao gestor e ao responsável de RH, as políticas de segurança da empresa com a senha inicial, que repassa ao colaborador para realizar acesso e a troca da senha.</t>
  </si>
  <si>
    <t>Nome completo ; área ; e-mail corporativo; cargo</t>
  </si>
  <si>
    <t>E-mail; Office 365</t>
  </si>
  <si>
    <t>Recepção novo colaborador</t>
  </si>
  <si>
    <t>Revisão de acessos</t>
  </si>
  <si>
    <t>Revisão dos acessos ativos e inativos</t>
  </si>
  <si>
    <t>1 - Uma vez por ano, a área realiza uma revisão de acessos para identificara quais usuários estão inativos por tempo razoável.
2 - A verficação ocorre no AD do windows.
3 - Se o usuário estiver inativo há mais de 90 dias, a área entra em contato com o gestor da pessoa para identificar o motivo da inatividade.
4 - Caso o usuário tenha sido desligado, a área realiza a inativação permanente do e-mail dentro do próprio AD no windows.</t>
  </si>
  <si>
    <t>Nome; e-mail coporativo</t>
  </si>
  <si>
    <t>Active Directory</t>
  </si>
  <si>
    <t>Active Directory (Microsoft)</t>
  </si>
  <si>
    <t>Nesse processo, não cabe.</t>
  </si>
  <si>
    <t>Não cabe no processo</t>
  </si>
  <si>
    <t>T.I (Segurança da Rede)</t>
  </si>
  <si>
    <t>Correção de vulnerabilidade</t>
  </si>
  <si>
    <t>Correção de vulnerabilidade em máquinas</t>
  </si>
  <si>
    <t>1 - Quando ocorre alguma falha na atualização automática dos patchs de segurança nos dispositivos, o ponto focal irá atuar diretamente para sanar.
2 - Quando, ainda sim, não for possível corrigir a vulnerabilidade, entra em contato com o usuário da máquina pelo temas para agendar uma janela de manutenção.
3 - Para identificar o usuário, o ponto focal acessa o AD no qual tem acesso ao nome e e-mail corporativo.
4 - O dado (completo e e-mail) é utilizado somente para o contato com o usuário.
5 - Dentro do AD existem outros dados, porém, o ponto focal não os utiliza.
4 - Caso o usuário tenha sido desligado, a área realiza a inativação permanente do e-mail dentro do próprio AD no windows.</t>
  </si>
  <si>
    <t>Solução de vulnerabilidades</t>
  </si>
  <si>
    <t>T.I (Sistemas)</t>
  </si>
  <si>
    <t>Diego Boscaini</t>
  </si>
  <si>
    <t>Cadastro de colaboradores em sistemas</t>
  </si>
  <si>
    <t>1 - Após a criação do usuário do novo colaborador, a área realiza o cadastro em sistemas internos da empresa (Protheus e CRMSimples).
2 - Se for novo colaborador, há a criação do usuário e utiliza-se o nome completo e o e-mail corporativo.
3 - Com o cadastro criado, o chamado inicial (de criação de usuário) é respondido e finalizado (chamado via E-mail ou servicenow).
4 - No caso criação de usuário em nova plataforma, o tima acessa o AD, utiliza o nome e e-mail corporativo e cria o usuário.</t>
  </si>
  <si>
    <t>Protheus; CRM</t>
  </si>
  <si>
    <t>Cadastro de novos colaboradores em sistemas internos</t>
  </si>
  <si>
    <t>Active Directory (Microsoft), Protheus e CRMSimples</t>
  </si>
  <si>
    <t>No fim do contrato de trabalho</t>
  </si>
  <si>
    <t>Para corrigir o nome, o usuário precisa solicitar alteração abrindo um chamado (servicenow).</t>
  </si>
  <si>
    <t>Todos os colaboradores, individualmente, mediante necessidade</t>
  </si>
  <si>
    <t>E-mail; ServiceNow</t>
  </si>
  <si>
    <t>CRMSimples</t>
  </si>
  <si>
    <t>Cadastro em sistema</t>
  </si>
  <si>
    <t>Implantação</t>
  </si>
  <si>
    <t>Implantação de novos sistemas</t>
  </si>
  <si>
    <t>1 - Ao identificar necessidade, a área faz um estudo de mercado para contratar uma nova plataforma.
2 - Após contratada, a área realiza a implantação e criação de novos usuários.
3 - Para criar os usuários o time acessa o AD e utiliza o nome completo e e-mail corporativo dos colaboradores.
Quando há o desligamento de um colaborador, o cadastro de usuário dele não é excluído, mas inativado. Deste modo, se não perde a integridade.</t>
  </si>
  <si>
    <t>Active Directory; novas ferramentas contratadas</t>
  </si>
  <si>
    <t>Cadastro de colaboradores em sistemas novos</t>
  </si>
  <si>
    <t>Active Directory (Microsft) e os novos sistemas</t>
  </si>
  <si>
    <t>AD</t>
  </si>
  <si>
    <t>Novas ferramentas</t>
  </si>
  <si>
    <t>Cadastro em sistema terceiro contratado</t>
  </si>
  <si>
    <t>Logística e Transporte</t>
  </si>
  <si>
    <t>Igor Barazzetti</t>
  </si>
  <si>
    <t>DOCUMENTOS DE SAIDA</t>
  </si>
  <si>
    <t>TRANSFERENCIA DE POSSE DE MERCADORIAS, BENS E SERVIÇOS</t>
  </si>
  <si>
    <t>Este processo abrenge todos os processos de venda, devolução, ou remessas, nas quais é emitido documento para transferencia de posse. 
Este processo inicia-se dentro da logistica com o recebimento de um pedido apto a faturamento, e finalizase com a liberação da mercadoria diante do comprovante de entrega (canhoto assinado). 
As etapas do processo seguem fluxo interno passando por: 
1 - Execução;
2 - Separação
3 - Conferencia;
4 - Faturmento; 
5 - Agendamento de coleta;
6 - Expedição;
7 - Registro da Coleta de dados (canhoto)</t>
  </si>
  <si>
    <t>Nome; CPF; CNPJ; RG; Inscrição estadual; e-mail; CEP; município; estado; telefone</t>
  </si>
  <si>
    <t>Protheus; SEFAZ; E-mail; Guardião</t>
  </si>
  <si>
    <t>Cliente; fornecedor</t>
  </si>
  <si>
    <t>dados tratados devida a necessidade de se saber informaçoes sobre o destinatario</t>
  </si>
  <si>
    <t>O cliente ou o sistema</t>
  </si>
  <si>
    <t>Protheus/SEFAZ/E-mail/Guardião</t>
  </si>
  <si>
    <t>compras; vendas; financeiro; fiscal; logistica; MKT</t>
  </si>
  <si>
    <t>Nome,cpf,cnpj,RG,Inscrição estadual, e-mail, cep, município, estado, telefone.</t>
  </si>
  <si>
    <t>Fornecedores/Clientes/ transportadores/prestadores</t>
  </si>
  <si>
    <t>necessidade de saber o local de entrega/coleta , quem é o destinatario, ETÇ.</t>
  </si>
  <si>
    <t>DOCUMENTOS DE ENTRADA</t>
  </si>
  <si>
    <t>DEVOLUÇÕES/REMESSAS/COMPRAS E SERVIÇOS</t>
  </si>
  <si>
    <t>Este processo abrenge todos os processos de compra, devolução, ou remessas e serviços nas quais é emitido documento para transferencia de posse. 
Este processo inicia-se dentro da logistica com o recebimento de uma nota fiscal (fisica ou não), e finaliza-se com o lançamento de entrada e disponibilização para venda.
As etapas do processo seguem fluxo interno passando por: 
1- Recebimento;
2 - assinatura do DOC de recebimento;
3 - Registro sistemico;
4 - Lançamento de NF;
5 - Guarda de material no estoque.</t>
  </si>
  <si>
    <t>dado pessoal sistemico indeterminado, fisico minimo de 5 anos, após destruido</t>
  </si>
  <si>
    <t>CTEs</t>
  </si>
  <si>
    <t>CTEs DE MOVIMENTAÇÃO DE NF</t>
  </si>
  <si>
    <t>Toda a mercadoria movimentada atraves de parceiro de frete seja (CIF ou FOB) é acompanhada do domento obrigatorio para transportes de mercadoria (CONHECIMENTO DE TRANSPORTE ELETRONICO). 
Isso ocorre tanto na compra quanto na venda e segue o seguinte fluxo interno:
*Para Recebimento:
1 - Recepção ao transportador; 
2 - Conferencia do destinatario;
3 - contagem dos volumes;
4 - assinatura do CTE;
5 - Cte encaminhado para lancamento quando CIF, quando fob CTE é destruido. 
*Para Expedição: 
1 - faturamento nf de saida;
2 - Geração do CTE pelo transportado;
3 - Sistema busca CTE gerado;
4 - Lançamento automatico.</t>
  </si>
  <si>
    <t>Cliente; Fornecedor; Transportador</t>
  </si>
  <si>
    <t>compras; vendas; financeiro; fiscal; logistica</t>
  </si>
  <si>
    <t>sim</t>
  </si>
  <si>
    <t>Logística e Transporte (CSC)</t>
  </si>
  <si>
    <t>Marcio Junior, Fabiana Cunha</t>
  </si>
  <si>
    <t>Trocas e Devoluções</t>
  </si>
  <si>
    <t>Recusa ou Falha na Entrega pela Transportadora</t>
  </si>
  <si>
    <t>Para ser feito uma devolução é aberto uma NCI no sistema e anexado o PDF da recusa do cliente ao chegar no CD valida que a NCI está aprovado e pelo numero da nota fiscal de saida é feito a nota fiscal de entrada ( recusa ) para nota fiscal emitida pelo cliente ( devolução ) a nota é validad no sistema . Quando faz uma nota de entrada, gera-se um abatimento no Financeiro e o vendedor emite um novo pedido para entregar ao cliente.
O cliente faz uma carta de devolução ou assina a nota com recusa para que a Logística faça a entrada de nota no sistema e devolva o produto. Essa carta/nota precisa ser arquivada.
Arquivamento é feito num armário e/ou area fechada com chave , que apenas o líder da expedição tem chave, juntando o lote do mês. Essa nota já pode ser acessada pelo sistema, porém em caso de fiscalização, eles têm que apresentar o documento físico.</t>
  </si>
  <si>
    <t>Informações de cadastro na nota - CNPJ/CPF; nome; endereço completo; telefone; assinatura do cliente</t>
  </si>
  <si>
    <t>Realizar a entrada da NF devolvida e reter documento para possível fiscalização</t>
  </si>
  <si>
    <t>Cliente ou transportador
(verificar sobre transportador)</t>
  </si>
  <si>
    <t>Lei Complementar nº 87/1996 - ICMS;
Lei nº 10.637/2002 - PIS;
Lei nº 10.833/2003 - COFINS;
Decreto nº 7.212/2010 - IPI;
Lei nº 8.078/1990 - Código de Defesa do Consumidor;</t>
  </si>
  <si>
    <t>Armazenamento físico nos CDs, restrito à area Fiscal e ao líder da expedição</t>
  </si>
  <si>
    <t>5 anos</t>
  </si>
  <si>
    <t>Fiscal</t>
  </si>
  <si>
    <t>Arquivo Morto</t>
  </si>
  <si>
    <t>Nota completa</t>
  </si>
  <si>
    <t>Empresas de destruição do documento</t>
  </si>
  <si>
    <t>Destruição dos documentos</t>
  </si>
  <si>
    <t>Denis, Leandro, Eliton, Carlos, Leandro e Elaine</t>
  </si>
  <si>
    <t>Vendas</t>
  </si>
  <si>
    <t>Nota Fiscal</t>
  </si>
  <si>
    <t>No fluxo de pedido normal, a requisição chega via sistema. Eles tem contato com dados do pedido só na hora que imprimem a nota fiscal, não no sistema. Essa nota é entregue para a transportadora ou o próprio cliente, dando acesso a todas as informações da nota. Uma vez por ano a compra é internacional, mas o próprio cliente contrata a transportadora, utilizando documentação aduaneira e não a danfe.
A transportadora leva a Nota Fiscal para fazer a entrega e depois deixam com o cliente, mas algumas áreas podem acessá-la via sistema, como o Comercial, Financeiro e Fiscal, possuindo diferentes perfis de acesso, acessando apenas quando necessário.</t>
  </si>
  <si>
    <t>CPF; nome; endereço completo; telefone</t>
  </si>
  <si>
    <t>Comprovante venda do material, contendo dados necessários para transporte</t>
  </si>
  <si>
    <t>Sistema Datasul</t>
  </si>
  <si>
    <t>Comercial, Financeiro e Fiscal</t>
  </si>
  <si>
    <t>Dentro do sistema</t>
  </si>
  <si>
    <t>Várias transportadoras</t>
  </si>
  <si>
    <t>Transporte do produto</t>
  </si>
  <si>
    <t>Comprovante de Entrega por Romaneio ou Canhoto</t>
  </si>
  <si>
    <t>No fluxo operacional é gerado o romaneio (descritivo de várias notas, com nome, número e valor), que é impresso quando a transportadora chega. O motorista assina o romaneio e eles armazenam como comprovante de transporte, no arquivo físico. 
A utilização do canhoto ocorre da mesma forma, mas, ao invés de recolher a assinatura da transportadora, o canhoto é assinado pelo cliente quando este vai retirar na loja.</t>
  </si>
  <si>
    <t>Nome (motorista ou cliente); assinatura</t>
  </si>
  <si>
    <t>Cliente; Transportador</t>
  </si>
  <si>
    <t>Comprovar a entrega do produto</t>
  </si>
  <si>
    <t>Próprio titular ou sistema</t>
  </si>
  <si>
    <t>Armazenamento físico nos CDs, restrito à area Fiscal e ao líder da expedição
Em alguns casos, o comprovante de entrega fica com o transportador</t>
  </si>
  <si>
    <t>Área Fiscal</t>
  </si>
  <si>
    <t>CTE (Conhecimento de Transporte Eletrônico)</t>
  </si>
  <si>
    <t>Para iniciar o transporte é  emitido CTE de acordo com a Nota Fiscal, entrega para o cliente assinar, e então eles tiram foto do CTE e enviam no sistema Confirma Fácil para a Sonepar, entregando a Nota Fiscal para o cliente e no caso de despacho quem assina é a própria transportadora.
Esse é um sistema restrito que precisa de login e senha para ser acessado, sendo que eles acessam esse documento apenas quando o cliente alega que não recebeu seu produto. Logística e Vendas podem acessar o sistema se tiverem usuário.</t>
  </si>
  <si>
    <t>Nota fiscal - CNPJ/CPF; nome; endereço completo; telefone; assinatura</t>
  </si>
  <si>
    <t xml:space="preserve">Digital
</t>
  </si>
  <si>
    <t>Confirma Fácil</t>
  </si>
  <si>
    <t>Comprovar a entrega do produto, após frete da transportadora</t>
  </si>
  <si>
    <t>Transportadora, pelo sistema Confirma fácil</t>
  </si>
  <si>
    <t>Sistema Confirma fácil</t>
  </si>
  <si>
    <t>não há</t>
  </si>
  <si>
    <t>Andre Prado</t>
  </si>
  <si>
    <t xml:space="preserve">Nome; CPF/CNPJ; assinatura 
Dados do cliente na nota -  CNPJ/CPF; nome; endereço completo; telefone </t>
  </si>
  <si>
    <t>Troca ou devolução de produto</t>
  </si>
  <si>
    <t>Titular ou transportadora</t>
  </si>
  <si>
    <t>Sala de arquivo</t>
  </si>
  <si>
    <t>Nome completo (motorista - quem realiza a coleta); RG; CPF; assinatura</t>
  </si>
  <si>
    <t>Transportador</t>
  </si>
  <si>
    <t>Arquivo morto</t>
  </si>
  <si>
    <t>Nome; assinatura; CPF; RG</t>
  </si>
  <si>
    <t>Arquivo morto 
Servidor da empresa (Drive)</t>
  </si>
  <si>
    <t>CNPJ/CPF; nome; endereço completo; telefone</t>
  </si>
  <si>
    <t>Entregar comprovante de compra do material, direto para o comprador</t>
  </si>
  <si>
    <t>Áreas diversas, caso haja necessidade</t>
  </si>
  <si>
    <t>Nota completa - CNPJ/CPF, nome, endereço completo(CEP, rua, municipio) e telefone</t>
  </si>
  <si>
    <t>Transportadoras</t>
  </si>
  <si>
    <t>Entregar endereço de entrega e comprovante de compra para o cliente</t>
  </si>
  <si>
    <t>EUA; Chile</t>
  </si>
  <si>
    <t>Estados Unidos - Não; 
Chile - Não;</t>
  </si>
  <si>
    <t>Apenas cliente no exterior</t>
  </si>
  <si>
    <t>RH (Administração de Pessoal) (CSC)</t>
  </si>
  <si>
    <t>Jakeline Costa e Silvia Ferraz
jakeline.costa@sonepar.com.br</t>
  </si>
  <si>
    <t>Pagamentos</t>
  </si>
  <si>
    <t>Pagamento mensal, 13º e adiantamento quinzenal</t>
  </si>
  <si>
    <t xml:space="preserve">1 - O RH via Van bancária (arquivo de pagamento) encaminha diretamente sem manipulação) as informações (nome, cpf e dados bancários ) para o Nexxera (plataforma externa) e o nexxera disponibiliza ao banco (feito automaticamente).
2 - Os dados inseridos no Nexxera são orginados do ADP (sistema de folha).
3 - O gerente de RH aprova ou recusa o pagamento no Nexxera e o Financeiro faz a segunda aprovação ou recusa.
4 - Em caso de inconsistência nas informações, a área pode realizar a reabertura da folha para ajuste.
5 - Uma que o pagamento possui as duas aprovações, O nexxera automaticamente finaliza o pagamento.
</t>
  </si>
  <si>
    <t>Nome; CPF; dados bancários;</t>
  </si>
  <si>
    <t>ADP; Nexxera</t>
  </si>
  <si>
    <t>Pagamento de 13 salário do funcionário</t>
  </si>
  <si>
    <t>Leis 4.090/1962;
Lei 4.749/1965</t>
  </si>
  <si>
    <t>Nexxera e ADP</t>
  </si>
  <si>
    <t>Sim,  para acessar os dados é via ADP (Painel do colaborador) ou sonepeople. Para alteração, via chamado GLPI.</t>
  </si>
  <si>
    <t>Nome, CPF e dados bancários.</t>
  </si>
  <si>
    <t>Pagamento do 13º salário</t>
  </si>
  <si>
    <t>Anuais (DIRF)</t>
  </si>
  <si>
    <t>Validação dos Pagamentos Efetivados para Cálculo de IR</t>
  </si>
  <si>
    <t>1 - O sistema ADP já sobe as informações automaticamente para o E-social (Nome, CPF, rendimento (Salário, comissões, garantias, 13º, PLR)
Dependentes, pensão alimentícia, dados plano de saúde.)
2 - Mensalmente, a cada fechamento de folha, o RH baixa um relatório (o próprio ADP identifica o que está inconsistente com base no esocial e aponta somente a inconsistência) do ADP para conferir as inconsistências (não havendo inconsistência, o relatório sai em branco).
3 - Caso tenha algum erro, o RH acessa o ADP e faz os ajustes necessários, que já envia automaticamente ao E-social.</t>
  </si>
  <si>
    <t>Matrícula; empresa que trabalha; Nome; CPF, rendimento (Salário, comissões, garantias, 13º, PLR);
Dependentes; pensão alimentícia; dados plano de saúde.</t>
  </si>
  <si>
    <t>Informe ao governo</t>
  </si>
  <si>
    <t>Lei nº 10.833/2003;
Medida Provisória nº 2.189-49/2001;
Instrução Normativa RFB 
nº 2.060/2021;</t>
  </si>
  <si>
    <t>Receita federal</t>
  </si>
  <si>
    <t>Matrícula, empresa que trabalha, Nome, CPF, rendimento (Salário, comissões, garantias, 13º, PLR)
Dependentes, pensão alimentícia, dados plano de saúde.</t>
  </si>
  <si>
    <t>Gestão de colaboradores</t>
  </si>
  <si>
    <t>Afastamento</t>
  </si>
  <si>
    <t>Afastamento por Acidente de Trabalho</t>
  </si>
  <si>
    <t>1 - O RH recebe o atestado do colaborador ou gestor por meio do sistema de gestão de ponto (OiTchau, sistema terceiro);
2 - O RH faz a aprovação do atestado na OiTchau. Uma vez aprovado, o RH insere o afastamento no sistema ADP, com os dados do colaborador, motivo e período de afastamento (os dados pessoais do colaborador já está no sistema ADP).
3 - Orientação ao colaborador/gestor sobre o afastamento (período, forma de recebimento de benefício).
4 - Para haver afastamento por acidente de trabalho é necessário que o tempo de atestado seja maior que 15 corridos.
5 - Os próximos passos são do CAT, que é informado por e-mail, geralmente, simultaneamente ao RH.
6 - Em alguns casos a área de Segurança do Trabalho recebe primeiro a informação sobre o acidente de trabalho. Nesse caso, eles enviam por e-mail ao RH o atestado.
7 - Então, o RH insere o atestado no ADP e realiza as orientações necessárias.
8 - A área de Ti tmb recebe via chamado no servicenow os dados do colaborador (e-mail, nome completo, matrícula, data de saída e retorno) para que eles realizem o bloqueio temporário do acesso.</t>
  </si>
  <si>
    <t>Nome; atestado médico; CID/ Dados de saúde; e-mail; matrícula; data de saída; retorno</t>
  </si>
  <si>
    <t>CID/ Dados de saúde</t>
  </si>
  <si>
    <t>Nome; atestado médico; CID/ Dados de saúde; e-mail; matrícula; data de saída; retorno; CID/ Dados de saúde</t>
  </si>
  <si>
    <t>Oitchau; ADP; E-mail; ServiceNow</t>
  </si>
  <si>
    <t>Afastamento por acidente de trabalho</t>
  </si>
  <si>
    <t>ADP, próprio colaborador/gestor ou área de segurança do trabalho.</t>
  </si>
  <si>
    <t>Decreto 27.048/1949; Legislação da Previdência Social;</t>
  </si>
  <si>
    <t>INSS</t>
  </si>
  <si>
    <t>ADP, OiTchau, e-mail, servicenow</t>
  </si>
  <si>
    <t>Segurança do Trabalho, TI</t>
  </si>
  <si>
    <t>Segurança do Trabalho: E-mail
TI - Servicenow</t>
  </si>
  <si>
    <t>Nome, atestado médico, CID/ Dados de saúde, e-mail, matrícula, data de saída e retorno</t>
  </si>
  <si>
    <t>ADP, OiTchau e ServiceNow</t>
  </si>
  <si>
    <t>gestão de atestado e abono de horas
ServiceNow: para abertura de chamado</t>
  </si>
  <si>
    <t>Não há a informação sobre onde o servidor da OiTchau está hospedado</t>
  </si>
  <si>
    <t>A plataforma é projetada para atender normas globais de privacidade, como a GDPR (Europa) e a CCPA (Califórnia), além da LGPD brasileira.</t>
  </si>
  <si>
    <t>Gestão do ponto e abono de horas</t>
  </si>
  <si>
    <t>OiTchau</t>
  </si>
  <si>
    <t>Licenças Maternidade</t>
  </si>
  <si>
    <t>1 - O RH recebe através do e-mail (vem tanto pelo gestor, pelo colaborador ou pelo rh local) a informação sobre a licença maternidade juntamente com a certidão de nascimento do recém-nascido e atestado médico.
2 - Então, o RH sobe a informação sobre a licença maternidade no ADP e o ADP já envia automaticamente para o OiTChau 
3 - Em alguns casos, o própio gestor pode realizar o upload do atestado no OiTchau.
4 - A certidão de nascimento e o atestado não ficam salvos em nuvem ou rede, apenas no e-mail.
5 - A área de Ti tmb recebe via chamado no servicenow os dados do colaborador (e-mail, nome completo, matrícula, data de saída e retorno) para que eles realizem o bloqueio temporário do acesso.</t>
  </si>
  <si>
    <t>Nome; data de nascimento; atestado médico; certidão de nascimento do recém-nascido; e-mail; matrícula; data de saída; retorno</t>
  </si>
  <si>
    <t>Dados de Saúde contidos no atestado médico</t>
  </si>
  <si>
    <t>Nome; data de nascimento; atestado médico; certidão de nascimento do recém-nascido; e-mail; matrícula; data de saída; retorno; Atestado médico</t>
  </si>
  <si>
    <t>E-mail; ADP; ServiceNow</t>
  </si>
  <si>
    <t>Afastamento por licença maternidade</t>
  </si>
  <si>
    <t>Gestor ou próprio colaborador</t>
  </si>
  <si>
    <t>TI</t>
  </si>
  <si>
    <t>servicenow</t>
  </si>
  <si>
    <t>Nome e data de nascimento, e-mail, matrícula, data de saída e retorno</t>
  </si>
  <si>
    <t>ADP e ServiceNow</t>
  </si>
  <si>
    <t>ADP: Gestão de informações sobre o afastamento por licença maternidade
ServiceNow: para abertura de chamado</t>
  </si>
  <si>
    <t xml:space="preserve">Não </t>
  </si>
  <si>
    <t>Contratação de Candidatos</t>
  </si>
  <si>
    <t>1 - Administração de Pessoal realiza a admissão mediante documentos recebidos pelo Recrutamento e Seleção. Os documentos são compartilhados por e-mail e salvos em pasta de rede com acesso restrito - somente as áreas de administração de pessoal e benefícios têm acesso.
2 - A área então insere todas as informações dentro do sonepeople e sobe via interface para o sistema ADP, complementando com outras informações e finaliza a admissão.
3 - A área, então, envia os contratos (contrato para início do trabalho) via plataforma de assinatura eletronica (adobesign) para assinatura do novo colaborador no primeiro dia de trabalho. A área insere na paltaforma os documentos e insere o e-mail.
4 - Caso o novo colaborador não assine, ele é acionado pela área de RH por e-mail, teams e acionam o gestor para que ele realize a assinatura.</t>
  </si>
  <si>
    <t>Nome; CPF; RG; título de eleitor; e-mail; cartão do PIS; carteira de reservista; endereço residencial; CNH; cartão do SUS; certidão de nascimento; comprovante de escolaridade; CTPS; dados bancários; ASO admissional; foto;
Para menor aprendiz é necessário: CPF; RG do responsável Legal;
CPF Cônjuge ; RG Cônjuge ; certidão de casamento; escritura pública de união estável;
CPF Filhos; certidão de nascimento Filhos; carteira de vacinação dos filhos menores de 14 anos;</t>
  </si>
  <si>
    <t>cartão do SUS; Foto; ASO</t>
  </si>
  <si>
    <t>ADP; SonePeople; DocuSign; AdobeSign; E-mail</t>
  </si>
  <si>
    <t>Admitir o funcionário</t>
  </si>
  <si>
    <t>A área de recrutamento e seleção</t>
  </si>
  <si>
    <t>CLT, Art 41º</t>
  </si>
  <si>
    <t>E-social</t>
  </si>
  <si>
    <t>Pasta na rede, APD, Sonepeople, e-mail e adobesign.</t>
  </si>
  <si>
    <t>Benefícios.</t>
  </si>
  <si>
    <t>Pela pasta na rede (eles têm acesso à pasta de rede)</t>
  </si>
  <si>
    <t>Nome, CPF, RG, título de eleitor, cartão do PIS, carteira de reservista, endereço residencial, CNH, cartão do SUS, certidão de nascimento, comprovante de escolaridade, CTPS, dados bancários, ASO admissional e foto.
Para menor aprendiz é necessário CPF e RG do responsável Legal.
Cônjuge, se houver, CPF, RG, certidão de casamento ou escritura pública de união estável.
Filhos, se houver, CPF, certidão de nascimento, e carteira de vacinação dos filhos menores de 14 anos.</t>
  </si>
  <si>
    <t>Cadastro do novo colaborador nos sistemas internos (ADP)</t>
  </si>
  <si>
    <t>Armazenamento de informação (Sonepar França tem acesso às informações que constam no Sonepeople)</t>
  </si>
  <si>
    <t>Férias do colaborador</t>
  </si>
  <si>
    <t>1 - O colaborador faz a solictação de férias via ADP em tempo adequado. O gestor e o RH precisam dar a aprovação.
2 - Uma vez aprovada, a área faz o cálculo do valor que o colaborador irá receber pelas férias pelo próprio ADP.
3 - Ocorre o mesmo processo que em "Pagamentos".
4 - A área, então, encaminha para o colaborador o aviso de férias e o recibo de pagamento via  adobesign para assinatura.
5 - Uma vez assinado, fica salvo somente na plataforma adobesign e a área consegue ter acesso ao documento.</t>
  </si>
  <si>
    <t>E-mail; nome completo; recibo de pagamento; aviso de férias.</t>
  </si>
  <si>
    <t>ADP; AdobeSign</t>
  </si>
  <si>
    <t>CLT, Arts 129º ao 153º</t>
  </si>
  <si>
    <t>Adobesign e ADP</t>
  </si>
  <si>
    <t>Sim, para acessar os dados é via ADP (Painel do colaborador) ou sonepeople. Para alteração, via chamado GLPI.</t>
  </si>
  <si>
    <t>Frotas e TI</t>
  </si>
  <si>
    <t>Frotas: Planilha por e-mail
TI: chamado no servicenow</t>
  </si>
  <si>
    <t>e-mail, matrícula, data de saída e retorno</t>
  </si>
  <si>
    <t>ServiceNow e adobesign</t>
  </si>
  <si>
    <t>Adobesign não há informação.
Servicenow: sim</t>
  </si>
  <si>
    <t>ServiceNow: para abertura de chamado
Adobesign: assinatura de documentos</t>
  </si>
  <si>
    <t>Não há a informação sobre onde o servidor da AdobeSign está hospedado</t>
  </si>
  <si>
    <t xml:space="preserve">Os data centers da Adobe Document Cloud aderem a rígidos padrões de segurança, incluindo certificações ISO 27001, SOC2 e conformidade com GDPR. </t>
  </si>
  <si>
    <t>Adobesign: assinatura de documentos</t>
  </si>
  <si>
    <t>Adobesign</t>
  </si>
  <si>
    <t>Rescisão</t>
  </si>
  <si>
    <t>Processo de rescisão de colaborador</t>
  </si>
  <si>
    <t>1 - Após o chamado de desligamento aprovado, a área de RH (Admininstração de Pessoal) realizam o desligamento da colaborador no Sonepeople (que já sobe automaticamente para o ADP). Então, a área cessa o ADP para realizar o cálculo da rescisão por meio do sistema ADP.
2 - Para pagamento, ocorre o mesmo processo que em "Pagamentos".
3 - Então a área envia os documentos da rescisão para o ex-colaborador assinar com as orientações.
4 - Quando o documento estiver assinado por todas as partes, a área salva os arquivos na rede em uma pasta de acesso restrito (somente Adm de Pessoal tem acesso).
5 - Quando finaliza a rescisão (informação no SOnepeople  e ADP) a informação é automaticamente enviada ao E-social.</t>
  </si>
  <si>
    <t>nome completo; cálculo de verbas rescisórias; e-mail; termo de rescisão; PIS; endereço; data de nascimento; raça; nome da mãe; data de admissão; salário; cargo; CPF; nº da carteira de trabalho;</t>
  </si>
  <si>
    <t>Raça</t>
  </si>
  <si>
    <t>nome completo; cálculo de verbas rescisórias; e-mail; termo de rescisão; PIS; endereço; data de nascimento; raça; nome da mãe; data de admissão; salário; cargo; CPF; nº da carteira de trabalho;; Raça</t>
  </si>
  <si>
    <t>SonePeople; ADP; AdobeSign</t>
  </si>
  <si>
    <t>Rescisão de ex-colaborador</t>
  </si>
  <si>
    <t>Sonepeople e ADP</t>
  </si>
  <si>
    <t>CLT, Art 477º</t>
  </si>
  <si>
    <t>Adobesign, ADP e Sonepeople</t>
  </si>
  <si>
    <t>Há o portal de privacidade, mas a área não faz o encaminhamento. Apenas corrige informações casso o colaborador acione por e-mail.</t>
  </si>
  <si>
    <t>nome completo, cálculo de verbas rescisórias, e-mail, termo de rescisão, PIS, endereço, data de nascimento, raça, nome da mãe, data de admissão, salário, cargo, CPF e nº da carteira de trabalho.</t>
  </si>
  <si>
    <t>ADP e AdobeSign</t>
  </si>
  <si>
    <t>ADP: sim
Adobesign: não há informação</t>
  </si>
  <si>
    <t>Assinartura dos termos de rescisão e gestão das informações do ex-colaborador</t>
  </si>
  <si>
    <t>RH (Recrutamento e Seleção (CSC)</t>
  </si>
  <si>
    <t>Ana Carolina Siqueira
ana.siqueira@sonepar.com.br</t>
  </si>
  <si>
    <t>Abertura de Requisição de Pessoal</t>
  </si>
  <si>
    <t>1. O requisitante da vaga procura o Business Partner (BP) da área para informar a necessidade da vaga (via e-mail, presencialmente e/ou Teams);
2. O BP solicita a criação da posição à área de remuneração por meio de planilha em nuvem compartilhada;
3. O BP informa o código da posição ao requisitante, via e-mail ou Teams, para abertura da vaga no sistema Sonepeople, no organograma de cargos, inserindo o código previamente recebido;
4. O gestor abre a vaga no sistema e, após a aprovação da requisição, a área de Talent Acquisition realiza a divulgação da vaga:
• Divulgação interna no Sonepeople (quando não confidencial);
• Divulgação externa na página de carreiras, LinkedIn e sites gratuitos, por meio do Sonepeople.
5. Eventualmente, são recebidos currículos via WhatsApp de forma não solicitada, sendo o candidato orientado a realizar o cadastro correto por meio da página de carreiras da Sonepar</t>
  </si>
  <si>
    <t>nome; telefone; e-mail; endereço residencial; experiência profissional; sexo (opcional);o nome de quem indicou; graduação; formação acadêmica; link do LinkedIn; data de nascimento; foto ; informação sobre condição de PCD;</t>
  </si>
  <si>
    <t>Dados de PCD</t>
  </si>
  <si>
    <t>SonePeople; E-mail; Teams; WhatsApp</t>
  </si>
  <si>
    <t>Recrutamento</t>
  </si>
  <si>
    <t>Sonepeople e Candidato</t>
  </si>
  <si>
    <t>Em nuvem, com acesso restrito à área de admissão, Talent Acquisition e Diretor de RH</t>
  </si>
  <si>
    <t>Todas as áreas da empresa (Qualquer gestor poderá abrir requisição)</t>
  </si>
  <si>
    <t>Currículo, Nome, endereço, telefone, estado civil, CPF, RG, Data de nascimento</t>
  </si>
  <si>
    <t>LiFe RH</t>
  </si>
  <si>
    <t>Não tenho informação</t>
  </si>
  <si>
    <t>Abertura vaga temporaria e/ou terceirizado</t>
  </si>
  <si>
    <t>Armazenamento das informações no Servidor</t>
  </si>
  <si>
    <t>Encaminhamento ao Exame Admissional</t>
  </si>
  <si>
    <t>1. Após a formalização da contratação com o candidato, a área de recrutamento preenche uma planilha online em nuvem para que as áreas de admissão e segurança do trabalho deem andamento ao processo, bem como encaminha os dados por e-mail à Unimed;
2. O colaborador realiza o exame admissional e, posteriormente, envia uma via digital ao RH;
3. Algumas informações, como naturalidade, são enviadas pelo candidato via WhatsApp.</t>
  </si>
  <si>
    <t>Opco; filial; data de admissão; nome; cargo; centro de custo; RG; CPF; nome da mãe; estado civil; naturalidade; cidade de realização do exame;</t>
  </si>
  <si>
    <t>PCD</t>
  </si>
  <si>
    <t>Opco; filial; data de admissão; nome; cargo; centro de custo; RG; CPF; nome da mãe; estado civil; naturalidade; cidade de realização do exame;; PCD</t>
  </si>
  <si>
    <t>E-mail; Unimed; SOC</t>
  </si>
  <si>
    <t>Exame admissional</t>
  </si>
  <si>
    <t>CLT, Art 168º</t>
  </si>
  <si>
    <t>Sonepeople Nuvem - acesso (área de admissão, área de T&amp;A e Diretor de RH)</t>
  </si>
  <si>
    <t>Área de admissão;
Área de segurança do trabalho</t>
  </si>
  <si>
    <t>Planilha Nuvem</t>
  </si>
  <si>
    <t>opco,filial, data de admissão,nome, cargo, centro de custo, rg, cpf, nome da mãe, estado civil naturalidade e cidade que realizara o exame</t>
  </si>
  <si>
    <t>Unimed</t>
  </si>
  <si>
    <t>Contratação de Jovem Aprendiz (CIEE / ESPRO)</t>
  </si>
  <si>
    <t>1. A contratação de jovem aprendiz é realizada por empresas terceiras (CIEE/ESPRO), responsáveis pelo contrato do curso teórico, enquanto o registro é realizado pela Sonepar, conforme a legislação de aprendizagem.
2. O processo segue as etapas do recrutamento externo, diferenciando-se pelo enquadramento como jovem aprendiz e pelo compartilhamento com CIEE e ESPRO.
3. Após a assinatura do contrato, o documento e o cronograma do curso são enviados pelo CIEE/ESPRO à Sonepar
4. Currículos podem ser recebidos via WhatsApp ou Teams, especialmente por indicação, sendo o candidato orientado a realizar o cadastro formal na vaga.
5. Após aprovação interna, é realizado o background check para continuidade do processo de admissão.</t>
  </si>
  <si>
    <t>Currículo; contrato com CIEE/ESPRO; opco; data de admissão; foto 3x4; nome; RG; CPF; título de eleitor; PIS; carteira de reservista; endereço residencial; CNH; cartão do SUS; CTPS; certidão de nascimento; comprovante de escolaridade; dados bancários; documentos do responsável (quando aplicável);</t>
  </si>
  <si>
    <t>Currículo; contrato com CIEE/ESPRO; opco; data de admissão; foto 3x4; nome; RG; CPF; título de eleitor; PIS; carteira de reservista; endereço residencial; CNH; cartão do SUS; CTPS; certidão de nascimento; comprovante de escolaridade; dados bancários; documentos do responsável (quando aplicável);; PCD</t>
  </si>
  <si>
    <t>Contratação aprendiz</t>
  </si>
  <si>
    <t>Candidats, Gestores da Sonepar, ESPRO e CIEE</t>
  </si>
  <si>
    <t>CLT;
Lei 10.097/2000 - Lei do Aprendiz;</t>
  </si>
  <si>
    <t xml:space="preserve">Ministério do Trabalho - </t>
  </si>
  <si>
    <t>Sonepeople Nuvem - acesso (área de admissão, área de T&amp;A e Diretor de RH), whats, teams, e-mail</t>
  </si>
  <si>
    <t xml:space="preserve">Sim, Sonepeple </t>
  </si>
  <si>
    <t>Recebo Curriculo e dados cadastrais: Nome Completo:
Nome do PAI,Nome da MÃE, RG,CPF, Data Nascimento, cidade de Nascimento, Escolaridade, Estado civil, Endereço da residência, Bairro, CEP, Cidade que reside, E-mail</t>
  </si>
  <si>
    <t>ESPRO / CIEE /STARH / TOTAL MONITORAMENTO</t>
  </si>
  <si>
    <t>Processo Admissional para ingresso do curso teórico obrigatório</t>
  </si>
  <si>
    <t>Recrutamento Externo</t>
  </si>
  <si>
    <t>1. Após a aprovação da requisição, a área de Talent Acquisition realiza a divulgação da vaga em plataformas externas, como página de carreiras da Sonepar, LinkedIn e sites gratuitos;
2. O candidato realiza a inscrição na vaga. Caso atenda ao perfil, a área entra em contato via WhatsApp, e-mail, telefone ou presencialmente;
3. Currículos eventualmente recebidos em formato físico são descartados após orientação ao candidato para cadastro no Sonepeople;
4. A responsável pela vaga analisa os currículos na plataforma e realiza contato com os candidatos aderentes para agendamento de entrevistas (online, presencial ou telefônica);
5. Após entrevista com RH, o candidato pode ser direcionado para entrevistas com gestor da áreas onde a vaga está aberta;
6. Após aprovação, o candidato é comunicado e inicia-se o processo de admissão;
7. Em alguns casos, o recrutamento é realizado com apoio de consultorias externas;
8. Após aprovação interna, é realizado o background check para continuidade do processo.</t>
  </si>
  <si>
    <t>No sitema sonepeople: nome; telefone; e-mail; endereço residencial; experiência profissional; sexo (opcional); havendo indicação nome de quem o indicou;
graduaÇão; formação acadêmica; endereço de página do LinkedIn; data de nascimento; foto; questionamento acerca da condição de ser PCD;
Recebo Curriculo e dados cadastrais: Nome Completo:
Nome do PAI; Nome da MÃE; RG; CPF; Data Nascimento; cidade de Nascimento; Escolaridade; Estado civil; Endereço da residência; Bairro; CEP; Cidade que reside; E-mail;</t>
  </si>
  <si>
    <t>No sitema sonepeople: nome; telefone; e-mail; endereço residencial; experiência profissional; sexo (opcional); havendo indicação nome de quem o indicou;
graduaÇão; formação acadêmica; endereço de página do LinkedIn; data de nascimento; foto; questionamento acerca da condição de ser PCD;
Recebo Curriculo e dados cadastrais: Nome Completo:
Nome do PAI; Nome da MÃE; RG; CPF; Data Nascimento; cidade de Nascimento; Escolaridade; Estado civil; Endereço da residência; Bairro; CEP; Cidade que reside; E-mail;; PCD</t>
  </si>
  <si>
    <t>Recrutar candidatos</t>
  </si>
  <si>
    <t>Candidatos, Gestores da Sonepar, Wings, Life</t>
  </si>
  <si>
    <t>Sim, o candidato altera no sistema com login e senha</t>
  </si>
  <si>
    <t>Todas as áreas da empresa (Qualquer gestor poderá acessar cv)</t>
  </si>
  <si>
    <t>Sonepeople, Teams, e-mail</t>
  </si>
  <si>
    <t>STARH / TOTAL MONITORAMENTO</t>
  </si>
  <si>
    <t>Processo Admissional / Backgroud check</t>
  </si>
  <si>
    <t>Armazenamento das informações no Sonepeople</t>
  </si>
  <si>
    <t>Recrutamento Interno</t>
  </si>
  <si>
    <t>1. Após a aprovação da requisição, a área de Talent Acquisition realiza a divulgação interna da vaga no Sonepeople;
2. A divulgação permanece disponível por, no mínimo, 5 dias úteis;
3. Critérios de participação:
• Mínimo de 6 meses de empresa ou no cargo atual (salvo exceções aprovadas);
• Não ter recebido suspensão no último ano ou advertência formal nos últimos 6 meses;
• Avaliação de absenteísmo;
• Atendimento aos requisitos técnicos e de formação;
• Salário compatível com a vaga;
• Cargo atual em nível inferior ao da vaga;
4. A responsável pela vaga analisa os currículos, agenda entrevistas e conduz o processo seletivo;
5. Após aprovação, o colaborador é informado e segue para as etapas de admissão e alteração de cargou e/ou área.</t>
  </si>
  <si>
    <t>Dados de currículo: nome; telefone; e-mail; endereço residencia; experiência profissional; sexo (opcional); havendo indicação nome de quem o indicou;
graduação; formação acadêmica; endereço de página do LinkedIn; data de nascimento; foto questionamento acerca da condição de ser PCD;</t>
  </si>
  <si>
    <t>Dados de currículo: nome; telefone; e-mail; endereço residencia; experiência profissional; sexo (opcional); havendo indicação nome de quem o indicou;
graduação; formação acadêmica; endereço de página do LinkedIn; data de nascimento; foto questionamento acerca da condição de ser PCD;; PCD</t>
  </si>
  <si>
    <t>Recrutar candidatos internos</t>
  </si>
  <si>
    <t>Sim, Sonepeople o candidato altera no sistema com login e senha</t>
  </si>
  <si>
    <t>Contratação de Estagiários</t>
  </si>
  <si>
    <t>1. A abertura da vaga seguindo o mesmo processo do recrutamento externo.
2.  Em caso de aprovação, a área de recrutamento entra em contato com a instituição de ensino do candidato para formalização do contrato de estágio entre a instituição e a empresa.
3. Após isso, o contrato é encaminhado à área de admissão para continuidade do processo.
4. A instituição envia o contrato assinado à área de Talent Acquisition, geralmente via e-mail ou DocuSign.
5. Após aprovação interna, é realizado o background check para continuidade da admissão.
Os documentos são recebidos via e-mail e link pelo Sonepeople e encaminhados e ou integrado no sistema para para a área de admissão: foto 3X4, nome, RG, CPF, título de eleitor, cartão do PIS, carteira de reservista, endereço residencial, CNH, cartão do SUS, CTPS, certidão de nascimento, comprovante de escolaridade, dados bancários.
Recebo Curriculo e dados cadastrais: Nome Completo:
Nome do PAI,Nome da MÃE, RG,CPF, Data Nascimento, cidade de Nascimento, Escolaridade, Estado civil, Endereço da residência, Bairro, CEP, Cidade que reside, E-mail
Cônjuge, se houver, é necessária a cópia da certidão de casamento ou escritura pública de união estável, RG e CPF. 
Filhos, se houver, é necessária a cópia da certidão de nascimento, CPF e carteira de vacinação, caso seja menor de 14 anos.</t>
  </si>
  <si>
    <t>foto 3X4; nome; RG; CPF; título de eleitor; cartão do PIS; carteira de reservista; endereço residencial; CNH; cartão do SUS; CTP; certidão de nascimento; comprovante de escolaridade; dados bancários;
Nome Completo;
Nome do PAI;Nome da MÃE; RG;CPF; Data Nascimento; cidade de Nascimento; Escolaridade; Estado civil; Endereço da residência; Bairro; CEP; Cidade que reside; E-mail;
certidão de casamento; escritura pública de união estável; RG; CPF; cópia da certidão de nascimento dos filhos; CPF dos filhos; carteira de vacinação dos filhos</t>
  </si>
  <si>
    <t>Candidatos, Gestores da Sonepar, instituição de Ensino</t>
  </si>
  <si>
    <t>Lei do Estágio (nº 11.788/2008)</t>
  </si>
  <si>
    <t>Temporários - Contratação via Prestador de Serviço</t>
  </si>
  <si>
    <t>1. É recebida uma solicitação de substituição de colaborador, em casos de afastamento (como licença-maternidade, doença ou aumento de demanda);
2. O RH envia um formulário por e-mail à agência contratada solicitando um profissional temporário;
3. A agência (Life RH) encaminha candidatos para entrevistas com os gestores da Sonepar;
4. Após aprovação, o RH formaliza a data de início do candidato junto à agência;
5. Após aprovação interna, é realizado o background check para continuidade do processo de admissão.</t>
  </si>
  <si>
    <t>Curriculo e dados cadastrais: Nome Completo;
Nome do PAI; Nome da MÃE; RG; CPF; Data Nascimento; cidade de Nascimento; Escolaridade; Estado civil; Endereço da residência; Bairro; CEP; Cidade que reside; E-mail</t>
  </si>
  <si>
    <t>Contratação de temporários</t>
  </si>
  <si>
    <t>Life Rh</t>
  </si>
  <si>
    <t>Nuvem - acesso (área de admissão, área de T&amp;A e Diretor de RH), whats, teams, e-mail</t>
  </si>
  <si>
    <t>Outras áreas da empresa não recebem os dados</t>
  </si>
  <si>
    <t>E-mail, Teams</t>
  </si>
  <si>
    <t>Sonepar; Nortel; Dimensional; Eletronor</t>
  </si>
  <si>
    <t>TI (Sistemas - Desenvolvimento) (CSC)</t>
  </si>
  <si>
    <t>Airton Leite</t>
  </si>
  <si>
    <t>Melhoria de sistemas</t>
  </si>
  <si>
    <t>Melhoria de sistemas, resolução de bugs e sustenção de sistemas.</t>
  </si>
  <si>
    <t>1 - Ao corrigir bugs, realizar melhorias em sistemas e sustenção de sistemas, o time de Desenvolvimento (Sistemas) utiliza backups do sistema em produção para realizar testes no sistema em ambiente de testes.
2 - Esses backups ficam armazenados externamente (nuvem privada - Empresa Cirion) e localmente (no banco de dados - em disco apartado com replicação).
3 - As cópias dos backups são utilizadas a cada 3 meses para realização desses testes.
4 - A empresa DLC realiza a cópia dos dados de dentro do ambiente de produção para o ambiente de testes (DataSul ERP - onde tem a base de homologação) e o time de desenvolvimento trabalha com esses dados.</t>
  </si>
  <si>
    <t>Nota fiscal; dados do cadastro (Nome; telefone; e-mail; cnh; rg; cpf).</t>
  </si>
  <si>
    <t>backup do sistema de produção</t>
  </si>
  <si>
    <t>No Datasul ERP</t>
  </si>
  <si>
    <t>Os dados são utilizados enquanto estiverem em ambiente de produção e são subscritos a cada 3 meses</t>
  </si>
  <si>
    <t>Não cabe nesse processo, mas a Sonepar possui um canal especializado em atendimento aos direitos dos titulares</t>
  </si>
  <si>
    <t>Não cabe no processo.</t>
  </si>
  <si>
    <t>Incompany</t>
  </si>
  <si>
    <t>Ana Maria Silva Ribeiro, Jackeline Gomes Otofuji, Debora Figueiredo, Vitor Paulino Alves e Luciane da Silva</t>
  </si>
  <si>
    <t>Gestão de recebimento de mercadorias</t>
  </si>
  <si>
    <t>Recebimento, conferência fiscal e entrada de notas fiscais no sistema (Datasul)</t>
  </si>
  <si>
    <t>O processo de recebimento de mercadoria inicia-se com o recebimento das notas fiscais de transferência do fornecedor. Após o recebimento, são realizadas conferências para verificar se as informações estão de acordo com as notas fiscais. Também é feita a verificação das entradas físicas, tanto no CD Nortel quanto nas demais unidades. Uma vez que as entradas são conferidas, os produtos são disponibilizados na loja para utilização.
Quando a nota fiscal é inserida no sistema, juntamente com o arquivo eletrônico, é realizada a confirmação física, considerando a captação do arquivo XML, a validação do pedido de compra e a validação fiscal. Nesse processo, é realizada apenas a conferência fiscal.
Os dados são acessados pelas áreas de pagamentos e conferência fiscal, entretanto, não são efetivamente compartilhados pela área de Incompany. O sistema utilizado é o Datasul.
No momento da entrada, é realizado previamente o cadastro no sistema, seja do fornecedor, do item ou da transferência de material, que ocorre quando o material sai do CD. Quando os dados são recebidos, não há tratamento de informações pessoais.
Após a entrada, as informações ficam disponíveis em um painel no Datasul. Quando a nota já está no painel, a entrada é realizada utilizando o login do usuário que está acessando o sistema, sendo o acesso feito exclusivamente por login individual. Cada colaborador da filial possui seu próprio acesso. O sistema realiza a segregação de acessos às notas, sendo que o time de compras possui permissão para aquisição de materiais e o time de loja para dar entrada nas notas.
Para cadastro no sistema, são utilizadas informações como nome e e-mail, geralmente vinculados ao e-mail corporativo da Nortel/Sonepar.
Existe um CD com uma equipe responsável pelo planejamento de estoque, enquanto a área de Incompany é responsável por algumas lojas vinculadas a esse CD. Apenas o time de planejamento realiza movimentações de material, sendo responsável pela entrada e faturamento dos produtos.</t>
  </si>
  <si>
    <t>Nome; e-mail corporativo;</t>
  </si>
  <si>
    <t>Datasul; E-mail</t>
  </si>
  <si>
    <t xml:space="preserve">  
Garantir a conferência fiscal e física das mercadorias, validar pedidos de compra e registrar a entrada no sistema Datasul para controle de estoque e disponibilização dos produtos na loja</t>
  </si>
  <si>
    <t>Fornecedor/colaborador</t>
  </si>
  <si>
    <t>Os dados ficam armazenados digitalmente no sistema Datasul, acessados por login individual</t>
  </si>
  <si>
    <t>Sim, a empresa possui canal de atendimento aos direitos dos titualres.</t>
  </si>
  <si>
    <t>Área de pagamentos e Conferência fiscal</t>
  </si>
  <si>
    <t>Os dados não são efetivamente compartilhados externamente. Internamente, ficam disponíveis no sistema Datasul, acessados por login individual e segregação de perfis (compras, loja, conferência fiscal)</t>
  </si>
  <si>
    <t>Faturamento e gestão de notas fiscais</t>
  </si>
  <si>
    <t>Emissão, entrada e envio de notas fiscais via sistemas integrados (Alianza e Datasul)</t>
  </si>
  <si>
    <t>O processo de entrada de notas é realizado por meio do sistema Alianza, utilizado na interface com o cliente, enquanto o faturamento é efetuado pelos sistemas Sphere e Datasul, com liberações realizadas por lote a cada dois meses.
As notas fiscais contêm dados cadastrais, como CNPJ e demais informações padrão (nome, cpf e-mail, endereço completo, telefone) da Nortel. Essas notas são enviadas por e-mail aos clientes, sendo também compartilhadas com as áreas de gerência e supervisão responsáveis pelas filiais. Além disso, a nota fiscal de serviço, emitida pela área fiscal, é recebida e posteriormente encaminhada ao cliente.
Os dados não são compartilhados internacionalmente, sendo restritos aos clientes envolvidos no faturamento. Tanto na entrada da nota quanto no recebimento, são tratados dados como o CNPJ do remetente.
No sistema Alianza, são cadastradas informações como biometria, nome completo, registro, matrícula, área, função, centro de custo, data de admissão, CNPJ e e-mail corporativo. Esses dados não são compartilhados com outras áreas internas.
O processo é executado no sistema Datasul, que possui integração com o sistema Alianza.</t>
  </si>
  <si>
    <t>CNPJ; dados cadastrais padrão (nome; e-mail; endereço completo; telefone); biometria; nome completo; matrícula; função; centro de custo; data de admissão; e-mail corporativo;</t>
  </si>
  <si>
    <t>Biometria digital</t>
  </si>
  <si>
    <t>Nome do colaborador da empresa;  cliente; matrícula do colaborador; cargo; função; departamento; centro de custo; data de admissão; turno; matrícula; e-mail do superior; e-mail do colaborador; biometria digital</t>
  </si>
  <si>
    <t>Alianza; Datasul; Sphere; E-mail</t>
  </si>
  <si>
    <t>Realizar a emissão, entrada e envio de notas fiscais para clientes e áreas internas, assegurando o cumprimento das obrigações fiscais e o controle financeiro da empresa.</t>
  </si>
  <si>
    <t>Sistema Alianza (cadastro de colaboradores e dados fiscais).</t>
  </si>
  <si>
    <t>Lei nº 5.172/1966 - Código Tributário Nacional (CTN);
Lei nº 8.846/1994 - Emissão de NF</t>
  </si>
  <si>
    <t>Secretaria da Fazenda (SEFAZ)</t>
  </si>
  <si>
    <t>Os dados são armazenados digitalmente nos sistemas Alianza, Datasul e Sphere, que são integrados entre si.</t>
  </si>
  <si>
    <t>Gerência das filiais e Supervisão das filiais</t>
  </si>
  <si>
    <t>As notas fiscais são enviadas por e-mail aos clientes e também compartilhadas com áreas internas (gerência e supervisão das filiais).</t>
  </si>
  <si>
    <t>Nome do colaborador da empresa cliente, matrícula do colaborador, cargo, função, departamento, centro de custo, data de admissão, turno, matrícula e e-mail do superior, e-mail do colaborador, biometria digital</t>
  </si>
  <si>
    <t>105 clientes ativos</t>
  </si>
  <si>
    <t>Não, mas estão em processo de revisão dos contratos para inclusão de cláusulas nesse sentido</t>
  </si>
  <si>
    <t>Recepcionar e compartilhar os dados dos colaboradores de clientes para cadastro no sistema Alianza de modo a controlar a disponibilização do EPIs para as equipes</t>
  </si>
  <si>
    <t>Logística de envio de materiais</t>
  </si>
  <si>
    <t>Faturamento e envio de materiais via Correios</t>
  </si>
  <si>
    <t>Em algumas situações, são enviados materiais via Correios. Nesses casos, o faturamento é realizado pela empresa e, posteriormente, o envio é efetuado.
O endereço do destinatário não fica armazenado no sistema Datasul, sendo mantido apenas no sistema Alianza. No entanto, sempre que há necessidade de envio pelos Correios, os dados precisam ser reinseridos manualmente para realização do envio.
Na etiqueta de envio, gerada de forma offline, consta o nome completo do destinatário. Além disso, no sistema Alianza, também é utilizado o ID do funcionário, informação que não é armazenada no Datasul.</t>
  </si>
  <si>
    <t>Nome completo do destinatário; endereço do destinatário; ID do funcionário</t>
  </si>
  <si>
    <t>Alianza; E-mail</t>
  </si>
  <si>
    <t>Executar o faturamento e envio de materiais via Correios, garantindo que os destinatários recebam os produtos corretamente, com base nos dados de identificação e endereço.</t>
  </si>
  <si>
    <t>Sistema Alianza (dados de funcionários) e informações fornecidas para envio (destinatário).</t>
  </si>
  <si>
    <t>Normas postais dos Correios</t>
  </si>
  <si>
    <t>Correios</t>
  </si>
  <si>
    <t>Os dados ficam armazenados digitalmente no sistema Alianza e também fisicamente em etiquetas de envio geradas offline para os Correios.</t>
  </si>
  <si>
    <t>Nome completo do destinatário
Endereço do destinatário</t>
  </si>
  <si>
    <t>Possibilitar a entrega física dos materiais aos destinatários</t>
  </si>
  <si>
    <t>Customer Experience (CX)</t>
  </si>
  <si>
    <t>Jessica Vieira, Marian Del bel e Karen Maio</t>
  </si>
  <si>
    <t>Processo NPS</t>
  </si>
  <si>
    <t>Pesquisa NPS</t>
  </si>
  <si>
    <t xml:space="preserve">A equipe de CX pega a base de faturamento do mês anterior e realiza uma limpeza nessa base. Nessa limpeza, são considerados os clientes que receberam a pesquisa nos últimos 3 meses, sendo esses contatos retirados da base. Também são removidos clientes classificados como hard bounce e registros duplicados. Existe ainda uma priorização entre as opções dependendo do mês, sendo realizada também uma análise.
Os clientes restantes são inseridos na plataforma SafetyMails. Dentro dessa plataforma, são verificados os contatos inexistentes, com erro de sintaxe, domínio inválido e os descartáveis, sendo esses removidos da planilha.
Com a base finalizada, os dados são tratados a partir de uma base padrão que define como devem ser estruturados, e então essa base é carregada no Survalyzer. Dentro do Survalyzer é gerado um link que será enviado aos clientes. Após a geração do link, a planilha é baixada com os respectivos links e enviada para o time de Excelência Comercial.
O time de Excelência Comercial realiza a carga da planilha no sistema Dynamics, informa o time de CX que a carga foi concluída e, então, o time de CX programa o envio da pesquisa aos clientes. Uma vez realizado o envio, a equipe de CX aguarda o retorno das respostas.
Para a realização do lembrete, a equipe de CX baixa a carga para verificar os clientes que estão em processo e os que já responderam. Os clientes que responderam são enviados para o time de Excelência Comercial, que remove esses contatos da base. Após essa remoção, é gerada uma nova cobrança aos clientes que estão em progresso e àqueles que ainda não responderam (lembrete).
Quando o envio do lembrete é realizado, são geradas cargas para os gerentes com os clientes que ainda não responderam, solicitando apoio para incentivar o cliente a responder a pesquisa. Caso, dentro do Survalyzer, no momento da geração do link ou durante o envio, o cliente solicite não receber mais os e-mails, o Survalyzer cessa o envio para esses clientes, considerando também a base do Dynamics com os hard bounces.
Quando o mês é encerrado, no primeiro dia do mês seguinte a equipe de CX acessa o Survalyzer e encerra a pesquisa. Em tempo real, conforme a pesquisa está sendo realizada, o BI do Data Lake é alimentado com as respostas. Quando a pesquisa é finalizada, são baixadas as bases dos clientes que responderam e dos que não responderam, que são enviadas para a coordenadora de produtos. Essa base alimenta um histórico com todas as bases do Brasil e é enviada ao time de dados de TI para atualização do BI Brasil.
</t>
  </si>
  <si>
    <t>Nome; Email; empresa; telefone; cargo;</t>
  </si>
  <si>
    <t>Rede; E-mail; Survalyzer; Dynamics; SafetyMails; DataLake</t>
  </si>
  <si>
    <t>Identificar falhas no processo de acordo com o Nivel de NPS</t>
  </si>
  <si>
    <t>Excelencia comercial, T.I, CX e área comercial</t>
  </si>
  <si>
    <t>E-mail / Sistema BI, Dynamics e Survalyzer</t>
  </si>
  <si>
    <t>Inserir os dados no datalake</t>
  </si>
  <si>
    <t xml:space="preserve">A equipe de CX pega a base de faturamento do mês anterior e realiza uma limpeza nessa base. Nessa limpeza, são considerados os clientes que receberam a pesquisa nos últimos 3 meses, sendo esses contatos retirados da base. Também são removidos clientes classificados como hard bounce e registros duplicados. Existe ainda uma priorização entre as opções dependendo do mês, sendo realizada também uma análise.
Os clientes restantes são inseridos na plataforma SafetyMails. Dentro dessa plataforma, são verificados os contatos inexistentes, com erro de sintaxe, domínio inválido e os descartáveis, sendo esses removidos da planilha.
Com a base finalizada, os dados são tratados a partir de uma base padrão de como devem ser estruturados, e então essa base é carregada no Survalyzer. Dentro do Survalyzer é gerado um link que será enviado aos clientes.
Com o link gerado, a planilha é baixada com os respectivos links. Em seguida, esses links são inseridos na base do RDStation e é programado o envio da pesquisa.
Para a realização do lembrete, a equipe de CX baixa a carga para verificar os clientes em processo e os que responderam. Os clientes que não responderam e os que não estão em progresso recebem um lembrete por meio do RDStation.
Quando o envio do lembrete é realizado, são geradas cargas para os gerentes com os clientes que não responderam, solicitando apoio para que incentivem o cliente a responder. Caso, dentro do Survalyzer, no momento da geração do link ou durante o envio, o cliente solicite não receber mais e-mails, o Survalyzer cessa o envio para esses clientes, considerando também a base do Dynamics com os hard bounces.
Quando o mês é encerrado, no primeiro dia do mês seguinte a equipe de CX entra no Survalyzer e encerra a pesquisa. Em tempo real, conforme a pesquisa está sendo realizada, o BI do Data Lake é alimentado com os dados da pesquisa. Quando a pesquisa é finalizada, são baixadas as bases dos clientes que responderam e dos que não responderam e enviadas para a coordenadora de produtos. Essa base alimenta um histórico com todas as bases do Brasil e é enviada ao time de dados de TI para atualização do BI Brasil.
</t>
  </si>
  <si>
    <t>BI, T.I, CX e área comercial</t>
  </si>
  <si>
    <t>E-mail / Sistema BI e Survalyzer</t>
  </si>
  <si>
    <t>Importação</t>
  </si>
  <si>
    <t>Renan Freitas</t>
  </si>
  <si>
    <t>Cadastro e validação de fornecedores</t>
  </si>
  <si>
    <t>Sempre que há necessidade de cadastro ou validação do cadastro de um fornecedor internacional, a área de Importação precisa enviar, via GLPI para a área Financeira as informações atualizadas do fornecedor, incluindo: endereço, dados bancários, certificado equivalente ao cartão CNPJ do país de origem, dados cadastrais, registros do governo local para validação da empresa, análise de dados do fornecedor, identificação do responsável, telefone de contato, ficha cadastral e comprovantes de legalização da empresa em território estrangeiro. Em alguns casos essas informações poderão ser extraídas das condições comerciais encaminhadas pelos fornecedores ou solicitadas diretamente para os fornecedores. Só são cadastrados no sistema Datasul os fornecedores que efetivamente irão fornecer a mercadoria.
Todos os arquivos e documentos relacionados ao cadastro e validação dos fornecedores são armazenados na pasta de Importação da área de Compras no OneDrive e, posteriormente, são vinculados a um chamado no sistema GLPI, utilizado para aprovação e validação do cadastro pelo Financeiro. 
Os dados permanecem armazenados enquanto houver vínculo com o fornecedor e, em caso de alterações cadastrais, as informações são repassadas ao Financeiro. Periodicamente (a cada 12 meses), é realizada análise de riscos para verificar a validade do fornecedor. Quando um cadastro de fornecedor não é validado no período, o status do fornecedor é atualizado para inativo no sistema. 
Atualmente são 17 fornecedores com cadastros ativos dos seguintes países/regiões: Dinamarca, Estados Unidos, Holanda, Itália, China e Hong Kong. Em 2025 foram cadastrados 3 novos fornecedores.</t>
  </si>
  <si>
    <t>Dados da empresa:  Endereço; dados bancários; certificado equivalente ao cartão CNPJ do país de origem; dados cadastrais; registros do governo local para validação da empresa; análise de dados do fornecedor; identificação do responsável; telefone de contato; ficha cadastral; comprovantes de legalização da empresa em território estrangeiro;</t>
  </si>
  <si>
    <t>GLPI; OneDrive; Datasul</t>
  </si>
  <si>
    <t>Cadastro e validação de informações do fornecedor no sistema</t>
  </si>
  <si>
    <t>Invoice</t>
  </si>
  <si>
    <t>One Drive
Datasul
GLPI</t>
  </si>
  <si>
    <t>5 anos, podendo ser estendido até 10 anos conforme exigências legais, durante o período de relações comerciais ativas</t>
  </si>
  <si>
    <t>GLPI;
One Drive;
Datasul;</t>
  </si>
  <si>
    <t>Atualmente o sistema Datasul emite automaticamente a solicitação de compra de materias, inclusive das importações, ao detectar baixa no estoque e/ou venda de um produto sem estoque.
Após a identificação da solicitação de compra, o departamento de Importação, realizará a consulta com os fornecedores dos materias para cotação. Para isso é enviado por e-mail o pedido de compra para o fornecedor contendo os seguintes dados: nome do fornecedor, endereço, país, e-mail, telefone. Nesse momento a equipe de Importação consulta no cadastro do sistema da empresa fornecedora: o nome do representante comercial, o e-mail de contato e código de cadastro. Também é indicado ao fornecedor o CNPJ e o endereço da filial no qual a compra é necessária.
Atualmente a Dimensional possui 17 fornecedores recorrentes cadastrados conforme o +pack (portifólio definido), mas não está restrita a fazer as compras exclusivamente com eles, nem é obrigada a fazer cotação com pelo menos 3 fornecedores para cada compra. Esses fornecedores, hoje, estão localizados no seguintes países/regiões: Dinamarca, Estados Unidos, Holanda, Itália, China e Hong Kong. Todos os fornecedores mantem relações empresariais.
Normalmente os fornecedores retornam com as condições comerciais por e-mail para a equipe de Importação. Caso a compra seja aprovada é sinalizado para o fornecedor que deverá encaminhar as demais documentações pertinentes, como a Invoice, AWB/BL e Packing list. Na Invoice, normalmente, constam os dados de faturamento, isto é, os dados bancários do fornecedor.
Quando necessário a equipe de Importação poderá solicitar uma cotação junto aos fornecedores recorrentes de modo a aferir as condições comerciais (preço do produto, modalidade de entrega, prazo de entrega e forma de pagamento) atualizadas. 
Os dados ficam armazenados em pasta dentro da rede com acesso restrito para os colaboradores que atuam no departamento de Importação, com compartilhamento de acesso ao setor financeiro apenas para os colaboradores que também atuam nos processos de importação, que utiliza a documentação para fins de pagamento e com a coordenação jurídica, para consultas e atuação nas atividades como procuradores. O processo também envolve compartilhamento com procuradores que possuem disposição legal para a coleta dos dados.
Não há período de retenção previamente definido, mas em função das exigências da Receita Federal e da Aduana, os dados devem ser mantidos por pelo menos 5 anos, podendo se estender até 10 anos.
Os serviço de despachante é tercerizado e realizado pela empresa Ettori Serviços Aduaneiros. As documentações pertinentes são compartilhadas com os procuradores por e-mail. Os documentos de despacho incluem os dados do despachante responsável tais como nome, assinatura, cargo, telefone corporativo e nome da empresa.</t>
  </si>
  <si>
    <t xml:space="preserve">Fornecedores: Endereço; e-mail ; código de cadastro;
Dimensional: CNPJ ; endereço;
Colaborador: Nome completo; assinatura; cargo; telefone corporativo; nome da empresa </t>
  </si>
  <si>
    <t>Datasul; E-mail; Rede</t>
  </si>
  <si>
    <t>One Drive
Datasul</t>
  </si>
  <si>
    <t>5 anos, podendo ser estendido até 10 anos conforme exigências legais.</t>
  </si>
  <si>
    <t>Dinamarca; Estados Unidos; Holanda; Itália; China; Hong Kong</t>
  </si>
  <si>
    <t>Dinamarca - Sim;
Estados Unidos - Não; 
Holanda - Sim; 
Itália - Sim; 
China - Não; 
Hong Kong - Não;</t>
  </si>
  <si>
    <t>Não há contratos regendo o processo de importação. O pedido de compra e o aceite de vendas são considerados contratos internacionais de compra e venda.  Os documentos pertinentes ao processo de cadastro de fornecedores internacionais são de domínio público</t>
  </si>
  <si>
    <t>As informações do fornecedor, incluindo endereço, e-mail, código de cadastro, mercadorias, valores, descrição e referência do produto, quantidade, CNPJ, condições de pagamento, dados bancários, telefone e endereço, são disponibilizadas internamente. Além disso, no fluxo do processo, os dados são inseridos no AWB e armazenados nesse sistema, que é utilizado para atender às exigências da Aduana e da Receita Federal, que solicitam a documentação de embarque para liberação. Os documentos ficam armazenados no AWB e em pastas na rede interna, com controle de acesso restrito ao setor financeiro, responsável pelos pagamentos de fornecedores, e ao setor de importação. O compartilhamento entre as áreas é realizado principalmente por e-mail. 
Em casos de canal vermelho, a documentação é apresentada detalhadamente, mas de todo modo a Receita Federal recebe as informações. Os dados também são compartilhados com terceiros que atuam legalmente no processo:
Despachante, que acessa documentos requisitados pela Aduana, incluindo seu próprio nome, CPF e RG em procuração. (Invoice e AWB)
Terminal de cargas, que acessa a documentação via CISconecs.
Porto/Aeroporto, que recebe dados da documentação de embarque.
Transportadora (DHL e DHL Express), que visualiza nome e CNPJ, além de informações vinculadas à nota fiscal e tributos ajustados em reais.
Todas as assinaturas e e-mails relacionados ao processo (com transportadora e despachante) contêm dados do despachante: nome, assinatura, cargo, telefone corporativo e nome da empresa.
O prazo de retenção não é formalmente definido. Contudo, a Aduana e a Receita Federal determinam que os dados fiquem armazenados por pelo menos 5 anos, podendo chegar a 10 anos.
Não há transferência internacional de dados. Todo o processo e compartilhamento de dados se dá em território nacional.</t>
  </si>
  <si>
    <t>Dados do fornecedor: endereço; e-mail; código de cadastro.
Dados pessoais do colaborador (setor de importação): nome; cargo; assinatura; telefone corporativo; nome da empresa.</t>
  </si>
  <si>
    <t>One Drive e no sistema AWB</t>
  </si>
  <si>
    <t>E-mail
OneDrive
Sistema AWB</t>
  </si>
  <si>
    <t>Recepção</t>
  </si>
  <si>
    <t>Maria Buffon</t>
  </si>
  <si>
    <t>Autorizar a entrada de visitantes</t>
  </si>
  <si>
    <t xml:space="preserve">São poucos os casos de entrada de visitantes. 
Normalmente são relacionados com visitas para as áreas de Compras, RH, Marketing, Logística e Coordenação de EPI.
Quando é identificada a entrada de pessoas externas da organização, a recepção da Eletronor informa ao responsável por acompanhar o visitante, via Teams, os seguintes dados: Nome completo e empresa na qual a pessoa está representando.
</t>
  </si>
  <si>
    <t>Nome Completo</t>
  </si>
  <si>
    <t>Teams</t>
  </si>
  <si>
    <t>Visitante</t>
  </si>
  <si>
    <t>Autorizar a entrada de visitantes ao escritório</t>
  </si>
  <si>
    <t>Compras
RH
Marketing
Logística
Coordenação de EPI</t>
  </si>
  <si>
    <t>Solicitação de viagem</t>
  </si>
  <si>
    <t>Auxiliar na compra de passagem área e reserva de hotel</t>
  </si>
  <si>
    <t>Todo colaborador da Eletronor tem a autonomia para realizar a sua solicitação de viagem diretamente no portal da agência de viagens contratada, Flytour. Em alguns casos, a depender da finalidade da viagem ou do cargo do colaborador (diretoria) a equipe da Recepção poderá auxiliar no processo de compra de passagem área e reserva de hotel.
Nesses casos, é recepcionado por e-mail as informações dos passageiros (Nome completo), período e localidade. 
O responsável da recepção acessa o portal da agencia de viagens, com o próprio login e senha, e solicita uma cotação conforme os dados informados no e-mail. A solicitação de passagem é enviada, via sistema da agência, por e-mail para a diretoria aprovar, no caso de solicitações da própria diretoria a solicitação é enviada para aprovação da presidência. Além do e-mail enviado automaticamente pela agência a equipe da Recepção também encaminha por e-mail e teams os dados da solicitação para aprovação.
Após a aprovação da diretoria, ou presidência, os bilhetes e dados das reservas disponibilizados pela agência são enviados por e-mail para os solicitantes.
Os e-mails de solicitação de compra de passagem área e reserva de hotel são organizados em pasta no próprio e-mail. Anualmente esses e-mails são excluídos de modo manual pela responsável da recepção.
No bilhete da passagem área ou documento de reserva de hotel poderão constar as informações de cadastro do passageiro/hóspede: Nome completo, CPF, RG, Data de nascimento
Esses dados são cadastrados pela área de RH junto a agência de viagens. Quando o passageiro/hóspede não tem o cadastro ativo, a equipe da recepção sinaliza para o solicitante a necessidade de cadastro junto à agência de viagens conforme processo da área de RH. Nesses casos o solicitante irá interagir diretamente com a área de RH para realizar o cadastro.</t>
  </si>
  <si>
    <t>Nome completo; CPF; RG; Data de nascimento</t>
  </si>
  <si>
    <t>Flytour; E-mail; Teams</t>
  </si>
  <si>
    <t>Diretoria; Colaborador; Palestrante</t>
  </si>
  <si>
    <t>Compra de passagem ou reserva de hotel</t>
  </si>
  <si>
    <t>1 ano</t>
  </si>
  <si>
    <t>Diretoria</t>
  </si>
  <si>
    <t>Nome completo, CPF, RG, Data de nascimento</t>
  </si>
  <si>
    <t>Flytour</t>
  </si>
  <si>
    <t>Compra de passagem e reserva de hotel</t>
  </si>
  <si>
    <t>Anexar documentação do fornecedor</t>
  </si>
  <si>
    <t>Normalmente o cadastro de fornecedor, assim como anexar a documentação do mesmo é realizada pela área de cadastro de fornecedores e clientes. Em casos de necessidade, como por exemplo ausência do responsável, a equipe da recepção poderá auxiliar no processo anexando parte da documentação dos fornecedores.
Nesses casos é anexado no SmartShare, junto ao cadastro do fornecedor realizado pela área responsável, apenas a documentação do CNPJ, ICMS (no Sintegra) e optante do Simples Nacional.</t>
  </si>
  <si>
    <t>Razão social; CNPJ</t>
  </si>
  <si>
    <t>Atualizar o cadastro do fornecedor no sistema SmartShare</t>
  </si>
  <si>
    <t>Portais da receita federal</t>
  </si>
  <si>
    <t>Área de cadastro de fornecedores e clientes</t>
  </si>
  <si>
    <t>Recepcionar pacote e encomendas</t>
  </si>
  <si>
    <t>Quando algum funcionário recebe algum pacote ou encomenda a Recepção recepciona o volume e informa ao colaborador no teams.
Nesses casos o volume é guardando em um armário próximo da recepção, sem a necessidade de registro de protocolo de recebimentos nem controle de acessos. O armário pode ser acessado por todos os funcionários, sem restrições.
São poucas os pacotes e encomendas recebidas.</t>
  </si>
  <si>
    <t>Arquivo Físico</t>
  </si>
  <si>
    <t>Registrar recados</t>
  </si>
  <si>
    <t>Quando algum colaborador não está disponível para atender alguma ligação e não tem nenhum outro funcionário da mesma área que possa atender por ele, a equipe da recepção poderá registrar o recado. Nesses casos a recepção poderá anotar as informações para retorno do contato: nome completo, empresa, telefone para retorno.
Nem sempre são anotados todos os dados, muitas das vezes o próprio responsável pelo atendimento já possui as informações para retorno.
Nesses casos o responsável é informado da necessidade de contato via teams.
Depois de uma semana que o recado foi anota, a página fisica é descartada no lixo da recepção.
O maior volume de ligações que precisam registrar recados é para a área de compras, em média 15 recados anotados por mês.</t>
  </si>
  <si>
    <t>Nome Completo; Telefone; empresa</t>
  </si>
  <si>
    <t>Registro de recado e informações para retorno do contato</t>
  </si>
  <si>
    <t>Em caderno físico; Teams</t>
  </si>
  <si>
    <t>1 semana</t>
  </si>
  <si>
    <t>Destruição manual</t>
  </si>
  <si>
    <t>Área de compras</t>
  </si>
  <si>
    <t>RH (Benefícios)(CSC)</t>
  </si>
  <si>
    <t>Silvia Ferraz e Márcia Cappuani</t>
  </si>
  <si>
    <t>Fretado Interno</t>
  </si>
  <si>
    <t>Os colaboradores que trabalham no escritório de Campinas (Sonepar e Nortel) tem como benefício opcional o uso do ônibus fretado. Nesse sentido, o colaborador poderá optar durante o processo de admissão ou depois.
O departamento de Benefícios da área de RH é responsável por controlar e aferir a disponibilidade do serviço para o colaborador. Esse benefício também é disponibilizado para os jovem aprendizes e estagiários. Nesses sentido, poderão ter usuários beneficiados que sejam menores de 18 anos.
Caso o colaborador esteja em processo de admissão, e opte pelo uso do ônibus fretado, os responsáveis do departamento de Recrutamento e Seleção deverão enviar por e-mail ou teams a solicitação. No caso de um colaborador ativo, o mesmo deverá solicitar por e-mail. Ambas as solicitações deverão contar as informações necessárias para cadastro: Nome completo, CPF, endereço residencial, matrícula e turno. Esses dados também poderão ser consultados no sistema ADP, caso seja necessário.
Para aferir a disponibilidade de vaga, o departamento de Benefícios envia um e-mail para a empresa fornecedora do serviço de fretado informando o primeiro nome do colaborador e o endereço o mesmo. O fornecedor é responsável or avaliar a disponibilidade e informar a rota e ponto de embarque ideal para o colaborador.
O departamento de Benefícios deverá confirmar a disponibildade, via e-mail ou teams, para o solicitante, seja para o departamento de Recrutamento e Seleção, seja diretamente para o colaborador. 
Após a confirmação da adesão, os dados de cadastro são compartilhados com o fornecedor do serviço de fretado. Este será responsável por cadastrar o acesso ao portal com base no CPF do colaborador aderente. Os dados de login no aplicativo são posteriormente informados pela equipe do departamento de Benefícios para os solicitantes.
Mensalmente a empresa que opera o ônibus fretado encaminha o relatório de utilização do serviço. E, mediante solicitação, poderá enviar também o relatório de colaboradores ativos. Ambos os relatórios ficam arquivados na pasta do One Drive do departamento, sem prazo definido para exclusão.
No caso de desligamento de um colaborador, é informado para a empresa fornecedora do serviço o Nome Completo do ex-colaborador. O mesmo é realizado nos casos que o próprio colaborador solicita a suspensão do uso do benefício.
Atualmente estão cadastrados para uso do benefício de fretado até 300 colaboradores.</t>
  </si>
  <si>
    <t>Nome completo; CPF; endereço residencial; matrícula; turno</t>
  </si>
  <si>
    <t>ADP; E-mail; Teams; OneDrive</t>
  </si>
  <si>
    <t>Cadastro e gestão do uso do benefício de fretado interno</t>
  </si>
  <si>
    <t>E-mail
ADP</t>
  </si>
  <si>
    <t>ADP
One Drive</t>
  </si>
  <si>
    <t>Nome, Matrícula, turno, CPF e o endereço.</t>
  </si>
  <si>
    <t>JOSÉ CARLOS OLIVEIRA TRANSPORTES BRASIL LTDA.</t>
  </si>
  <si>
    <t>Transporte dos Funcionários</t>
  </si>
  <si>
    <t>Vale Alimentação e Vale Refeição 
(Ifood)</t>
  </si>
  <si>
    <t>Todos os colaboradores tem como benefício o vale alimentação, porém como algums filiais possuem refeitório o vale refeição não é disponibilizado para todos os colaboradores. Adicionalmente, os colaboradores que trabalham em home office recebem um valor adicional ao benefício.
Atualmente o benefício é disponibilizado para os colaboradores em um cartão do Ifood. Para isso o departamento de Benefícios da área de RH deverá:
1 - Mensalmente extrair do sistema ADP os relatórios de colaboradores ativos, em formato txt e elaborar o relatório de importação de VR, VA e home office. Os relatórios deverão respeitar os critérios estabelecidos pelos sindicatos locais, além de considerar colaboradores afastados ou em férias.
2- Acessar o portal do Ifood, com login de acesso comum ao departamento, e importar as informações de benefícios de acordo com o relatório gerado.
3- Armazenar os relatórios na pasta do One Drive de acesso restrito ao departamento de Benefícios
Atualmente são geridos o cadastrado de até 2.100 colaboradores</t>
  </si>
  <si>
    <t>Nome; CPF; matrícula; valor; data de nascimento; filial; e-mail</t>
  </si>
  <si>
    <t>ADP; iFood; OneDrive</t>
  </si>
  <si>
    <t>Cadastro e gestão do uso do benefício VA e VR</t>
  </si>
  <si>
    <t>Sindicato de Varejistas de cada localidade;
CLT;</t>
  </si>
  <si>
    <t>Sindicato de Varejistas de cada localidade</t>
  </si>
  <si>
    <t>Nome, CPF, matrícula, valor, data de nascimento e filial.</t>
  </si>
  <si>
    <t>IFood</t>
  </si>
  <si>
    <t>Cadastro e gestão dos benefícios de VA e VR</t>
  </si>
  <si>
    <t xml:space="preserve">Vale Transporte 
(Ônibus, Metrô, Trem) </t>
  </si>
  <si>
    <t>Todos os colaboradores tem o direito do benefício do vale transporte, mas nem todos fazem opção, nesse caso o departamento de Benefícios da área de RH deverá informar mensalmente os aderentes no portal do RB. Para isso, a equipe deverá:
1 - Mensalmente extrair do sistema ADP os relatórios de colaboradores, em formato txt e elaborar o relatório de importação de no modelo do RB. Os relatórios deverão respeitar os critérios estabelecidos pelos sindicatos locais, além de considerar colaboradores admitidos, demitidos, que solicitaram alteração ou suspensão do benefício.
2- Acessar o portal do RB, com login de acesso comum ao departamento, e importar as informações de benefícios de acordo com o relatório gerado.
3- Armazenar os relatórios na pasta do One Drive de acesso restrito ao departamento de Benefícios
Atualmente são geridos o cadastrado de até 500 colaboradores</t>
  </si>
  <si>
    <t>Nome; CPF; RG; endereço residencial; data de nascimento; número de matrícula; nome da mãe; linha do vale transporte; valor.</t>
  </si>
  <si>
    <t>Nome; CPF; RG; endereço residencial; data de nascimento; número de matrícula; nome da mãe; linha do vale transporte; valor;</t>
  </si>
  <si>
    <t>ADP; RB; OneDrive</t>
  </si>
  <si>
    <t>Compra de Vale Transporte</t>
  </si>
  <si>
    <t>Nome, linha do vale transporte, valor, endereço, matrícula, CPF, RG, data de nascimento e o nome da mãe.</t>
  </si>
  <si>
    <t>RB SERVIÇOS EMPRESARIAIS LTDA
OPERADORAS:
ASS. DAS EMP DE TRANSP COLET URB DE CAMPINAS, ASSOC DOS PER, CONCE E AUTO DE SERV PUB TRANS, ASSOC EMP DE TRANSP COLETIVO URB RIBEIRÃO PRE, ASSOC EMP DO SBE RMPA, ASSOCIACAO DAS EMPRESAS DO SISTEMA DE TRANSPO,ASSOCIACAO DOS TRANSP INTERM METROPOL DE PASS, ASSOCIACAO EMPRESAS TRANSPORTES PASSAGEIROS D, ASSOCIACAO METROCARD, AUTO VIAÇÃO OURO VERDE LTDA, BB TRANSPORTE E TURISMO LIMITADA, BENEFICIO FACIL SERVICOS LTDA, CONSORCIO GEST DO SIST DE BILHET ELET, CONSORCIO OPERACIONAL DO TRANSPORTE COLETIVO, CONSORCIO OPERACIONAL SAO LEOPOLDO, CONSORCIO OTIMO DE BILHETAGEM ELETRONICA, CONSORCIO SALVADOR TRANSCARD DE BILHETAGEM AU, FETRANSPOR RIO CARD, FUNDO DE URBANIZACAO DE CURITIBA, METROPASSE - ASSOCIACAO BAIANA DE TRANSPORTES, MG UBERTRANS, PROMOBOM AUTOPASS S.A., RAPIDO D`OESTE LTDA, SAO PAULO TRANSPORTE S.A., SIND DAS EMP DE TRANS DE PASSAG DE SAO LUIS E, SIND EMPRESAS TRANSP COLETIVO URB PASSAGEIROS, Sind.Emp.de Transp.de Pass de B.Mansa e VR, SINDICATO DAS EMP DE TRANSPORTES DE PASSAG DE, SINDICATO DAS EMPRESAS DE TRANSPORTE METROPOL, TRANSPORTE E TURISMO SANTO ANTONIO LTDA, TRANSPORTES CISNE LTDA, TRANSPORTES METROPOLITANO BRISA LTDA, TURIM TRANSPORTES E SERVICOS, VALESUL BENEFICIOS LTDA, VB SERVIÇOS COMERCIO E ADM LTDA, VB TRANSPORTES E TURISMO LTDA, VEM - VALE ELETRONICO, METROPOLITANO, VIAÇÃO BOA VISTA LTDA</t>
  </si>
  <si>
    <t>Cadastro e gestão do benefício do vale transporte</t>
  </si>
  <si>
    <t>Sim, ao aderir o vale transporte o colaborador deverá preencher o termo de consentimento de adesão</t>
  </si>
  <si>
    <t>Plano Médico 
(Seguro de Saúde Unimed e Sulamerica)</t>
  </si>
  <si>
    <t>O benefício de Plano de Saúde Médico é compulsório para todos os colaboradores. Os colaboradores são inscritos nas operadoras de saúde de acordo com o cargo, conforme:
- Seguro de Saúde SulAmérica - exclusivo para cargos executivos a partir dos gerentes sênior;
- Seguro de Saúde Unimed - todos os colaboradores até gerentes.
O departamento de Benefícios da área de RH deverá informar para as operadoras os novos cadastros e alterações dos cadastros. Para isso a equipe deverá:
1 - Mensalmente, após o fechamento da folha, extrair do sistema ADP os relatórios de colaboradores, em formato txt e elaborar o relatório de importação de no modelo da operadora. Os relatórios deverão respeitar os critérios estabelecidos pelos sindicatos locais, além de considerar colaboradores admitidos e demitidos.
2- Acessar o portal das operadoras, com login de acesso comum ao departamento, e cadastrar as informações dos colaboradores de acordo com o relatório gerado. O relatório também pode ser importado automaticamente no portal, mas o tempo de execução da atividade automática é mais extenso que o cadastro manual, por isso a equipe prefere o cadastro manual.
Durante o cadastro dos colaboradores, também, são cadastrados seus respectivos dependentes de acordo com o termo de adesão preenchido pelo próprio colaborador. Poderão ser cadastrados como dependentes os respectivos cônjunges e seus filhos, respeitando o limite de idade dos filhos até 30 anos. Sendo que, os filhos dos colaboradores em cargo até gerente sênior poderão ter até 24 anos e a partir dos cargos de diretoria até 30 anos.
Os relatórios emitidos são armazenados na pasta do One Drive de acesso restrito ao departamento de Benefícios. Os relatórios gerados após as análises não são armazenados.
Atualmente são cadastrados até 60 colaboradores por mês, sendo, em média, 2.100 colaboradores com cadastro ativo junto às operadoras.</t>
  </si>
  <si>
    <t>Estipulante; plano médico; matrícula; nome; CPF; data de nascimento; dependentes do plano de saúde; caso tenha; sexo; estado civil; nome da mãe; endereço residencial; data de admissão; início da vigência; data de casamento; se houver</t>
  </si>
  <si>
    <t>Sexo</t>
  </si>
  <si>
    <t>Produto; código de operadora; número de apólice; estipulante; plano médico; matrícula; nome; CPF; data de nascimento; dependentes do plano de saúde; caso tenha; sexo; estado civil; nome da mãe; endereço residencial; data de admissão; início da vigência; data de casamento; se houver</t>
  </si>
  <si>
    <t>ADP; SulAmérica; Unimed; OneDrive</t>
  </si>
  <si>
    <t>Cadastro no benefício de seguro de saúde médico</t>
  </si>
  <si>
    <t>Produto, código de operadora, número de apólice, estipulante, plano médico, matrícula, nome, CPF, data de nascimento, dependentes do plano de saúde, caso tenha, sexo, estado civil, nome da mãe, endereço residencial, data de admissão, início da vigência e data de casamento, se houver.</t>
  </si>
  <si>
    <t>Unimed
SulAmérica</t>
  </si>
  <si>
    <t>Sim, indicar os dependentes para adesão ao benefício de seguro de saúde médico o colaborador deverá preencher o termo de consentimento de adesão de dependentes</t>
  </si>
  <si>
    <t>Plano Odontológico
(Odontoprev e Uniodonto)</t>
  </si>
  <si>
    <t>O benefício de Plano Odontológico é compulsório para todos os colaboradores. Os colaboradores são inscritos nas operadoras de saúde de acordo com o cargo, conforme opção do próprio colaborador: Odontoprev ou Uniodonto.
O departamento de Benefícios da área de RH deverá informar para as operadoras os novos cadastros e alterações dos cadastros. Para isso a equipe deverá:
1 - Mensalmente, após o fechamento da folha, extrair do sistema ADP os relatórios de colaboradores, em formato txt e elaborar o relatório de importação de no modelo da operadora. Os relatórios deverão respeitar os critérios estabelecidos pelos sindicatos locais, além de considerar colaboradores admitidos e demitidos.
2- Acessar o portal das operadoras, com login de acesso comum ao departamento, e cadastrar as informações dos colaboradores de acordo com o relatório gerado. O relatório também pode ser importado automaticamente no portal, mas o tempo de execução da atividade automática é mais extenso que o cadastro manual, por isso a equipe prefere o cadastro manual.
Durante o cadastro dos colaboradores, também, são cadastrados seus respectivos dependentes de acordo com o termo de adesão preenchido pelo próprio colaborador. Poderão ser cadastrados como dependentes os respectivos cônjunges e seus filhos, respeitando o limite de idade dos filhos até 24 anos.
Os relatórios emitidos são armazenados na pasta do One Drive de acesso restrito ao departamento de Benefícios. Os relatórios gerados após as análises não são armazenados.
Atualmente são cadastrados até 60 colaboradores por mês, sendo, em média, 2.100 colaboradores com cadastro ativo junto às operadoras.</t>
  </si>
  <si>
    <t>ADP; OdontoPrev; Uniodonto; OneDrive</t>
  </si>
  <si>
    <t>Cadastro no benefício de seguro odontológico</t>
  </si>
  <si>
    <t>Odontoprev e Uniodonto</t>
  </si>
  <si>
    <t>Sim, indicar os dependentes para adesão ao benefício de seguro odontológico o colaborador deverá preencher o termo de consentimento de adesão de dependentes</t>
  </si>
  <si>
    <t>Seguro de Vida 
(Metlife)
(RH Benefícios)</t>
  </si>
  <si>
    <t>O benefício de Seguro de Vida é compulsório para todos os colaboradores. Os colaboradores são inscritos na seguradora Metlife, independente do cargo que ocupam.
O departamento de Benefícios da área de RH deverá informar para a seguradora os novos cadastros e alterações dos cadastros. Para isso a equipe deverá:
1 - Mensalmente, após o fechamento da folha, extrair do sistema ADP os relatórios de colaboradores, em formato txt e elaborar o relatório de importação de no modelo da seguradora. Os relatórios deverão respeitar os critérios estabelecidos pelos sindicatos locais, além de considerar colaboradores admitidos e demitidos.
2- Acessar o portal da seguradora, com login de acesso comum ao departamento, e importar as informações dos colaboradores de acordo com o relatório gerado.
Os relatórios emitidos são armazenados na pasta do One Drive de acesso restrito ao departamento de Benefícios. Os relatórios gerados após as análises não são armazenados.
Atualmente são cadastrados até 60 colaboradores por mês, sendo, em média, 2.100 colaboradores com cadastro ativo junto às operadoras.</t>
  </si>
  <si>
    <t>Matrícula; CNPJ da empresa; nome; CPF; data de nascimento; sexo; data de admissão; remuneração mensal; capital (remuneração x 12)</t>
  </si>
  <si>
    <t>Matrícula; CNPJ da empresa; nome; CPF; data de nascimento; sexo; data de admissão; remuneração mensal; capital (remuneração x 12);</t>
  </si>
  <si>
    <t>ADP; MetLife; OneDrive</t>
  </si>
  <si>
    <t>Cadastro no benefício de seguro de vida</t>
  </si>
  <si>
    <t>Matrícula, CNPJ da empresa, Nome, data de nascimento, CPF, Sexo, Admissão, Remuneração mensal, capital (remuneração x 12).</t>
  </si>
  <si>
    <t>Metlife</t>
  </si>
  <si>
    <t>Cartão Bullla
(Cartão de crédito)</t>
  </si>
  <si>
    <t>Após 3 meses da admissão, o colaborador é elegível ao benefício do cartão de crédito pré-pago da Bullla. O intuito desse cartão de crédito é que o colaborador use em farmácia ou mercado, mas não é de uso restritivo. O valor depositado no cartão de crédito é limitado à 10% ao salário bruto (sem considerar comissões e prêmios) do colaborador, podendo ser contratado diretamente pelo colaborador no aplicativo da Bulla um financiamento limitado ao valor do salário bruto do colaborador. Os valores depositados no cartão de crédito são descontados na folha de pagamentos do colaborador que aderiu ao benefício.
O departamento de Benefícios da área de RH deverá informar para a operadora os novos cadastros, alterações dos cadastros e os novos depósitos de cada colaborador. Para isso a equipe deverá:
1 - Recepcionar por e-mail e/ou GLPI a solicitação de adesão do colaborador ao benefício;
2 - Emitir no sistema ADP o relatório atualizado de salário bruto dos colaboradores, desconsiderando as comissões e prêmios pagos no período. Não são cadastrados no sistema ADP os dados de adesão dos colaboradores;
3 - Acessar o portal da seguradora, com login de acesso individual para cada membro da equipe do departamento, e importar as informações dos colaboradores de acordo com o relatório gerado;
4 - Mensalmente, a operadora Bullla encaminha, por e-mail, o relatório mensal de uso do benefício identificado por colaborador, no formato txt. A equipe do departamento de Benefícios deverá analisar e tratar esse relatório considerando os colaboradores desligados e os valores a serem descontados dos colaboradores ativos;
5 - Configurar o relatório final modelo de importação do sistema ADP para fechamento da folha de pagamentos;
6 - Armazenar na pasta do One Drive compartilhada do departamento de Folha de Pagamentos para importação automática no sistema ADP durante o processo de fechamento da folha.
Atualmente são geridos o cadastrado de até 300 colaboradores
A fatura de pagamento da operadora Bullla também é recepcionada mensalmente pela equipe do departamento de Benefícios. A mesma é encaminhada para a área financeira para gestão de pagamentos. Os documentos de faturamento não são identificados nenhum dados dos colaboradores que aderiram ao benefício.</t>
  </si>
  <si>
    <t>Nome da empresa; CNPJ; número de matrícula; CPF; nome completo; limite mensal; data de nascimento; cargo; data de admissão; nome da mãe; nacionalidade; endereço residencial; endereço de e-mail</t>
  </si>
  <si>
    <t>Nome da empresa; CNPJ; número de matrícula; CPF; nome completo; limite mensal; data de nascimento; cargo; data de admissão; nome da mãe; nacionalidade; endereço residencial; endereço de e-mail;</t>
  </si>
  <si>
    <t>E-mail; GLPI; ADP; Bulla; OneDrive</t>
  </si>
  <si>
    <t>Cadastro e gestão do uso do cartão de crédito pré-pago</t>
  </si>
  <si>
    <t>GLPI
One Drive</t>
  </si>
  <si>
    <t>Departamento de Folha de Pagamentos da área de RH
Área Financeira</t>
  </si>
  <si>
    <t>Pasta compartilhada do One Drive
E-mail</t>
  </si>
  <si>
    <t>Nome da empresa, CNPJ, número de matrícula, CPF, nome completo, limite mensal, data de nascimento, cargo, data de admissão, nome da mãe, nacionalidade, endereço residencial, endereço de e-mail.</t>
  </si>
  <si>
    <t>Bullla</t>
  </si>
  <si>
    <t>O benefício em parceria com a Wellhub não é compulsório para todos os colaboradores, porém os dados de todos os colaboradores são compartilhados com a operadoradora. Caso o colaborador decida aderir ao benefício, o mesmo poderá diretamente se inscrever e na plataforma do fornecedor.
O departamento de Benefícios da área de RH deverá informar para a operadora os novos cadastros e alterações dos cadastros. Para isso a equipe deverá:
1 - Mensalmente, após o fechamento da folha, extrair do sistema ADP os relatórios de colaboradores, em formato txt;
2- Acessar o portal da operadora, com login de acesso individual para cada membro da equipe do departamento, e importar as informações dos colaboradores;
3 - Mensalmente, a equipe de Benefícios acessa o portal do Wellhub e gera o relatório de adesões do benefício identificado por colaborador, no formato txt;
4 - Configurar o relatório final modelo de importação do sistema ADP para fechamento da folha de pagamentos;
5 - Armazenar na pasta do One Drive compartilhada do departamento de Folha de Pagamentos para importação automática no sistema ADP durante o processo de fechamento da folha. Os demais relatórios não são armazenados durante a execução do processo.
Atualmente são cadastrados até 60 colaboradores por mês, sendo, em média, 2.100 colaboradores com cadastro ativo junto às operadoras.
A fatura de pagamento da operadora Wellhub é recepcionada, por e-mail, mensalmente pela equipe do departamento de Benefícios. A mesma é encaminhada para a área financeira para gestão de pagamentos. Os documentos de faturamento não são identificados nenhum dados dos colaboradores que aderiram ao benefício.</t>
  </si>
  <si>
    <t>Nome; CPF; endereço de e-mail; matrícula</t>
  </si>
  <si>
    <t>Nome; CPF; endereço de e-mail; matrícula;</t>
  </si>
  <si>
    <t>ADP; Wellhub; OneDrive; E-mail</t>
  </si>
  <si>
    <t>Cadastro e gestão do uso do benefício de saúde em parceria com a Wellhub</t>
  </si>
  <si>
    <t>Nome, CPF, endereço de e-mail, data de nascimento, CEP, empresa, CNPJ, departamento, cargo e matrícula.</t>
  </si>
  <si>
    <t>RH (Ponto) (CSC)</t>
  </si>
  <si>
    <t>Silvia Ferraz e Mateus Porto</t>
  </si>
  <si>
    <t>Diariamente cada colaborador registra e ajusta seu ponto através do sistema Oitchau, com acesso individual. Os gestores são responsáveis por realizar as devidas aprovações dos eventos. Após o período de ajustes, entre os dias 15 e 16 de cada mês, o departamento de Ponto a área de RH é responsável por apuarar os registros e disponibilizar as informações para o fechamento da folha de pagamentos. Para isso a equipe deverá:
1 - Acessar o sistema Oitchau e extrair os relatórios de eventos do período, no formato CSV. Isto é, as informações de eventos de horas extras ou adicionais. No caso de colaboradores que possuem banco de horas, o evento de banco de horas não será registrado no relatório, apenas nos meses (abril e outubro) que há o fechamento do banco de horas. Os colaboradores jovem aprendiz e estagiário não tem autorização para fazer hora extra, portanto seus dados nunca estarão contidos nos relatórios. 
2 - Configurar o relatório final modelo de importação do sistema ADP para fechamento da folha de pagamentos;
3 - Armazenar na pasta do One Drive compartilhada do departamento de Folha de Pagamentos para importação automática no sistema ADP durante o processo de fechamento da folha. 
Todos os relatórios são armazenados na pasta do One Drive do departamento de Ponto da área de RH a título de manutenção do histórico. Esses arquivos não tem previsão de serem excluídos.
Os relatórios tem indicação da matrícula do funcionário, código da verba e a referência do evento. 
Os relatórios possuem o registro mensal de, em média, 300 funcionários. Quando é um mês de fechamento (abril e outubro) de banco de horas, os relatórios possuem o registro de até 1.200 funcionários.</t>
  </si>
  <si>
    <t>Número de matrícula</t>
  </si>
  <si>
    <t>Oitchau; ADP; OneDrive</t>
  </si>
  <si>
    <t>Oitchau
ADP
One Drive</t>
  </si>
  <si>
    <t>Departamento de Folha de Pagamentos da área de RH</t>
  </si>
  <si>
    <t>Pasta compartilhada do One Drive</t>
  </si>
  <si>
    <t>RH (Remuneração) (CSC)</t>
  </si>
  <si>
    <t>Franciele Galvão e Douglas Marinho</t>
  </si>
  <si>
    <t>Pagamento de Comissões</t>
  </si>
  <si>
    <t>Validar comissões, campanhas de incentivo e prêmios</t>
  </si>
  <si>
    <t>Mensalmente são pagas comissões, campanhas de incentivo para equipe de vendas, prêmio mensal de produtividade e por não ter absenteismo para a equipe de logística. A equipe do departamento de Remunerações é responsável por tratar as informações para inclusão na folha de pagamento do mês. Para isso ela deverá:
1 - Recepcionar e arquivar na pasta do One Drive de acesso exclusivo do departamento o relatório, em formato Excel, do cálculo dos valores a serem pagos a título de comissão, campanha e prêmios da área de Controladoria por e-mail. O relatório contém os seguintes dados dos colaboradores: Nome Completo, número de matrícula e valor a ser pago.
2 - Analisar e validar as informações do relatório.
3 - Tratar o relatório.
4 - Encaminhar, por e-mail, para o departamento de Folha de Pagamentos da área de RH para inclusão dos valores na folha de pagamentos.
Em média são pagas comissões para até 850 colaboradores por mês.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O processo de Pagamento de Comissões deve seguir os procedimentos e políticas internas definidas</t>
  </si>
  <si>
    <t>Nome Completo; matrícula; valor de comissão</t>
  </si>
  <si>
    <t>E-mail; OneDrive</t>
  </si>
  <si>
    <t>Validar informações para pagamento de comissões, campanhas de incentivo e prêmios</t>
  </si>
  <si>
    <t>ADP
Relatório da Controladoria</t>
  </si>
  <si>
    <t>Os dados dos colaboradores deverão ser atualizado mediante solicitação direta do colaborador no GLPI</t>
  </si>
  <si>
    <t>Área de Controladoria
Departamento de Folha de pagamento
Área Jurídica</t>
  </si>
  <si>
    <t>Promoção/ Mérito/ Enquadramento</t>
  </si>
  <si>
    <t>Análise Inicial de Promoção/ Mérito 
(Bussiness Performance)</t>
  </si>
  <si>
    <t>O departamento de Remuneração da área do RH é responsável aferir as condições no caso de promoções/mérito e registrar os dados nos sistemas. Para isso:
1 - Gestor de cada departamento/área verifica os colaboradores elegíveis para possível promoção/mérito e deverá informar ao departamento de Business Partiner (BP), por e-mail, a relação dos colaboradores. O departamento de BP é responsável pela primeira análise.
2 - Após análises iniciais, o departamento de BP encaminham, por e-mail, para o departamento de Remuneração os informativos dos colaboradores elegíveis a promoção/mérito. 
3 - O departamento de Remuneração deverá analisar cada caso e gerar relatórios com base nas informações de mercado e tabela interna de carreira. 
4 - Após análises, o departamento de Remuneração deverá encaminhar, por e-mail, para o departamento de BP as análises realizadas. O departamento de BP deverá conduzir juto com as diretorias de cada área o processo de aprovação das promoções/méritos. 
5 - Após o processo de aprovações, o departamento de Remuneração recepciona as aprovações por e-mail e deverá registrar as promoções/mérito no sistema SonePeople. A integração junto ao sistema ADP deverá ser realizada automaticamente. 
Todos os relatórios são armazenados na pasta do One Drive do departamento de Remuneração da área de RH a título de manutenção do histórico. Esses arquivos não tem previsão de serem excluídos.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Mensalmente, em média, são recepcionadas até 40 relatórios de possíveis promoções, dessas 35 são aprovadas e cadastradas em sistema.</t>
  </si>
  <si>
    <t>Nome completo; matrícula; cargo; centro de custo; gestor responsável; salário</t>
  </si>
  <si>
    <t>Nome completo; matrícula; cargo; centro de custo; gestor responsável; salário.</t>
  </si>
  <si>
    <t>E-mail; OneDrive; SonePeople; ADP</t>
  </si>
  <si>
    <t>Analisar, com base em informações de mercado e tabela interna de carreira, as condições de promoção/mérito.</t>
  </si>
  <si>
    <t>ADP
Relatório do BP</t>
  </si>
  <si>
    <t>E-mail
SonePeople
ADP
One Drive</t>
  </si>
  <si>
    <t>Departamento de BP
Área Jurídica</t>
  </si>
  <si>
    <t>Transferência de Funcionários</t>
  </si>
  <si>
    <t>Análise Inicial de Transferências internas</t>
  </si>
  <si>
    <t>O departamento de Remuneração da área do RH é responsável aferir as condições de transferência de funcionários e registrar os dados nos sistemas. Para isso:
1 - Gestor de cada departamento/área verifica os colaboradores elegíveis para possível transferência e deverá informar ao departamento de Business Partiner (BP), por e-mail, a relação dos colaboradores. O departamento de BP é responsável pela primeira análise.
2 - Após análises iniciais, o departamento de BP encaminham, por e-mail, para o departamento de Remuneração os informativos dos colaboradores elegíveis a transferências. 
3 - O departamento de Remuneração deverá analisar cada caso e gerar relatórios com base nos processos e políticas internas. 
4 - Após análises, o departamento de Remuneração deverá encaminhar, por e-mail, para o departamento de BP as análises realizadas. O departamento de BP deverá conduzir juto com as diretorias de cada área o processo de aprovação das transferências. 
5 - Após o processo de aprovações, o departamento de Remuneração recepciona as aprovações por e-mail e deverá registrar as transferências no sistema SonePeople. A integração junto ao sistema ADP deverá ser realizada automaticamente. 
Todas as solicitações são geridas em uma tabela, no formato Excel, que fica armazenada na pasta do One Drive de acesso exclusivo ao departamento de Remuneração. 
Todos os relatórios são armazenados na pasta do One Drive do departamento de Remuneração da área de RH a título de manutenção do histórico. Esses arquivos não tem previsão de serem excluídos.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Mensalmente, em média, são recepcionadas até 5 relatórios de transferências.</t>
  </si>
  <si>
    <t>Nome completo; matrícula; cargo; centro de custo; localidade do funcionário (saída e entrada); gestor responsável</t>
  </si>
  <si>
    <t>Nome completo; matrícula; cargo; centro de custo; localidade do funcionário (saída e entrada); gestor responsável;</t>
  </si>
  <si>
    <t>Analisar as condições de transferência dos colaboradores.</t>
  </si>
  <si>
    <t>Silvia Ferraz, Franciele Galvão, Douglas Marinho</t>
  </si>
  <si>
    <t>Pagamentos de Bônus</t>
  </si>
  <si>
    <t>Análise do Pagamento de Bônus</t>
  </si>
  <si>
    <t>Atualmente a elegibilidade ao recebimento de bônus se dá conforme o cargo do colaborador, a partir de gerentes, exceto gerentes comerciais. Cada cargo e departamento seguirão uma meta conforme a política de pagamento de bônus.
As metas dos executivos são cadastrados no SonePeople e devem ser acompanhadas pelos gestores. As definições e acompanhamento, assim como as análises de performance, das metas de responsabilidade do departamento de DHO. O departamento de Remuneração da ára de RH é responsável pelo controle da elegibilidade do colaborador. Para isso a equipe deverá:
1 - Recepcionar o relatório de metas e resultados por e-mail do departamento de DHO.
2 - Analisar e avaliar individualmente e corporativamente os resultados, considerando, prioritariamente, os critérios estabelecidos pela Holding (Meta Sonepar) e de mercado (OPCO).
3 - Consolidar as análises em um único documento, no formato Excel.
4 - Encaminhar, por e-mail, para aprovação da diretoria de RH e CEO o relatório consolidado.
5 - Recepcionar, por e-mail, as aprovações.
6 - Encaminhar, por e-mail, o relatório consolidado das aprovações para o departamento de Folha de Pagamentos. 
Todos os relatórios são armazenados na pasta do One Drive do departamento de Remuneração da área de RH a título de manutenção do histórico. Esses arquivos não tem previsão de serem excluídos.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Mensalmente, em média, são analisados até 70 pagamentos de bônus para executivos.</t>
  </si>
  <si>
    <t>Empresa; matrícula; nome completo; status (ativo ou demitido); centro de custos; verba (código da atividade na folha); salário; valor</t>
  </si>
  <si>
    <t>E-mail; OneDrive; SonePeople</t>
  </si>
  <si>
    <t>Analisar as condições de pagamento de bônus aos executivos</t>
  </si>
  <si>
    <t>SonePeople
Relatório do DHO
ADP</t>
  </si>
  <si>
    <t>Departamento de DHO
Diretoria de RH
CEO
Departamento de Folha de Pagamentos</t>
  </si>
  <si>
    <t>Pagamentos de PLR</t>
  </si>
  <si>
    <t>Análise do Pagamento de PLR</t>
  </si>
  <si>
    <t>Atualmente, a elegibilidade à PLR abrange todos os colaboradores, com exceção dos estagiários. A apuração do atingimento de metas é conduzida pelo departamento de DHO, com identificação das áreas elegíveis no período. O EBIT, indicador financeiro que subsidia o cálculo, é apurado pela área Contábil e reportado ao departamento de Remuneração. A definição dos valores individuais é realizada pelo departamento de Remuneração, com base em avaliação de desempenho. Para isso a equipe do departamento de Remuneração deverá:
1 - Recepcionar a apuração do EBIT da área Contábil por e-mail.
2 - Recepcionar o relatório de avaliação, por e-mail, do departamento de DHO.
3 - Analisar e avaliar individualmente os resultados.
4 - Consolidar as análises em um único documento, no formato Excel.
5 - Encaminhar, com a finalidade de inclusão na folha de pagamentos, por e-mail, o relatório consolidado para o departamento de Folha de Pagamentos. 
Todos os relatórios são armazenados na pasta do One Drive do departamento de Remuneração da área de RH a título de manutenção do histórico. Esses arquivos não tem previsão de serem excluídos.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Anualmente, no mês de Março, são analisadas a elegibilidade de até 2.000 colaboradores para recebimento de PLR.</t>
  </si>
  <si>
    <t>Analisar as condições de pagamento de PLR aos colaboradores</t>
  </si>
  <si>
    <t>Relatório do DHO
ADP</t>
  </si>
  <si>
    <t>E-mail
ADP
One Drive</t>
  </si>
  <si>
    <t>Departamento de DHO
Departamento de Folha de Pagamentos</t>
  </si>
  <si>
    <t>Franciele Galvão, Douglas Marinho e Silvia Ferraz</t>
  </si>
  <si>
    <t>Orçamento</t>
  </si>
  <si>
    <t>Levantamento de Orçamento</t>
  </si>
  <si>
    <t>Anualmente, a área de Controladoria junto com as demais áreas, organiza a definição do orçamento para o próximo ano. Nesse sentido, o departamento de Remuneração da área de RH é responsável por indicar o orçamento relacionado individualmente a cada cargo ocupado, em fase de recrutamento, contratação e em aberto. Para isso a equipe do departamento deverá:
1 - Participar da reunião de orçamento da área de Controladoria.
2 - Recepcionar do departamento de BP a relação dos cargos preenchidos, das vagas em fase de recrutamento, contratação e em aberto.
3 - Elaborar relatório de orçamento detalhado por cargo, identificado por colaborador e seus respectivos dependentes.
4 - Compartilhar, por e-mail, com a área de Controladoria o relatório de orçamento. 
5 - A área de Controladoria poderá realizar reuniões para revisão dos orçamentos junto com as áreas e departamentos antes da definição final.
Todos os relatórios são armazenados na pasta do One Drive do departamento de Remuneração da área de RH a título de manutenção do histórico. Esses arquivos não tem previsão de serem excluídos. Os relatórios deverão permanecer arquivados sem prazo de retenção definido, pois devem ser armazenados por até 10 anos após a rescisão de cada colaborador mencionado. Essa documentação serve de apoio para evidências em processos trabalhistas. Nesse caso os documentos são compartilhados com a área jurídica por e-mail, mediante solicitação.
Anualmente, considerando a base de corte do dia 30 de Junho, são analisadas as informações dos 2.100 colaboradores para definição do orçamento anual.
O processo de Orçamento deve seguir os procedimentos e políticas internas definidas</t>
  </si>
  <si>
    <t>Matrícula; nomes de funcionários; nome de dependentes; quantidade de funcionários e salários; benefícios e encargos</t>
  </si>
  <si>
    <t>Levantamento de orçamento de cada cargo</t>
  </si>
  <si>
    <t>Departamento de BP
Área de Controladoria</t>
  </si>
  <si>
    <t>T.I. Operações de TI (CSC)</t>
  </si>
  <si>
    <t>Rinara Vieira</t>
  </si>
  <si>
    <t>Gestão de acessos aos sistemas e AD</t>
  </si>
  <si>
    <t>Cadastro de usuários (colaboradores)</t>
  </si>
  <si>
    <t>1 - Após a admissão de um novo colaborador, a área de RH abre um chamado, para a criação de acessos através do ServiceNow;                                                                                                                                                                                                                                                                                                                                                                                           2- RH Cadastra usuário no Sonepeople integrando os acessos com AD
3 - T.I. libera os acessos solicitados e informa os acessos ao colaborador durante a integração. As senhas provisórias deverão ser alteradas pelo usuário após o primeiro acesso.</t>
  </si>
  <si>
    <t>Nome completo; cargo</t>
  </si>
  <si>
    <t>ServiceNow; SonePeople; Active Directory</t>
  </si>
  <si>
    <t>Criação de acesso</t>
  </si>
  <si>
    <t>Sonepeople
ServiceNow</t>
  </si>
  <si>
    <t>Sistema Sonepeople
ServiceNow</t>
  </si>
  <si>
    <t>Atualização de dados é junto com o RH</t>
  </si>
  <si>
    <t>ServiceNow
Sonepeople</t>
  </si>
  <si>
    <t>Cadastro DataSul, Protheus, WMS, AD e Airflow</t>
  </si>
  <si>
    <t>Os acessos aos sistemas e AD são liberados para os colaboradores mediante solicitação direta do colaborador ou do seu gestor. Não é um processo realizado para todos os colaboradores relacionado diretamente à admissão.
Para isso o colaborador ou seu gestor deverá solicitar via ServiceNow a liberação do usuário no Datasul, Protheus, WMS e AD. De acordo com os sistemas que o colaborador precisará acessar para executar suas funções. 
Após o cadastro dos acessos pela área de TI, as informações de login de acesso são compartilhadas no ServiceNow após conclusão do cadastro diretamente no chamado de solicitação inicial.
No caso de acessos ao Airflow o uso é restrito da área de TI, então o cadastro de usuário é feito mediante a identificação do gestor na própria área, sem a necessidade de abertura de chamado via ServiceNow.</t>
  </si>
  <si>
    <t>Nome completo e cargo</t>
  </si>
  <si>
    <t>ServiceNow; Datasul; Protheus; WMS; Airflow</t>
  </si>
  <si>
    <t>DataSul
Protheus
WMS
AD
Airflow</t>
  </si>
  <si>
    <t>Cadastral</t>
  </si>
  <si>
    <t>Gestão de ativos (hardware - computadores, celulares e periféricos)</t>
  </si>
  <si>
    <t>Aplicativo nos notebooks, desktop e os celulares (corporativos)</t>
  </si>
  <si>
    <t>Na admissão a área de RH abre um chamado para a área de TI para disponibilizar os equipamentos necessários para o colaborador. Para isso é aberto uma solicitação do ServiceNow. No caso de substituição de um equipamento de um colaborador ativo, o mesmo poderá fazer a solicitação no ServiceNow diretamente.
O registro e controle dos equipamentos é vinculado ao nome do colaborador, e-mail e poderá registrar, a título de acompanhamento caso necessário por segurança a data, horário de acesso e geolocalização aproximada (raio de 500 metros).
1 - Autopilot instala Easy Inventory no notebook e desktop do colaborador e no celular é instalado pelo departamento de suporte de TI.
2 - A ferramenta identifica os softwares instalados, versões e a localização dos hardwares
3 - No ato de entrega dos equipamentos, é disponibilizado um termo de responsabilidade de uso dos equipamentos físicos (notebook e celular) que deve ser assinado pelo colaborador. Esse documento é enviado para assinatura via Docusing. Os termos ficam arquivados no próprio cloud no Docusing, e fazem referência ao código de solicitação do ServiceNow para identificação.</t>
  </si>
  <si>
    <t>Nome completo; e-mail</t>
  </si>
  <si>
    <t>Data; horário de acesso; geolocalização</t>
  </si>
  <si>
    <t>Nome completo; e-mail; data; horário de acesso; geolocalização</t>
  </si>
  <si>
    <t>ServiceNow; Easy Inventory; DocuSign</t>
  </si>
  <si>
    <t>Atualizações de software e rastreabilidade dos equipamentos em caso de perda</t>
  </si>
  <si>
    <t>Departamento de T.I.</t>
  </si>
  <si>
    <t>Aplicativo Easy Inventory</t>
  </si>
  <si>
    <t>Nome, e-mail, data e horário de acesso e localização.</t>
  </si>
  <si>
    <t>Atualização do software</t>
  </si>
  <si>
    <t>Rerport a Matriz</t>
  </si>
  <si>
    <t>Não. Existe um termo de responsabilidade sobre o uso do equipamento, mas esse não faz referência aos dados coletados, armazenados, tratados ou compartilhados.</t>
  </si>
  <si>
    <t>LGPD, art. 7º, V – Execução de contrato
 Tratamento necessário para execução de contrato ou de procedimentos preliminares relacionados a contrato do qual o titular seja parte.
 LGPD, art. 7º, IX – Legítimo interesse
 Tratamento baseado no interesse legítimo do controlador ou de terceiros, desde que não prevaleçam os direitos e liberdades do titular.</t>
  </si>
  <si>
    <t>Suporte de atendimento em TI de primeiro nível</t>
  </si>
  <si>
    <t>Resolução de chamandos de infraestrutura e sistemas</t>
  </si>
  <si>
    <t>Todo atendimento realizado pela área de TI é registrado por abertura de chamado no ServiceNow, de modo integrado com o AD. Para isso o colaborador, que necessita de suporte, deverá acessar o ServiceNow e cadastrar a abertura de chamado anexando as evidências necessárias.
Toda solicitação de atendimento no ServiceNow é identificada com o nome completo do colaborador.
O sistema ServiceNow foi implementado em Fevereiro/2024. Antes, o atendimento era realizado no sistema GLPI. Após o encerramento do uso da plataforma do GLPI pela área de TI, os dados de atendimento anteriores deverão ser mantidos arquivados pelo período de até 10 anos. Isto é, até fevereiro/2034.</t>
  </si>
  <si>
    <t>ServiceNow; Active Directory; GLPI</t>
  </si>
  <si>
    <t>Atendimento de suporte em TI de primeiro nível</t>
  </si>
  <si>
    <t>ServiceNow 
GLPI</t>
  </si>
  <si>
    <t>ServiceNow: indeterminado
GLPI: retenção de 10 anos; até 2034</t>
  </si>
  <si>
    <t>Raul Martins</t>
  </si>
  <si>
    <t>Após a análise do planejamento, o sistema Datasul gera uma solicitação interna de compra, enviada ao comprador por meio do ERP. Essa solicitação contém o fornecedor, os itens e as quantidades, e serve de base para que o comprador efetive a compra no sistema. Em seguida, o comprador analisa a solicitação e encaminha ao fornecedor, por e-mail e via EDI (transação eletrônica de arquivos entre empresas), o pedido de compra no formato de arquivo .pdf, dando continuidade ao processo de aquisição. Em geral, os dados envolvidos são apenas de Pessoa Jurídica (PJ), já que não é possível realizar compras com Pessoa Física (PF).</t>
  </si>
  <si>
    <t>nome de contato; e-mail; telefone</t>
  </si>
  <si>
    <t>Datasul
E-mail</t>
  </si>
  <si>
    <t>Nome de contato, e-mail e telefone</t>
  </si>
  <si>
    <t>Sim, existem contratos com cláusulas de privacidade e confidencialidade.</t>
  </si>
  <si>
    <t>A área de Produtos solicita o preenchimento da ficha cadastral e contrato social para o fornecedor. O fornecedor dá a devolutiva por e-mail com a ficha preenchida com os dados e documentos anexados. 
Após o recebimento dos documentos a área de Produtos cadastra os dados no GLPI para avaliação das equipes de financeiro/fiscal.
A área financeira/fiscal informa no GLPI se o fornecedor teve o cadastro aprovado ou recusado. O cadastro no Datasul do fornecedor é sobre responsabilidade da área financeira/fiscal.</t>
  </si>
  <si>
    <t>nome de contato; e-mail; telefone; contrato social</t>
  </si>
  <si>
    <t>E-mail; GLPI</t>
  </si>
  <si>
    <t>E-mail
Datasul
GLPI</t>
  </si>
  <si>
    <t>Sim, o fornecedor entra em contato com o comprador e solicita a consulta/atualização.
O setor de cadastro de fornecedor realiza as atualizações por meio de solicitações realizadas pelo solicitante no sistema GLPI</t>
  </si>
  <si>
    <t>Fical/Financeiro</t>
  </si>
  <si>
    <t>Odair de Macedo
Renan Capello</t>
  </si>
  <si>
    <t>Suporte técnico</t>
  </si>
  <si>
    <t>Suporte técnico ao cliente</t>
  </si>
  <si>
    <t>O cliente — geralmente um funcionário de alguma empresa, podendo ser menor de idade — entra em contato com um vendedor da Nortel solicitando algum produto.
Quando necessário, como nos casos em que o produto saiu de linha, há falta de clareza ou falta de dados, a área de Produtos entra em contato diretamente com o cliente para atender à necessidade.
O vendedor envia para a área de Produtos os seguintes dados do cliente: e‑mail, telefone, cargo, empresa e nome completo, utilizando e‑mail, Teams ou WhatsApp.
Os dados são armazenados por tempo indeterminado.
Quando necessário, são criados grupos no Teams para acessar o fornecedor do produto solicitado pelo cliente e esclarecer dúvidas.
Todos os atendimentos realizados ao cliente são registrados no sistema Dynamics. Esse sistema também é usado pela equipe do Comercial para acompanhamento e registro dos atendimentos de cada cliente.</t>
  </si>
  <si>
    <t>nome completo; e-mail; telefone; cargo; empresa do cliente</t>
  </si>
  <si>
    <t>E-mail; Teams; WhatsApp; Dynamics</t>
  </si>
  <si>
    <t>Colaborador do cliente</t>
  </si>
  <si>
    <t>Atender solicitações de produtos, esclarecer dúvidas técnicas e viabilizar comunicação entre vendedor, área de Produtos e fornecedores.</t>
  </si>
  <si>
    <t>Dados fornecidos pelo próprio cliente ao vendedor.</t>
  </si>
  <si>
    <t>E-mail
Teams
WhatsApp
Dynamics</t>
  </si>
  <si>
    <t>Não. O processo não prevê mecanismos para exercício dos direitos do titular.
Quando há algum dado para ser alterado o cliente poderá solicitar o ajuste junto ao ponto focal dele na empresa</t>
  </si>
  <si>
    <t>Dynamics</t>
  </si>
  <si>
    <t>Registro de projeto</t>
  </si>
  <si>
    <t>Negociação de descontos no registro do projeto</t>
  </si>
  <si>
    <t>Quando há um trabalho diferenciado e a necessidade de obter um desconto especial, a área de Produtos envia ao fornecedor os dados do projeto, da obra e do cliente para justificar a solicitação de uma condição diferente da política de vendas.
Os dados são compartilhados por meio das plataformas de cada fornecedor, sendo que vários deles estão fora do Brasil. Existem contratos com esses fornecedores que possuem cláusulas de privacidade e confidencialidade.
Os dados compartilhados com o fornecedor são: CNPJ, nome completo, razão social da empresa, trabalho realizado, além do nome, função, e‑mail e telefone do ponto de contato do cliente.
Registros de atendimento ao cliente são feitos no Sistema Dynamics, onde todas as informações são compartilhadas com a área comercial</t>
  </si>
  <si>
    <t>CNPJ; razão social; nome completo; descrição do trabalho/projeto; nome; função; e-mail; telefone do ponto de contato do cliente</t>
  </si>
  <si>
    <t>Justificar a necessidade de condições comerciais diferenciadas (como descontos especiais) junto ao fornecedor.</t>
  </si>
  <si>
    <t>Dados fornecidos pelo cliente ao vendedor/área de Produtos.</t>
  </si>
  <si>
    <t>Armazenados nas plataformas digitais dos fornecedores e nos sistemas internos utilizados para envio.
Dynamics
E-mail</t>
  </si>
  <si>
    <t>CNPJ, razão social, nome completo, descrição do trabalho/projeto, nome, função, e‑mail e telefone do ponto de contato.</t>
  </si>
  <si>
    <t>Fornecedores dos produtos (varia conforme o fornecedor).</t>
  </si>
  <si>
    <t>Há cláusulas contratuais, mas não há evidência de monitoramento contínuo.</t>
  </si>
  <si>
    <t>Justificar condições comerciais diferenciadas e permitir análise do fornecedor sobre o projeto/obra.</t>
  </si>
  <si>
    <t>Visita a cliente</t>
  </si>
  <si>
    <t>Visita a cliente para apresentar soluções ou esclarecer dúvidas</t>
  </si>
  <si>
    <t>O time de Produtos entende o perfil dos clientes e identifica oportunidades para visitá‑los com o objetivo de apresentar novas soluções tecnológicas, esclarecer dúvidas, oferecer apoio técnico ou levantar informações sobre critérios de projetos.
Os clientes já estão previamente cadastrados na plataforma Dynamics, onde constam informações da pessoa jurídica e também dados do ponto de contato, como nome, telefone, cargo e e‑mail.
Após a visita, é produzido um relatório no sistema Dynamics com informações sobre o teor da conversa comercial e sobre o ponto de contato acionado. Esse relatório é enviado ao time Comercial para cotação via sistema.</t>
  </si>
  <si>
    <t>nome do consultor de produtos responsável pela visita; nome; telefone; cargo; e-mail do ponto de contato; razão social; CNPJ; informações comerciais; informações técnicas coletadas durante a visita</t>
  </si>
  <si>
    <t>Planejar visitas, apresentar soluções, registrar informações comerciais e técnicas e subsidiar o time Comercial na elaboração de cotações.</t>
  </si>
  <si>
    <t>Dados previamente cadastrados na plataforma Dynamics e informações obtidas diretamente durante a visita.</t>
  </si>
  <si>
    <t>Armazenados digitalmente na plataforma Dynamics e nos sistemas internos utilizados para registro e envio do relatório.</t>
  </si>
  <si>
    <t>Não. O subprocesso não prevê mecanismos para exercício dos direitos do titular.</t>
  </si>
  <si>
    <t>Time Comercial.</t>
  </si>
  <si>
    <t>Dynamics
E-mail</t>
  </si>
  <si>
    <t>Indicação de negócios</t>
  </si>
  <si>
    <t>Fornecedor indica negócios</t>
  </si>
  <si>
    <t>Fornecedores realizam indicações de negócios por e‑mail, WhatsApp, telefone ou pelos sistemas internos dos próprios fornecedores. Nesses sistemas constam a necessidade do cliente, bem como os dados do ponto focal, incluindo nome, telefone, e‑mail, cargo e CNPJ.
Após o recebimento da indicação, o time de Produtos analisa a necessidade e a encaminha para a área Comercial, juntamente com o nome, telefone, e‑mail, cargo e CNPJ, para que uma proposta comercial possa ser enviada.
O compartilhamento com a área Comercial ocorre por e‑mail, WhatsApp ou telefone.
Não há descarte dos dados pessoais e não há como exercer os direitos previstos pela LGPD.</t>
  </si>
  <si>
    <t>Nome; telefone; e-mail; cargo; CNPJ do ponto focal</t>
  </si>
  <si>
    <t>E-mail; WhatsApp; Sistema Interno dos próprios fornecedores</t>
  </si>
  <si>
    <t>Receber indicações de negócios, entender a necessidade e encaminhar informações para que a área Comercial elabore uma proposta.</t>
  </si>
  <si>
    <t>Dados enviados pelos fornecedores por e‑mail, WhatsApp, telefone ou sistemas internos.</t>
  </si>
  <si>
    <t>Armazenados digitalmente nos meios utilizados para recebimento e compartilhamento (e‑mail, WhatsApp, telefone e sistemas dos fornecedores).
Dynamics</t>
  </si>
  <si>
    <t>Por e‑mail, WhatsApp ou telefone.
Dynamics</t>
  </si>
  <si>
    <t>Necessidade do cliente; nome, telefone, e‑mail, cargo e CNPJ do ponto focal.</t>
  </si>
  <si>
    <t>Fornecedores (nomes variam conforme o fornecedor).</t>
  </si>
  <si>
    <t>Não especificado</t>
  </si>
  <si>
    <t>Recebimento de indicações de negócios.</t>
  </si>
  <si>
    <t>Monique Lopes</t>
  </si>
  <si>
    <t>Entrega de EPIs</t>
  </si>
  <si>
    <t>Controle de entrega de EPIs no Sistema Alianza</t>
  </si>
  <si>
    <t>A Nortel desenvolveu o sistema Alianza que controla e gere a disponibilização de EPIs. Nesse sentido a área de Produtos é responsável por gerir os registros que são imputados no sistema dos colaboradores das empresas na qual o sistema é fornecido. 
O sistema Alianza proporciona uma interface, como um portal para o usuário, para acompanhamento da entrega de EPIs. Através do sistema é possível acompanhar, por colaborador, quais EPIs foram retirados, quando ocorram as retiradas e quando estará autorizada a próxima retirada. O sistema pode ser operado tanto pela equipe da Nortel, no modelo Loja in Companie, quanto pela equipe do cliente, no modelo Sem Loja in Companie. No modelo Loja in Companie quem manipula e cadastra os dados é um colaborador da Nortel que está alocado para trabalhar na planta do cliente. No modelo Sem Loja in Companie quem manipula e cadastra os dados é um colaborador do próprio cliente, nesse caso, para acesso ao sistema é necessário o cadastro do IP do equipamento que fará os acessos.
Para isso a área de Produtos deverá, após a conclusão da negociação dos contratos junto a área Comercial:
1 - Recepcionar planilha preenchida pelo cliente, disponibilizada pela área Comercial, com os dados dos colaboradores que deverão ter controle de EPI: NNome do colaborador da empresa cliente, matrícula do colaborador, cargo, função, departamento, centro de custo, data de admissão, turno, matrícula e e-mail do superior, e-mail do colaborador (caso tenha), grupo de EPIs que ele pode retirar, periodicidade de troca do EPIs.
2 - Cadastrar as informações no sistema Alianza, tanto dos colaboradores quanto dos equipamentos que são autorizados a serem retirados. 
3 - Disponibilizar os acessos individuais para os responsáveis das áreas dos clientes que poderão emitir relatórios e cadastrar informações. 
4 - Coletar biometria digital presencialmente nas unidades dos clientes e registra-las no sistema Alianza.
Os equipamentos poderão ser retirados pelos colaboradores em dois canais: balcão de atendimento, na qual a gestão se dá como um estoque de produtos, ou pela vending machine, na qual o colaborador deverá se indentifica na máquina através da sua biometria e indicar qual equipamento deseja retirar através do código, a própria máquina irá disponibilizar o equipamento e registrar no sistema as informações de entrega.
Previamente ao compartilhamento de dados entre o cliente e a Nortel, é recomendado que cada colaborador do cliente que será cadastrado deve assinar um termo de consentimento de coleta de dados. Atualmente esse termo é assinado fisicamente pelo colaborador, posteriormente é scaneado e a cópia digital é compartilhada com a Nortel. Essa versão posteriomente é inserida no sistema Alianza e arquivada no prontuário do colaborador. A versão física fica arquivada sobre os cuidados da área responsável de cada cliente. Hoje, nem todas as empresas decidem por seguir a recomendação da assinatura do termo de consentimento de coleta de dados. O contrato atual com os clientes não inclui cláusulas específicas sobre tratamento e coleta de dados.
Apenas o cadastro inicial é realizado exclusivamente pela equipe da Nortel. Nos demais casos de novos cadastros ou atualização cadastral, tanto a equipe da Nortel responsável quanto os usuários dos clientes poderão inserir os dados necessários, manualmente ou via importação automática. 
Caso identificada a necessidade pelo cliente, poderão haver integrações do sistema Alianza com os sistemas ERP do cliente através de API ou por pasta FSTP.
Os dados dos colaboradores cadastrados poderão ser compartilhados internamente na Nortel com as seguintes áreas: Produtos, Comercial, e TI, na finalidade de suporte técnico. Pode haver integração com os sistemas ERP do cliente através de API ou por pasta FSTP. 
Uma nova versão do sistema está em fase de desenvolvimento e deverá ser disponibilizada para uso no decorrer do segundo semestre de 2026. A nova versão prevê melhorias de segurança da informação que hoje não estão implementadas. A nova versão do sistema prevê o cadastro de uma senha física para cada colaborador, além do cadastro da biometria digital para identificação. Na nova versão o termo de consentimento de coleta de dados será digital e não físico e ficará armazenado diretamente no sistema, podendo ser anexado no prontuário do colaborador automaticamente. Assim como está previsto o arquivamento automático no prontuário do colaborador as certificações cadastradas, ASOs e fichas de EPIs.
Atualmente o sistema Alianza está disponível para uso em 105 empresas, para um total de 120 mil colaboradores com cadastros ativos.
Após o encerramento dos contratos, a base de dados do sistema não é excluída. É liberado para o cliente a consulta das informações por 180 dias após o encerramento. Na finalização desse prazo, os dados cadastrados mudam de status para inativos. Essas informações não são excluídas pois podem ser necessárias em casos de processos trabalhistas ou demais processos que questionem a disponibilização adequada de EPI durante o exercício de uma respectiva função.
Todo o processo de controle de entrega de EPIs no Sistema Alianza segue a NR 06 do Ministério do Trabalho e Emprego que regulamenta o uso de EPIs.</t>
  </si>
  <si>
    <t>nome do colaborador; matrícula do colaborador; cargo; função; departamento; centro de custo; data de admissão; turno; matrícula; e-mail do superior; e-mail do colaborador</t>
  </si>
  <si>
    <t>Alianza; Portal Usuário; Sistema ERP do cliente; SFTP</t>
  </si>
  <si>
    <t>Cadastro e gestão da entrega de EPIs no sistema Alianza</t>
  </si>
  <si>
    <t>Planilha de importação preenchida pelo cliente
Integração automática com ERP
Cadastro manual das informações no sistema Alianza</t>
  </si>
  <si>
    <t>NR 06 do MTE</t>
  </si>
  <si>
    <t>Não há compartilhamento.</t>
  </si>
  <si>
    <t>Sistema Alianza</t>
  </si>
  <si>
    <t>Portal de usuário do cliente</t>
  </si>
  <si>
    <t>Produtos, Comercial, e TI, na finalidade de suporte técnico.</t>
  </si>
  <si>
    <t>E-mail
Sistema Alianza - plataforma administração</t>
  </si>
  <si>
    <t>Recepcionar os dados dos colaboradores de clientes para cadastro no sistema Alianza de modo a controlar a disponibilização do EPIs para as equipes</t>
  </si>
  <si>
    <t>Fernando Barbosa
Carlos Bergamo</t>
  </si>
  <si>
    <t>Manutenção de Cadastro de Clientes Inativos do E-Commerce</t>
  </si>
  <si>
    <t xml:space="preserve">A Nortel encerrou as atividade em 2025. 
Após o encerramento das atividades desse canal de vendas, esses cadastros de clientes foram reclassicados como inativos no sistema Datasul. Para reativação dos cadastros é preciso solicitar uma autorização da área financeira responsável pelo cadastro de clientes.
Não há previsão de exclusão dos dados dos clientes inativos dos sistemas.
</t>
  </si>
  <si>
    <t>razão social; nome; CNPJ; CPF; inscrição estadual; endereço completo; telefone; e-mail</t>
  </si>
  <si>
    <t>Atualmente todo cadastro de novos clientes é realizado por uma equipe específica do departamento de Cadastro de Fornecedores e Clientes vinculado à área Financeira. Para isso, os vendedores são responsáveis por encaminhar os documentos e informações necessárias dos clientes prospectados para cadastros.
Para isso, os vendedores recepcionam os documentos e informações dos clientes via e-mail e compartilham com a área Financeira via sistema GLPI. São solicitados os seguintes dados e documentos:
Pessoa Jurídica: Razão Social, CNPJ, Inscrição Estatual, Endereço completo, telefone, e-mail do responsável, Contrato Social, Procuração dos responsáveis legais
Pessoa Física: Nome, CPF, Endereço completo, telefone, e-mail
Eventualmente, as informações e documentações de cadastro também podem ser compartilhados com a área Jurídica, através do sistema Espaider.
São cadastrados mensalmente, aproximadamente, até 5 novos clientes por mês. Desses, cerca de, 99% são de empresas.
Em sua maioria, os cadastros são de filiais de empresas, já cadastradas, com contratos ativos ou a atualização de alguma informação de um cadastro.
Os contratos sociais não são exigidos de empresas de natureza jurídica S/A.
Após a confirmação da área de Cadastro de Fornecedores e Clientes do sucesso no cadastro e aprovação de limite de faturamento os vendedores terão acesso ao código do cliente no sistema Protheus. A partir desse momento poderão emitir uma proposta comercial no sistema e encaminhar para o cliente aprovar. Mediante aprovação do cliente passa-se a ter um pedido de compra que é direcionado no sistema, automaticamente, para a área de logística para separação dos produtos e/ou para a área de compras para reposição de estoque e posterior distribuição dos produtos para o cliente. Quando o sistema direciona as informações para a área de compras não há um vínculo específico para qual cliente aquele material precisará ser enviado, mas os responsáveis poderão acessar o pedido de compra no sistema para confirmações.
Toda interface do cliente é realizado pelo vendedor responsável pelo atendimento do mesmo ou pela área de atendimento ao cliente, inclusive a alteração de dados ou apresentação de documentações atualizadas.
A área comercial não compartilha os dados de cadastro dos clientes com nenhum terceiro ou em relatórios internacionais.</t>
  </si>
  <si>
    <t>razão social; nome; CNPJ; CPF; inscrição estadual; endereço completo; telefone; e-mail do responsável; contrato social; nome completo dos sócios; assinatura dos sócios; nome completo dos responsáveis legais; assinatura dos responsáveis legais</t>
  </si>
  <si>
    <t>E-mail; GLPI; Espaider; Protheus</t>
  </si>
  <si>
    <t>cliente</t>
  </si>
  <si>
    <t>E-mail
GLPI
Espaider
Datasul</t>
  </si>
  <si>
    <t>Área de Cadastro de Fornecedores e Clientes
Área Logística
Área de Compras
Área Jurídica</t>
  </si>
  <si>
    <t>GLPI
Espaider
Datasul</t>
  </si>
  <si>
    <t>Loja in Companie</t>
  </si>
  <si>
    <t>Indicar responsáveis durante a instação</t>
  </si>
  <si>
    <t>Durante o processo de instalação da Loja in Companie os dados dos responsáveis pelo acompanhamento poderão ser compartilhados com as demais áreas da Nortel envolvidas. Nesses casos, é compartilhado via Teams e/ou E-mail o Nome Completo e e-mail deles.</t>
  </si>
  <si>
    <t>nome completo; e-mail corporativo</t>
  </si>
  <si>
    <t>Teams; E-mail</t>
  </si>
  <si>
    <t>Colaborador; Colaborador do cliente</t>
  </si>
  <si>
    <t>Indicar e compartilhar informações dos responsáveis pelo acompanhamento das atividades de implementação da Loja in Companie</t>
  </si>
  <si>
    <t>Indicação das áreas responsáveis e do cliente durante contratação</t>
  </si>
  <si>
    <t>Teams
E-mail</t>
  </si>
  <si>
    <t>As informações poderão ser alteradas e/ou corrigidas por e-mail ou teams</t>
  </si>
  <si>
    <t>Demais área envolvidas na implantação da Loja in Companie</t>
  </si>
  <si>
    <t>Nome Completo e e-mail corporativo</t>
  </si>
  <si>
    <t>Clientes que contraram o serviço de Loja in Companie</t>
  </si>
  <si>
    <t>Vanessa Mariano</t>
  </si>
  <si>
    <t>Shop Nortel</t>
  </si>
  <si>
    <t>Alguns clientes, conforme indicação da equipe da área comercial, possuem uma plataforma de compras online com condições de compras personalizadas. Para isso é disponibilizado um link de acesso para cada cliente selecinado na plataforma Checkbuy. Em alguns casos, raros, o próprio cliente poderá realizar o cadastro na plataforma do Checkbuy para ter acesso as condições de compra personalizadas online.
Nesses casos a equipe do comercial realiza o cadastro do cliente conforme os dados informados em contrato: 
Clientes Pessoa Jurídica: Razão Social, CNPJ, Inscrição estadual, endereço, telefone, e-mail, ramo de atividade
Clientes Pessoa Física: Nome, CPF, Endereço, telefone, e-mail, data de nascimento (não obrigatório)
Em algumas ocasiões, raras, o próprio cliente poderá fazer o cadastro dele Checkbuy e ter acesso ao catálogo com condições de compras personalizadas.
É disponibilizado um link para cada cliente para que eles possam acessar com login próprio. Em alguns casos o cliente também pode acessar através do login direcionado cadastrado no SAP Ariba.
Após a finalização da compra, o pedido é integrado automaticamente nos seguintes sistemas de acordo com cada propósito:
Sistema Sphere: gestão e acompanhamento do status de cada pedido, de acesso restrito para a área comercial com controle de usuário de cada colaborador;
Datasul: cadastro do cliente no ERP e emissão de documentos fiscais como, por exemplo, a nota fiscal de vendas, com controle de acesso de cada usuário;
WMS: sistema utilizado pela área logística para apoio nos processos de separação dos materiais e transporte dos produtos;
GKO: sistema TMS para controle da entrega
Confirma fácil: sistema TMS para controle da entrega
Nexxera: sistema para controle dos pagamentos realizados em boleto bancário e disponibilização de segunda via para os clientes.
Quando a forma de pagamento cadastrada é o cartão de crédito, os dados de pagamento ficam armazenados no Checkbuy. As demais formas de pagamento tem os dados armazenados no Sphere.
Como se tratam de vendas realizadas para clientes com contratos previamente firmados, o atendimento de pós-venda é realizado pelos consultores de vendas. Em excessão de alguns casos pontuais que o atendimento pós-venda poderá ser realizado pela equipe do e-commerce seguindo os mesmos procedimentos para as demais vendas online.
Para esses clientes não é há processo de consentimento específico para aprovação de comunicações do tipo mailmarketing.</t>
  </si>
  <si>
    <t>nome/razão social; CPF/CNPJ; inscrição estadual; endereço; telefone; e-mail; data de nascimento; ramo de atividade</t>
  </si>
  <si>
    <t>Logística
financeiro
Comercial
Jurídico</t>
  </si>
  <si>
    <t>O nome, endereço e CPF/CNPJ são disponiblizados para transporte por meio da nota fiscal, porém, havendo necessidadade há o compartilhamento do número de telefone.
Os dados de endereço, área de atuação são compartilhados com empresas de diversos setores dentro da iniciativa de venda de dados comerciais para embasamento de mercado. Os dados vendidos são anonimizados antes do compartilhamento. (Esse processo poderá ser aprofundado com o setor responsável, ponto focal Joice Cruz)</t>
  </si>
  <si>
    <t>Transportes: Giter, Rio Vermelho, Market Cargo, correios, Rodonaves, Risso, Modular, Dinolog, Fitlog, Nira, JotaM, Ouro Negro, Tecmar.</t>
  </si>
  <si>
    <t>Não há certeza</t>
  </si>
  <si>
    <t>Realizar a entrega do produto
Venda de informação das vendas realizadas na região e área de atuação</t>
  </si>
  <si>
    <t>Nimbi e Mercado Eletrônico</t>
  </si>
  <si>
    <t>A Nortel disponibiliza o catálgo de produtos personalizado para cada cliente em outras duas plataformas de marketplace: Nimbi e Mercado Eletrônico (ME). 
Nesses casos o cadastro nas plataformas é feito pelo próprio cliente seguindo os processos definidos pelas respectivas plataformas. Após o cadastro o cliente poderá solicitar o acesso ao catálogo de produtos da Nortel. A solicitação é recepcionada pela equipe comercial que deverá avaliar a adesão desse cliente na carteira de vendas via marketplace. Na maioria dos casos, esse cliente também já integra outras carteiras de comercialização da companhia. Após aprovação de adesão, o cliente passa a ter acesso ao catálogo com condições de compras personalizadas nas respectivas plataformas. Esse catálogo é personalizado para cada cliente, considerando não apenas o preço de cada item, mas também os itens que integrarão o catálogo, de modo que empresas concorrentes não tenham acesso ao mesmo item de venda exclusiva.
Após a finalização da compra, o pedido é integrado automaticamente nos seguintes sistemas de acordo com cada propósito:
Sistema Sphere: gestão e acompanhamento do status de cada pedido, de acesso restrito para a área comercial com controle de usuário de cada colaborador;
Datasul: cadastro do cliente no ERP e emissão de documentos fiscais como, por exemplo, a nota fiscal de vendas, com controle de acesso de cada usuário;
WMS: sistema utilizado pela área logística para apoio nos processos de separação dos materiais e transporte dos produtos;
GKO: sistema TMS para controle da entrega
Confirma fácil: sistema TMS para controle da entrega
O atendimento de pós-venda é realizado pelos consultores de vendas responsáveis pelas carteiras de vendas via marketplace. 
Para esses clientes não é há processo de consentimento específico para aprovação de comunicações do tipo mailmarketing.</t>
  </si>
  <si>
    <t>nome/razão social; CPF/CNPJ; inscrição estadual; endereço; telefone; e-mail; ramo de atividade</t>
  </si>
  <si>
    <t>Nimbi; Mercado Eletrônico; Sphere; Datasul; WMS; GKO; Confirma Fácil</t>
  </si>
  <si>
    <t>Para realizar o cadastro do cliente na carteira de vendas via marketplace com condições especiais de negociação</t>
  </si>
  <si>
    <t>Plataforma de vendas via marketplace Nimbi e Mercado Eletrônico (ME)</t>
  </si>
  <si>
    <t>Nimbi
Mercado Eletrônico
Sistema Sphere
Datasul
WMS
GKO
Confirma fácil</t>
  </si>
  <si>
    <t>Toda retificação ou atualização de dados cadastrais é feita nas plataformas de venda via marketplace responsáveis pelos cadastros dos clientes seguindo as orientações das próprias plataformas</t>
  </si>
  <si>
    <t>Financeiro - Contas a Receber (CSC)</t>
  </si>
  <si>
    <t>Adriana Piato
Daniela Lourenço</t>
  </si>
  <si>
    <t>Para o processo de cobrança, é encaminhado e-mail ao cliente ou realizam ligações. Caso não haja confirmação de pagamento, é realizado protesto em cartório, onde é preenchido uma planilha no formato do cartório e envia por e-mail, sendo possível também protestar diretamente no site do cartório.
Também é encaminhado ao cartório os documentos dos representantes legais da empresa e uma procuração. Os dados enviados para o cartório são todos extraídos do Datasul ou Sphere.
Também é encaminhado para realizar conciliação e baixa dos títulos nos sitemas internos e salvo as composições em redes compartilhadas.
O controle dos títulos em protesto é feito pelo Datasul e também em planilha de excel (drive com acesso restrito) com a indentificação do número do título e código de cliente.</t>
  </si>
  <si>
    <t>nome da empresa/cliente; endereço; CNPJ/CPF; e-mail; telefone; saldo devedor; histórico de compras; meio de pagamento</t>
  </si>
  <si>
    <t>E-mail; Cartório; Datasul; Sphere; Rede; Excel; Drive</t>
  </si>
  <si>
    <t>Datasul e Sphere</t>
  </si>
  <si>
    <t>Datasul, Sphere, Email e pastas da rede</t>
  </si>
  <si>
    <t>Sim, o titular precisa solicitar através do time comercial o acesso, atualização dos dados incorretos ou desatualizados.</t>
  </si>
  <si>
    <t>Comercial o status do título</t>
  </si>
  <si>
    <t>Reuniões de report
Datasul
Sphere</t>
  </si>
  <si>
    <t>Nome da empresa (PF é raro mas pode acontecer), valor, endereço, CNPJ/CPF, número da nota fiscal e abatimentos anteriores.</t>
  </si>
  <si>
    <t>Cartório</t>
  </si>
  <si>
    <t>Verificar</t>
  </si>
  <si>
    <t>Adriana Piato</t>
  </si>
  <si>
    <t>Baixa dos Títulos em Protesto</t>
  </si>
  <si>
    <t>Após realizado o protesto, se o cliente realiza o pagamento, é realizada a baixa dos títulos e notas no sistema do cartório.</t>
  </si>
  <si>
    <t>Baixa dos títulos de protesto</t>
  </si>
  <si>
    <t>Sistema do Cartório</t>
  </si>
  <si>
    <t>One drive com Conciliações no datasul</t>
  </si>
  <si>
    <t>Baixa do protesto</t>
  </si>
  <si>
    <t>Financeiro - Contas a Pagar e Tesouraria (CSC)</t>
  </si>
  <si>
    <t>Tesouraria</t>
  </si>
  <si>
    <t>Renovação e Cadastro de Procuradores</t>
  </si>
  <si>
    <t>Anualmente é realizado a renovação do cadastro das procurações bancárias, que elegem os procuradores (supervisores do Financeiro e gerências) para ter relação com bancos e transmitir dados para eles. Esse procurador terá "poderes" no bancos, como coleta de contratos bancários.
Também pode-se curgir a necessidade de cadastrar novos procuradores, como em casos de desligamento, por exemplo. Esse novo procurador terá que enviar RG, CPF e comprovante de residência para o Financeiro, que encaminhará para o banco e receberá um cartão de assinaturas, para preenchimento do procurador e retorno ao banco, após validação da assinatura física por cartório. Tudo isso ficará armazenado digitalmente na pasta de procuradores.
Para coleta de assinatura das procurações é utilizado o Espaider, passando pela aprovação do escritório Jurídico, depois o Jurídico interno, para aí sim eles transferirem para os bancos.</t>
  </si>
  <si>
    <t>nome completo; RG; CPF; endereço; assinatura física; assinatura digital; comprovante de residência</t>
  </si>
  <si>
    <t>Espaider; Sistema Bancário</t>
  </si>
  <si>
    <t>Cadastro de procurador no banco</t>
  </si>
  <si>
    <t>Recebe do procurador via e-mail e assinatura Eletrônica do titular</t>
  </si>
  <si>
    <t>One Drive em pasta com arquivos de procuradores
E-mail</t>
  </si>
  <si>
    <t>Quando há necessidade de renovação da procuração a equipe da Tesouraria confirma os dados com os procuradores para atualização</t>
  </si>
  <si>
    <t>Espaider</t>
  </si>
  <si>
    <t>Nome completo, RG, CPF, assinatura e comprovante de residência</t>
  </si>
  <si>
    <t>Banco do Brasil, Itaú e Santander
Escritório Jurídico
Cartório</t>
  </si>
  <si>
    <t>Sim, cada banco já tem a própria política</t>
  </si>
  <si>
    <t>Atualização ou cadastro de procuradores</t>
  </si>
  <si>
    <t>Cadastro Padrão no Banco</t>
  </si>
  <si>
    <t>Para realização de envio de pagamentos ao banco, é necessário realizar o cadastro prévio dos colaboradores responsáveis junto ao banco, onde o procurador é responsável por realizar o envio das informações pelo sistema do banco solicitando o cadastro e os respoectivos acessos.
Estas informações ficam armazenadas no sistema do banco, e em uma planilha de controle para saber quem está cadastrado.
Nexara - van que transaciona os arquivos bancários - automatização</t>
  </si>
  <si>
    <t>nome completo; RG; CPF</t>
  </si>
  <si>
    <t>Sistema Bancário; Excel; Nexxera</t>
  </si>
  <si>
    <t>Cadastro no banco ou no nexera</t>
  </si>
  <si>
    <t>E-mail e One Drive, onde eles têm uma planilha de controle</t>
  </si>
  <si>
    <t>Procuradores (supervisores da área do Financeiro e Gerência)</t>
  </si>
  <si>
    <t>Nome completo, RG e CPF</t>
  </si>
  <si>
    <t>Banco do Brasil, Itaú e Santander, Nexera</t>
  </si>
  <si>
    <t>Cadastro no banco</t>
  </si>
  <si>
    <t>Contratos</t>
  </si>
  <si>
    <t>Representantes legais, assinam contratos com o banco, conforme necessidade. No contrato (compra, encerramento de conta, adesão, ajuste de tarifa), assinam os representantes, sendo que nesse momento eles já estão cadastrados no banco.
Quando há solicitação do contrato pela gerência, o jurídico valida e as assinaturas são por meio do Spaider. O documento também pode ser assinado pelo Docusing.</t>
  </si>
  <si>
    <t>nome do representante; assinatura</t>
  </si>
  <si>
    <t>Sistema Bancário; Espaider; DocuSign</t>
  </si>
  <si>
    <t>Representante legal</t>
  </si>
  <si>
    <t>Realização de contratos diversos com o banco</t>
  </si>
  <si>
    <t>Espaider ; titular</t>
  </si>
  <si>
    <t>Código Civil Brasileiro (Lei nº 10.406/2002)</t>
  </si>
  <si>
    <t>Partes do contrato, como os representantes legais e Jurídico</t>
  </si>
  <si>
    <t>Nome do Representante e Assinatura</t>
  </si>
  <si>
    <t>Banco do Brasil, Itaú e Santander</t>
  </si>
  <si>
    <t>Realização de contrato</t>
  </si>
  <si>
    <t>Cartão Corporativo</t>
  </si>
  <si>
    <t>(Exclusivo da Nortel) O cartão corporativo é um cartão de crédito que é usado caso os colaboradores precisem visitar clientes, pagar alguma despesa, etc. Após fechamento da fatura o colaborador solicita o reembolso para pagar a linha de crédito.
O supervisor do colaborador que usará o cartão faz uma solicitação e define um teto de gastos. Então a área envia para o colaborador preencher uma planilha com os dados e receber cópias e a politica de reembolso que, após recebidos, são enviados como solicitação pro banco Itaú por um canal específico de e-mail.
O Cartão chega no CSC e a equipe envia para o titular, ou na própria empresa ou na filial.
Controle de usuários, saldo/limite com acesso aos cartões é realizado em uma planilha de excel pela equipe da Tesouraria que fica armazenada em pasta do drive restrita da área. Controle pelo número do cartão e nome do colaborador vinculado ao cartão.</t>
  </si>
  <si>
    <t>nome; RG; CPF; nome da mãe; data de nascimento; sexo; telefone; e-mail</t>
  </si>
  <si>
    <t>E-mail; Excel; Drive</t>
  </si>
  <si>
    <t>Criação de cartão corporativo e gestão dos gastos</t>
  </si>
  <si>
    <t>OneDrive e E-mail</t>
  </si>
  <si>
    <t>Nome, RG, CPF, nome da mãe, data nascimento, sexo, telefone e e-mail</t>
  </si>
  <si>
    <t>Banco Itaú</t>
  </si>
  <si>
    <t>Criação do cartão corporativo</t>
  </si>
  <si>
    <t>Cartão Fundo Fixo</t>
  </si>
  <si>
    <t>Cartão de fundo fixo é um cartão não nominal, utilizado para manutenção, cópias de chave e despesas pequenas das lojas. Esse cartão é emitido pelo Banco Rendimento conforme solicitação dos responsáveis das lojas, possuindo um pequeno limite de débito. 
Para que haja abertura, o Financeiro requisita dados do colaborador, por Teams, para preencher formulário no Agillitas (sistema do banco), sem necessidade de cópias e downloads. O banco encaminha o cartão e, quando chega, eles só desbloqueiam e colocam saldo quando estiver em mãos do colaborador. Tem política de uso de cartão (enviado por e-mail) e o colaborador tem que assinar um termo de recebimento.
Para toda despesa, tem-se que justificar e em caso haja desligamento, é informado ao banco e desliga o cartão.
Controle de usuários, saldo/limite com acesso aos cartões é realizado em uma planilha de excel pela equipe da Tesouraria que fica armazenada em pasta do drive restrita da área. Controle pelo número do cartão.</t>
  </si>
  <si>
    <t>nome completo; data de nascimento; CPF; CEP; endereço completo residencial; número de telefone; e-mail corporativo</t>
  </si>
  <si>
    <t>Teams; Agillitas; E-mail; Excel; Drive</t>
  </si>
  <si>
    <t>Criação do cartão de fundo fixo</t>
  </si>
  <si>
    <t>Agillitas, OneDrive,
E-mail ou Teams</t>
  </si>
  <si>
    <t>Nome completo, Data de nascimento, CPF, CEP e endereço completo residencial, celular e e-mail corporativo</t>
  </si>
  <si>
    <t>Banco Rendimento</t>
  </si>
  <si>
    <t>Cartão Fundo Fixo -  Termo de Recebimento</t>
  </si>
  <si>
    <t>O termo de recebimento é assinado pelo Docsign e depois ele habilita o cartão, salvando uma via do termo.
Caso haja um desligamento e o responsável pelo cartão não justifique a despesa, é descontado o valor em folha, passando para o RH apenas o valor da despesa (extrato) por e-mail. Agillitas armazena os dados do cartão e suas transações e a Tesouraria armazena o termo na rede.</t>
  </si>
  <si>
    <t>RG; CPF; nome; filial; número do cartão não nominal; assinatura</t>
  </si>
  <si>
    <t>DocuSign; E-mail; Agillitas; Rede</t>
  </si>
  <si>
    <t>Comprovação do recebimento do cartão</t>
  </si>
  <si>
    <t>Docsign, E-mail e One Drive</t>
  </si>
  <si>
    <t>Contas a Pagar</t>
  </si>
  <si>
    <t>É realizado o borderô com informação da nota e vinculam com a forma de pagamento, que pode ser TED ou transferência, enviando depois para o Nexxera (plataforma que faz intermédio com o banco). O sistema puxa os dados cadastrados e enviam para o Nexxera automaticamente.
Em seguida, a supervisão e depois a gerência fazem a aprovação do pagamento dentro do Nexxera e, após aprovação e ordem de pagamento, o banco confirma para o Nexxera se o pagamento foi realizado, dado que é transmitido para o Datasul. A gestão pode visualizar apenas um resumo dessa operação, sem dados pessoais.
O Fiscal recebe as notas fiscais das compras e fazem o lançamento para o Financeiro no sistema Datasul, que sinaliza para ela e disponibiliza um relatório(nome/razão, valor e data) das notas para ela colocar no Nexxera, que ela salva na área de trabalho.</t>
  </si>
  <si>
    <t>nome/razão; CPF/CNPJ; dados bancários</t>
  </si>
  <si>
    <t>Nexxera; Datasul</t>
  </si>
  <si>
    <t>Realizar pagamentos</t>
  </si>
  <si>
    <t>Dados armazenados no Datasul</t>
  </si>
  <si>
    <t>Gestão</t>
  </si>
  <si>
    <t>Nexxera</t>
  </si>
  <si>
    <t>Nome/Razão, CPF/CNPJ e dados bancários.</t>
  </si>
  <si>
    <t>Banco do Brasil, Itaú e Santander e Nexxera</t>
  </si>
  <si>
    <t>Informar as instituições bancárias dos dados dos favorecidos das transações de pagamento</t>
  </si>
  <si>
    <t>Pagamentos - Cadastros</t>
  </si>
  <si>
    <t>Esse cadastro é utilizado para fazer pagamentos para pessoas físicas, jurídicas e os próprios colaboradores (reembolso), acessando os dados de todos e tratando-os pelo mesmo processo.
Caso a pessoa não tenha cadastro de pagamento, eles solicitam dados via e-mail, para fornecedores, ou Teams, para colaboradores. Ao receberem os dados, é aberto chamado pelo GLPI para o setor de Cadastro e, após o cadastro, é possível realizar o pagamento pelo banco. O chamado é então concluído e eles finalizam o processo, realizando arquivamento dos históricos.</t>
  </si>
  <si>
    <t>nome; CPF; conta; agência; banco; comprovante bancário</t>
  </si>
  <si>
    <t>E-mail; Teams; GLPI; Sistema Bancário</t>
  </si>
  <si>
    <t>Cadastrar no sistema interno para realizar pagamentos</t>
  </si>
  <si>
    <t>E-mail
Teams
GLPI</t>
  </si>
  <si>
    <t>Notas fiscais</t>
  </si>
  <si>
    <t>Em alguns casos, é recepcionado notas do fornecedor, onde estas são encaminhadas por e-mail para o setor Fiscal, sem arquivar.</t>
  </si>
  <si>
    <t>nome/razão social; CPF/CNPJ; telefone; endereço completo</t>
  </si>
  <si>
    <t>fornecedor</t>
  </si>
  <si>
    <t>Encaminhar a nota para o Fiscal</t>
  </si>
  <si>
    <t xml:space="preserve">Sim
</t>
  </si>
  <si>
    <t>nome do cliente; CPF; valor da parcela; CNPJ</t>
  </si>
  <si>
    <t>Sistema do banco ; Protheus</t>
  </si>
  <si>
    <t>nome; últimos números do cartão</t>
  </si>
  <si>
    <t>contrato social; nome completo; CPF; assinatura digital</t>
  </si>
  <si>
    <t>nome; CPF; endereço; telefone; e-mail</t>
  </si>
  <si>
    <t>nome da empresa/cliente; endereço; CNPJ/CPF; e-mail; telefone; saldo devedor</t>
  </si>
  <si>
    <t>E-mail; Protheus; WhatsApp; Sistema Bancário; Serasa; Banco do Brasil; Itaú; Banrisul</t>
  </si>
  <si>
    <t>nome da empresa/cliente; endereço; CNPJ/CPF; e-mail; telefone; saldo devedor; histórico de compras; meio de pagamento; data de vencimento; data de pagamento; assinatura dos representantes legais</t>
  </si>
  <si>
    <t>Portal AssessoriaAngeza</t>
  </si>
  <si>
    <t>Após o protesto em cartório, tem-se o prazo (geralmente de 3 dias) e caso não seja efetivado o pagamento, o cliente tem o CNPJ/CPF negativado. Neste caso, o cliente terá que assinar uma carta de anuência no cartório, para identificar a quitação de dívidas. A empresa que cria a carta pelo sistema do cartório, dando comando de anuência e liberando a assinatura do cliente.
Caso o título seja de vencimento antigo (geralmente mais de 1 ano), a empresa precisa emitir a carta internamente, informando alguns dados. Elas acessam o Espaider, inserem o documento (feito manualmente) o Jurídico analisa, assina e envia para os diretores também assinarem eletronicamente. Coletadas as assinaturas, a carta é enviada para o cliente pelo Correios, salvando o documento na rede.</t>
  </si>
  <si>
    <t>Cartório; Espaider; Correios; Rede</t>
  </si>
  <si>
    <t>Espaider e sistema do cartório</t>
  </si>
  <si>
    <t>Jurídico e diretores</t>
  </si>
  <si>
    <t>Carta de Anuência - Número da nota, valor, nome e endereço do cliente
CNPJ deles e assiantura dos representantes legais</t>
  </si>
  <si>
    <t>Correios, cliente e cartório</t>
  </si>
  <si>
    <t>Envio da carta de anuência para titular</t>
  </si>
  <si>
    <t>LGPD, art. 7º, VI – Exercício regular de direitos
 Tratamento para exercício de direitos em processos judiciais, administrativos ou arbitrais.</t>
  </si>
  <si>
    <t>Caso o cliente não efetue pagamento após protesto e negativação, é identificado todos os títulos vencidos em nome do cliente e estes são enviados para a assessoria (empresa de cobrança), que fará uma negociação com o cliente. Caso haja o pagamento, eles informam o pagamento e depois voltam no processo da carta de anuência.
A assessoria (Merchant) recebe uma planilha por e-mail com os dados dos clientes devedores para realização das cobranças.
A conferência é feita no próprio site da empresa de cobrança, onde é identificado a movimentação online e, caso a assessoria não receba o pagamento, o título é devolvido e acionado o Jurídico, anexando o histórico da cobrança, o documento do cartório, informações da cobrança externa, procurações e contratos, tudo para análise. 
Se for pago, o cliente pode solicitar procurações para comprovar que realmente está pago, então é extraido a procuração do Fluig, ou utilizando o Espaider para documentos exclusivos.</t>
  </si>
  <si>
    <t>E-mail; Merchant; Fluig; Espaider</t>
  </si>
  <si>
    <t>Fazer uma cobrança ou emitir procuração de pagamento</t>
  </si>
  <si>
    <t>Planilha
Sistema do cartório
Datasul</t>
  </si>
  <si>
    <t>E-mail
One Drive</t>
  </si>
  <si>
    <t>Jurídico, se necessáio</t>
  </si>
  <si>
    <t>E-mail
Espaider</t>
  </si>
  <si>
    <t>Merchant - Assessorias</t>
  </si>
  <si>
    <t>Sim, é intermediário</t>
  </si>
  <si>
    <t>Financeiro - Contas a Pagar</t>
  </si>
  <si>
    <t>Bruna Klipel</t>
  </si>
  <si>
    <t>Contas a pagar</t>
  </si>
  <si>
    <t>Reembolso de Despesas - Cadastro no Bankline</t>
  </si>
  <si>
    <t>O reembolso de despesas é realizado mediante a aprovação do relatório de viagem do colaborador. Para isso o colaborador deverá anexar o relatório de viagem com os demais documentos comprovatórios das despesas conforme a política de viagem da empresa no SAP Concur. O sistema valida as inconsistêcias e notifica automaticamente o colaborador caso necessário. São necessárias aprovações em duas etapas, a primeira é feita pelo gestor da área, a segunda pela área contábil.
Após a aprovação pela área contábil, é gerado automaticamente no sistema Protheus uma solicitação de pagamento vinculado ao pedido de reembolso. A área contábil também informa, por e-mail, a área Financeira responsável pelo Contas à Pagar a lista dos reembolsos aprovados, indicando o Nome completo do colaborador e o valor total para reembolso. Diariamente o Contas à Pagar confere se todos os reembolsos aprovados estão corretamente lançados no Protheus, na solicitação de pagamento.
Caso não exista o cadastro do colaborador no Protheus, o departamento de Contas à Pagar informa, por e-mail, a área Contábil da necessidade de cadastro. A área Contábil é responsável por solicitar o cadastro para a área de Cadastro de Fornecedores e Clientes, que por sua vez, é responsável por solicitar os dados necessários para cadastro com a área de RH. Para o cadastro do colaborador serão cadastrados no Protheus, e usados pela equipe de Contas à Pagar, os seguintes dados: Nome completo do colaborador, CPF, Banco, Agência e Conta Corrente.
Os pagamentos são cadastrados, manualmente, no sistema bancário em até 5 dias após a aprovação da área Contábil. Caso seja a primeira vez que o colaborador esteja recebendo um depósito dessa natureza, será necessário o cadastro do mesmo no sistema bancário. Para isso são usados os dados cadastrados no sistema Protheus. O acesso ao portal bancário é realizado pelos colaboradores responsáveis mediante o acesso com login e senha individuais para cada um.
No dia do pagamento, antes da efetivação do pagamento, os diretores da área Financeira aprovam o relatório de Fluxo de Caixa do dia de modo a aprovar os pagamentos a serem realizados. Para isso o relatório de Fluxo de Caixa é emitido no sistema Protheus e entregue em mãos aos diretores. A aprovação é realizada mediante assinatura física do documento, que posteriormente é arquivada na pasta física de controle de caixa.
Após a efetivação do pagamento é realizado o lançamento de baixa manual no Protheus. Ao menos que seja solicitado diretamente, o comprovante de pagamento não é compartilhado com nenhuma outra área ou colaborador.
Recentemente a Eletronor mudou de localização o seu escritório, nesse momento foi contratada uma empresa especializada em descarte de documentos físicos. Toda a documentação superior ao período de 5 anos foi descartado, respeitando o período mínimo para manutenção de documentos dessa natureza indicado pela Receita Federal.
Mensalmente são realizados em média 60 reembolsos de despesas.</t>
  </si>
  <si>
    <t>nome completo; CPF; banco; conta corrente; agência</t>
  </si>
  <si>
    <t>SAP Concur; Protheus; E-mail; Sistema Bancário; Arquivo Físico</t>
  </si>
  <si>
    <t>Reembolso da despesa</t>
  </si>
  <si>
    <t xml:space="preserve">Protheus e os dados da transferência ficam armazenados no banco da empresa
</t>
  </si>
  <si>
    <t>Pagamento de Fornecedor</t>
  </si>
  <si>
    <t>O cadastro e atualização dos dados dos fornecedores é realizado no sistema Protheus pela área de Cadastro de Fornecedores e Clientes.
A solicitação de pagamento é sempre recepcionada pelo departamento de Contas à Pagar no Protheus. Os pagamentos sempre são realizados conforme os dados cadastrados no sistema.
Os documentos para pagamento via boleto bancário são identificados via DDA. As demais solicitações de pagamentos, por exemplo via transferência bancária, são identificadas no sistema conforme informações cadastradas pela área de compras. 
Em alguns casos, o departamento de Contas à Pagar recepciona os documentos fiscais e de pagamento, como boleto e nota fiscal, por e-mail. Nesses casos o e-mail é encaminhado para a área fiscal que deverá realizar os processos necessários para validação e cadastro da documentação no sistema. Os documentos recepcionados nesses casos não são arquivados.
Os pagamentos são cadastrados, manualmente, no sistema bancário em até 5 dias após a aprovação da área Contábil. O acesso ao portal bancário é realizado pelos colaboradores responsáveis mediante o acesso com login e senha individuais para cada um.
No dia do pagamento, antes da efetivação do pagamento, os diretores da área Financeira aprovam o relatório de Fluxo de Caixa do dia de modo a aprovar os pagamentos a serem realizados. Para isso o relatório de Fluxo de Caixa é emitido no sistema Protheus e entregue em mãos aos diretores. A aprovação é realizada mediante assinatura física do documento, que posteriormente é arquivada na pasta física de controle de caixa.
Após a efetivação do pagamento é realizado o lançamento de baixa manual no Protheus. Ao menos que seja solicitado diretamente, o comprovante de pagamento não é compartilhado com nenhuma outra área. Raramente, mas quando ocorre, apenas a área de compras solicita o comprovante de pagamento. Nesses casos o documento é compartilhado por e-mail.
Recentemente a Eletronor mudou de localização o seu escritório, nesse momento foi contratada uma empresa especializada em descarte de documentos físicos. Toda a documentação superior ao período de 5 anos foi descartado, respeitando o período mínimo para manutenção de documentos dessa natureza indicado pela Receita Federal. Não há previsão para uma nova contratação.</t>
  </si>
  <si>
    <t>Protheus; E-mail; Sistema Bancário; Arquivo Físico</t>
  </si>
  <si>
    <t>Fornecedor; Prestadores de Serviço</t>
  </si>
  <si>
    <t>pagamento de fornecedor</t>
  </si>
  <si>
    <t>Área de Compras</t>
  </si>
  <si>
    <t>Atualmente são três cartões de fundo fixo ativos nominais para o responsável de cada unidade. O uso do cartão é determinado de acordo com a política interna, normalmente é utilizado para manutenção, cópias de chave e despesas pequenas das lojas. 
Esse cartão é emitido pela Alelo conforme solicitação. O contrato com a Alelo é recente, firmado no início do ano de 2026. No momento do cadastro e solicitação dos cartões, os dados dos responsáveis de cada unidade foram cadastrados no portal da operadora: Nome Completo, RG, CPF, Nome completo da mãe do colaborador. 
Apenas os responsáveis tem acesso ao portal e cada um deverá fazer a gestão, conciliação e lançamento das despesas no Protheus. Cada pagamento é cadastrado no Protheus mediante a apresentação das notas fiscais/recibos das compras referente.
Outros colaboradores, que não os responsáveis de cada unidade, poderão utilizar o cartão. Nesses casos o responsável pelo cartão recepciona presencialmente a solicitação de uso, em caso de aprovação da finalidade de uso, o cartão é disponibilizado para o colaborador mediante assinatura do controle de uso do cartão. Nesse documento o colaborador deverá registrar seu Nome Completo e assinatura. O relatório é arquivado fisicamente na pasta junto ao fluxo de caixa mensal.</t>
  </si>
  <si>
    <t>nome completo; RG; CPF; nome completo da mãe do colaborador; assinatura</t>
  </si>
  <si>
    <t>Alelo; Protheus; Arquivo Físico</t>
  </si>
  <si>
    <t>Criação e acompanhamento do uso do cartão de fundo fixo</t>
  </si>
  <si>
    <t>Portal Alelo
Fisicamente na pasta de fluxo de caixa mensal</t>
  </si>
  <si>
    <t>Nome Completo, RG, CPF, Nome completo da mãe do colaborador</t>
  </si>
  <si>
    <t>Alelo</t>
  </si>
  <si>
    <t>Fiscal (CSC)</t>
  </si>
  <si>
    <t>Fernanda Santos de Oliveira</t>
  </si>
  <si>
    <t>Certificado Digital</t>
  </si>
  <si>
    <t>O certificado digital pode ser acessado pelo documento de Pessoa Física ou Jurídica, sendo utilizado, principalmente, para entrega de obrigações acessórias, assinatura eletronica de documentos ou procuração eletrônica. 
Todos documentos são dos representantes, sócios que usam as assinaturas eletrônicas.</t>
  </si>
  <si>
    <t>Nome; e-CNPJ-ou-CPF</t>
  </si>
  <si>
    <t>Datasul; OneDrive</t>
  </si>
  <si>
    <t>Entrega de obrigações acessórias, assinatura eletrônica de documentos ou procuração eletrônica</t>
  </si>
  <si>
    <t>Rede compartilhada acessada somente por pessoas autorizadas</t>
  </si>
  <si>
    <t>e-CPF e e-CNPJ são instalados em Máquina pessoal porém são armazenados em rede compartilhada</t>
  </si>
  <si>
    <t>e-CNPJ</t>
  </si>
  <si>
    <t>Entrega de obrigações acessórias, assinatura eletronica de documentos ou procuração eletrônica</t>
  </si>
  <si>
    <t>Obrigações Acessórias</t>
  </si>
  <si>
    <t>Envio para o Fisco</t>
  </si>
  <si>
    <t>SPED Fiscal é uma declaração que contém todas as notas fiscais, que são listadas e enviadas para o fisco. Essas são extraidas do arquivo do Datasul, importado no sistema PVA do fisco e transmitido para a Receita.
O arquivo extraído é em .txt e contém alguns dados, enquanto no PVA é permitido acesso à alguns relatórios, mostrando tributos e dados de pessoas físicas. Os arquivos ficam salvos na rede do Fiscal, para todos da área. Também podem acessar esses dados no próprio sistema da RF.</t>
  </si>
  <si>
    <t>Código do cliente; CPF/CNPJ; Nome completo; município; endereço</t>
  </si>
  <si>
    <t>Datasul; PVA</t>
  </si>
  <si>
    <t>Cumprir obrigações legais e tributárias</t>
  </si>
  <si>
    <t>Nos sistemas Datasul e PVA</t>
  </si>
  <si>
    <t>A fiscalização é de 5 anos ou até mais para processos judiciais</t>
  </si>
  <si>
    <t>N/a</t>
  </si>
  <si>
    <t>Txt com Código do cliente, CPF/CNPJ, Nome completo, município, endereço</t>
  </si>
  <si>
    <t>Receita Federal e Empresas de Auditoria</t>
  </si>
  <si>
    <t>Cumprir obrigações legais e tributárias e auditoria</t>
  </si>
  <si>
    <t>Cadastro de Procurações Eletrônicas</t>
  </si>
  <si>
    <t>Necessário a utilização de e-CPF para cadastro de procurações eletrônicas nos órgão públicos, consulta de comunicados enviados pelo fisco e também para entrega de obrigações acessórias. 
É baixa a volumetria de tratamento de pessoas físicas. Na solicitação de procuração eletronica, são utilizados o e-cnpj para conceder acesso ao CPF de terceiros.</t>
  </si>
  <si>
    <t>CPF dos terceiros; e-CNPJ</t>
  </si>
  <si>
    <t>Sistema Fisco</t>
  </si>
  <si>
    <t>Cadastro de procurações eletrônicas nos órgão públicos, consulta de comunicados enviados pelo fisco e entrega de obrigações acessórias</t>
  </si>
  <si>
    <t>Máquina das colaboradoras</t>
  </si>
  <si>
    <t>MP 2.200-2 (ICP-Brasil);
Lei 14.063/2020;
Código Civil;
Provimento 100/2020 (CNJ);
Lei 11.419/2006;</t>
  </si>
  <si>
    <t>Sim, é disponibilizado no mesmo local onde a procuração foi gerada</t>
  </si>
  <si>
    <t>SimPartes dos contratos e Receita Federal
Auditorias e Receita Federal
Fisco</t>
  </si>
  <si>
    <t>Jurídico e Compliance (CSC)</t>
  </si>
  <si>
    <t>Débora Pezzuol</t>
  </si>
  <si>
    <t>Contencioso</t>
  </si>
  <si>
    <t>Atendimento as reclamações do Procon</t>
  </si>
  <si>
    <t>Todas as reclamações no Procon são atendidas em primeira instância pela área de Jurídico e Compliance. 
Para isso a área recepciona a reclamação, identifica a área responsável e direciona para a área que irá atuar na resolução da reclamação. O encaminhamento para a área responsável é realizado por e-mail e/ou teams, de acordo com a urgência de atendimento.
Todo processo de reclamação recepcionado no Procon precisa ser cadastrado no sistema Espaider. Atualmente o cadastro no sistema é realizado após a protocolação da resolução da reclamação junto ao órgão, isto é, na conclusão do processo.
Toda reclamação de cliente é identificada com o Nome completo, e-mail de contato e endereço do cliente.</t>
  </si>
  <si>
    <t>nome completo; e-mail; endereço</t>
  </si>
  <si>
    <t>E-mail; Teams; Espaider</t>
  </si>
  <si>
    <t>Atendimento de reclamações protocoladas junto ao Procon</t>
  </si>
  <si>
    <t>Dados informados pelo cliente reclamante junto ao Procon</t>
  </si>
  <si>
    <t>Espaider
E-mail
Teams</t>
  </si>
  <si>
    <t>Os dados são cadastrados no Procon, qualquer retificação ou atualização precisa ser realizada no canal do próprio Procon</t>
  </si>
  <si>
    <t>Diversas áreas conforme a indicação para resolução</t>
  </si>
  <si>
    <t>Registrar, compartilhar e acompanhar os processos judiciais (trabalhista e civil)</t>
  </si>
  <si>
    <t>A área de Jurídico e Compliance é responsável pela recepção das citações dos processos judiciais, compartilhamento das informações com os escritórios tercerizados contratados para atuar nos processos, registro e acompanhamento dos mesmos. Atualmente os principais processos são relacionados as áreas trabalhistas, civis e fiscais.
Todas as citações contém os dados de identificação dos reclamantes: Nome completo, Razão Social, CPF, CNPJ, RG, e-mail e endereço completo.
Quando as citações são recepcionadas elas são cadastradas no sistema Espaider e também são encaminhadas por e-mail para o respectivo escritório de advocacia tercerizado contratado para atendimento. Os escritórios contratados possuem acesso ao sistema Espaider, mas as citações e documentações também são compartilhadas por e-mail para agilidade na identificação dos processos.
As demais áreas da empresa podem ser acionadas para subsidiar com as informações necessárias para resolução do processo. Isto é, os dados de indentificação dos processos poderão ser compartilhado com algumas áreas da empresa, como por exemplo as áreas de RH e DP nos processos trabalhistas, a área comercial para os processos cíveis de um cliente reclamante e as áreas financeira, fiscal e de controladoria sobre processos fiscais.
Atualmente são 800 processos judiciais ativos sendo acompanhados pela área. Em média são recepcionados 10 novas citações por mês.</t>
  </si>
  <si>
    <t>nome completo; razão social; CPF; CNPJ; RG; e-mail; endereço completo</t>
  </si>
  <si>
    <t>Espaider; E-mail</t>
  </si>
  <si>
    <t>Ex-funcionário; Cliente</t>
  </si>
  <si>
    <t>Identificar o reclamante do processo judicial</t>
  </si>
  <si>
    <t>Citação do processo judicial</t>
  </si>
  <si>
    <t>Código de Processo Civil (Lei nº 13.105/2015)</t>
  </si>
  <si>
    <t>Espaider
E-mail</t>
  </si>
  <si>
    <t>Os dados dos reclamantes nas citações podem ser retificados ou atualizados conforme os tramites judiciais sem controle da Sonepar</t>
  </si>
  <si>
    <t>RH
DP
Comercial
Financeiro
Fiscal
Controladoria</t>
  </si>
  <si>
    <t>E-mail
Teams
Espaider</t>
  </si>
  <si>
    <t>Nome completo, Razão Social, CPF, CNPJ, RG, e-mail, endereço completo</t>
  </si>
  <si>
    <t>Cerca de 31 escritórios de advocacia contratados</t>
  </si>
  <si>
    <t>Cerca de 8 escritórios de advocacia não possuem contrato localizado</t>
  </si>
  <si>
    <t>Cerca de 8 escritórios não possuem contrato localizado</t>
  </si>
  <si>
    <t>Compartilhar a identificação do reclamante do processo judicial</t>
  </si>
  <si>
    <t>Contencioso e Compliance</t>
  </si>
  <si>
    <t>Compartilhar dos dados e documentos de diretores</t>
  </si>
  <si>
    <t>Em alguns casos é necessário o compartilhamento dos dados e documentos dos diretores das empresas. Nesses casos, a área de Jurídico e Compliace é responsável por disponibilizar os dados e documentações. Normalmente o compartilhamento é necessário para cadastro e preenchimento de ficha de compliance de cliente ou fornecedor, apresentação junto aos bancos ou órgãos fiscais (inclusive para atendimento de exigências em processos tributários).
A área poderá compartilhar o contrato social da empresa, que menciona os dados dos diretores gestores: Nome completo, RG e CPF. Ou até compartilhar cópia digital do documento físico dos mesmos.
A cópia digital dos documentos dos diretores gestores fica armazenado em pasta específica do share point da área. Nunca houve uma exclusão de documentação antiga das pastas, nem quando há troca de diretores.
As documentações poderão ser solicitadas via sistema Espaider, e-mail, teams e, em alguns poucos casos, GLPI. A orientação da área é recepcionar a solicitação e compartilhar as documentações via Espaider, mas de acordo com a urgência também poderão enviar por e-mail ou teams. Ocasionalmente a pessoa que fez a solicitação não possui acesso ao Espaider, nesses casos a formalização da solicitação também poderá ocorrer via GLPI.
As principais áreas que solicitam as documentações são: Comercial, Qualidade, RH, Financeiro, Fiscal e Compras
Os escritórios de advocacia também solicitam as documentações para apresentação junto aos processos tributários. Nesses casos o compartilhamento normalmente ocorre por e-mail.
Os dados também poderão ser compartilhados no preenchimento de fichas de compliance mediante solicitação das áreas de compras ou comercial. Nesse caso, a ficha é preenchida pela área de Jurídico e Compliance e enviada paras as áreas solicitantes. A ficha poderá ser compartilhada internacionalmente de acordo com o país do cliente ou fornecedor solicitante.
Em média, são atendidas 20 solicitações para compartilhamento do contrato social e/ou documentos dos diretores gestores</t>
  </si>
  <si>
    <t>SharePoint; Espaider; E-mail; Teams; GLPI</t>
  </si>
  <si>
    <t>Diretoria; gestor</t>
  </si>
  <si>
    <t>Cadastro e preenchimento de ficha de compliance de cliente ou fornecedor, apresentação junto aos bancos e órgãos fiscais</t>
  </si>
  <si>
    <t>Contrato social e cópia da documentação digial do diretor gestor disponibilizada pelo mesmo</t>
  </si>
  <si>
    <t>Lei nº 5.172/1966 - Código Tributário Nacional (CTN); Normas da Receita Federal</t>
  </si>
  <si>
    <t>Share Point da área
Espaider
E-mail
Teams
GLPI</t>
  </si>
  <si>
    <t>Caso o diretor gestor necessite atualizar alguma informação poderá informar por e-mail ou teams diretamente para os responsáveis da área de Jurídico e Compliance</t>
  </si>
  <si>
    <t>Comercial;
Qualidade;
RH;
Financeiro;
Fiscal;
Compras;</t>
  </si>
  <si>
    <t>Espaider;
E-mail;
Teams;
GLPI;</t>
  </si>
  <si>
    <t>Nome completo; RG; CPF</t>
  </si>
  <si>
    <t>Clientes e fornecedores para cadastro
Escritórios de advocacia responsáveis pelas tratativas dos processos judiciais tributários</t>
  </si>
  <si>
    <t>Diversos, de acordo com os fornecedores</t>
  </si>
  <si>
    <t>Não é garantido que todos os contratos com clientes e fornecedores que solicitam o preenchimento das fichas de compliance possuem cláusulas em contrato que garantam a adequação à LGPD</t>
  </si>
  <si>
    <t>Apresentação de ficha de compliance de clientes e fornecedores</t>
  </si>
  <si>
    <t>Clientes e fornecedores internacionais ou com matriz externa</t>
  </si>
  <si>
    <t>LGPD, art. 7º, V – Execução de contrato
 Tratamento necessário para execução de contrato ou de procedimentos preliminares relacionados a contrato do qual o titular seja parte.
 LGPD, art. 7º, VI – Exercício regular de direitos
 Tratamento para exercício de direitos em processos judiciais, administrativos ou arbitrais.</t>
  </si>
  <si>
    <t>Criar cadastro no sistema Espaider</t>
  </si>
  <si>
    <t>A área de Jurídico e Compliance é responsável por cadastrar os usuários com acesso ao sistema Espaider.
Para que cada usuário possa ter um acesso individualizado é necessário a identificação no cadastro do Nome Completo, CPF e e-mail corporativo de cada colaborador.
Atualmente são 250 cadastros ativos, desses apenas 8 são de membros da área de Jurídico e Complaince, os demais são colaboradores das demais áreas que interagem e solictam demandas para a área. Sempre que há um desligamento de um colaborador o status do usuário é alterado para inativo, nunca é excluído.
Os escritórios de advocacia tercerizados não fazem parte da base de cadastros ativos no sistema.
Caso o colaborador não possua usuário ativo no Espaider, ele poderá encaminhar uma solicitação para a área via GLPI. Todos os colaboradores da Sonepar são cadastrados no GLPI a partir do momento de admissão. Isso ocorre porque as licenças de usuário do Espaider são limitadas e por isso são controladas pela própria área.</t>
  </si>
  <si>
    <t>nome completo; CPF; e-mail corporativo</t>
  </si>
  <si>
    <t>Espaider; GLPI</t>
  </si>
  <si>
    <t>Cadastro de usuário no sistema Espaider</t>
  </si>
  <si>
    <t>Informado pelo próprio colaborador</t>
  </si>
  <si>
    <t>O colaborador poderá informar diretamente ao responsável da área de Jurídico e Compliance</t>
  </si>
  <si>
    <t>Cadastro de Clientes/Fornecedores</t>
  </si>
  <si>
    <t>Todo trimestre a área do Jurídico e Compliance encaminha para o time do Global (matriz na França) os dados dos clientes e fornecedores que foram avaliados pela equipe conforme indicações da área financeira seguindo a política interna de BPA (mapeamento de riscos em compliance e financeiros. Esses dados são usados pela equipe do time Global na construção de indicadores.
A área Financeira é responsável por extrair dos sistemas os cadastros dos clientes e fornecedores de acordo com os critérios da política de BPA. Esses dados são disponibilizados para a área do Jurídico e Compliance em uma pasta compartilhada no Share Point. A partir do recebimento das informações a área do Jurídico e Compliance deverá analisar, tratar os dados e elaborar o relatório que contenha a indentificação dos clientes e fornecedores: Nome Completo, Razão Social, CPF, CNPJ. 
O relatório final, no formato excel, é compartilhado com a equipe do time Global por e-mail e fica armazenado na pasta do Share Point de acesso exclusivo da área do Jurídico e Compliance, sem prazo definido para exclusão.</t>
  </si>
  <si>
    <t>nome completo; razão social; CPF; CNPJ</t>
  </si>
  <si>
    <t>SharePoint; Excel; E-mail</t>
  </si>
  <si>
    <t>Fornecedor; Cliente</t>
  </si>
  <si>
    <t>Compartilhar com a matriz os dados dos clientes e fornecedores avaliados pela equipe jurídica conforme política interna BPA</t>
  </si>
  <si>
    <t>Relatório de cadastro de clientes e fornecedores extraído dos sistemas pela área Financeira</t>
  </si>
  <si>
    <t>Share Point da área
E-mail</t>
  </si>
  <si>
    <t>Os dados de clientes poderão ser atualizados junto da área comercial e os dados de fornecedores poderão ser atualizados junto com a área de compras</t>
  </si>
  <si>
    <t>Financeiro</t>
  </si>
  <si>
    <t>E-mail
Share Point em pasta compartilhada</t>
  </si>
  <si>
    <t>Criar cadastro no sistema Solis (plataforma do Global)</t>
  </si>
  <si>
    <t>Trimestralmente a área do Jurídico e Compliance atualiza o sistema Solis com os dados dos processos judiciais e administrativos avaliados acima de 100k dólares. O sistema Solis é a plataforma do contencioso global. Isto é, a partir da atualização do sistema Solis, os dados dos processos são reportados para o time Global (matriz na França) com o intuito de informar risco e prognóstico de perda.
No sistema Solis é indicado o número da ação judicial ou administrativa no Brasil, além da indentificação das partes com o Nome Completo, Razão Social, CPF e CNPJ.
Os dados cadastrado no sistema Solis são extraídos, conforme relatórios, do sistema Espaider. 
Esses dados deverão ser compartilhados com a área contábil, para mesma finalidade, mas esse processo ainda não foi iniciado. A previsão é que o compartilhamento se dê por e-mail.
Os relatórios extraídos do sistema Espaider ficam armazenados na pasta do Share Point de acesso exclusivo da área do Jurídico e Compliance, sem prazo definido para exclusão.</t>
  </si>
  <si>
    <t>nome completo; razão social; CPF; CNPJ; número da ação judicial ou administrativa no Brasil</t>
  </si>
  <si>
    <t>Solis; Espaider; E-mail; SharePoint</t>
  </si>
  <si>
    <t>Compartilhar com a matriz os dados dos processos jurídicos e administrativos que ultrapassam 100K dólares para reporte de risco e prognóstico de perda</t>
  </si>
  <si>
    <t>Dados cadastrados no sistema Espaider</t>
  </si>
  <si>
    <t>Share Point da área
Sistema Espaider
E-mail</t>
  </si>
  <si>
    <t>Área Contábil</t>
  </si>
  <si>
    <t>Transporte (CSC)</t>
  </si>
  <si>
    <t>Eliton Nascimento, Janalice Moura, Alex Melo e Denis Brum</t>
  </si>
  <si>
    <t>Transporte dos pedidos</t>
  </si>
  <si>
    <t>Compartilhar documentação com a transportadora</t>
  </si>
  <si>
    <t>Todo transporte de pedidos precisa ser acompanhado da nota fiscal referente. Para isso a área de transportes é responsável por compartilhar com a transportadora responsável ou próprio cliente a documentação necessária.
Para isso a área recepciona, via sistema, os dados da requisição de transporte referente ao pedido. Essa nota é entregue para a transportadora ou o próprio cliente, dando acesso a todas as informações da nota. 
A transportadora leva a Nota Fiscal para fazer a entrega e depois deixam com o cliente, mas algumas áreas podem acessá-la via sistema, como o Comercial, Financeiro e Fiscal, possuindo diferentes perfis de acesso, acessando apenas quando necessário.
Em casos de exportação, o próprio cliente contrata a transportadora, utilizando documentação aduaneira e não a danfe. Esses casos são raros e ocorrem cerca de uma vez ao ano.</t>
  </si>
  <si>
    <t>razão social; nome; CNPJ; CPF; endereço completo (CEP; rua; município); telefone</t>
  </si>
  <si>
    <t>Cadastro do cliente no sistema Datasul</t>
  </si>
  <si>
    <t>Logística, Comercial, Financeiro e Fiscal</t>
  </si>
  <si>
    <t>Razão Social, Nome, CNPJ, CPF, endereço completo (CEP, rua, municipio) e telefone</t>
  </si>
  <si>
    <t>Janalice, Fabiana Cunha e Denis Brum</t>
  </si>
  <si>
    <t>Comprovação de entrega de produtos</t>
  </si>
  <si>
    <t>Comprovante de Entrega por Canhoto ou CTE (Conhecimento de Transporte Eletrônico)</t>
  </si>
  <si>
    <t>Para comprovar a entrega dos produtos, a transportadora poderá compartilhar, através de foto no sistema Confirma Fácil, o canhoto ou a CTE assinado pelo recebedor. Para isso, ela deverá no ato de entrega, emitir o CTE de acordo com a Nota Fiscal ou destacar o canhoto da Nota Fiscal. 
A Nota Fiscal é entregue para o cliente no momento do recebimento. 
No caso de despacho quem assina o CTE é a própria transportadora.
O sistema Confirma Fácil é usado para manter o rastreio sobre as entregas realizadas e também compartilhar com o cliente o código/link de rastreio. Todo acesso ao sistema precisa ser realizado com usuário e senha individualizado. Para isso além da equipe da área de Transportes, o sistema também pode ser acessado por membros das áreas de Logística e Vendas, além das transportadoras contratadas.
O comprovante de entrega (canhoto ou CTE) só é acessado quando o cliente alega que não recebeu o produto.</t>
  </si>
  <si>
    <t>razão social; nome completo; CNPJ; CPF; endereço completo; telefone do cliente; assinatura; CPF do recebedor; RG do recebedor</t>
  </si>
  <si>
    <t>Nota fiscal de venda ; titular</t>
  </si>
  <si>
    <t>Armazenado digitalmente no sistema Confirma Fácil.
Em alguns casos, o comprovante de entrega físico fica com o transportador</t>
  </si>
  <si>
    <t>Razão Social, Nome Completo, CNPJ, CPF, endereço completo, telefone do cliente e assinatura, CPF, RG do recebedor</t>
  </si>
  <si>
    <t>Comprovação da entrega dos produtos</t>
  </si>
  <si>
    <t>Janalice Moura, Denis Brum</t>
  </si>
  <si>
    <t>Falha na Entrega pela Transportadora</t>
  </si>
  <si>
    <t>Quando ocorre uma falha na entrega, isto é, uma impossibilidade de entrega, a transportadora solicita validação para reentrega dos produtos. 
Para isso, a empresa solicita autorização para reentrega dos produtos no sistema Confirma Fácil.</t>
  </si>
  <si>
    <t>Armazenado digitalmente no sistema Confirma Fácil.</t>
  </si>
  <si>
    <t>Comunicar falha na entrega e solicitar autorização para reentrega dos produtos</t>
  </si>
  <si>
    <t>Ana Maria Camargo</t>
  </si>
  <si>
    <t>Preenchimento de formulários</t>
  </si>
  <si>
    <t xml:space="preserve">Página Nortel - Site Institucional
 (Dúvidas, reclamações e elogios)
</t>
  </si>
  <si>
    <t>O cliente preenche um formulário no site institucional registrando dúvidas, reclamações e/ou elogios.</t>
  </si>
  <si>
    <t>nome; CPF ou CNPJ; e-mail; telefone; cidade; estado</t>
  </si>
  <si>
    <t>Wordexpress; Dynamics; E-mail</t>
  </si>
  <si>
    <t>Recepcionar formulário do cliente</t>
  </si>
  <si>
    <t>Wordexpress (Próprio site), Dynamics e e-mail</t>
  </si>
  <si>
    <t>comercial, financeiro, suporte técnico, marketing ou qualidade</t>
  </si>
  <si>
    <t>É compartilhado através de e-mail automático do Wordexpress</t>
  </si>
  <si>
    <t>Feiras</t>
  </si>
  <si>
    <t>Feiras de propagandas</t>
  </si>
  <si>
    <t>A Nortel realiza eventos com fornecedores e produtos, para captação de leads que ocorrem de duas formas:
1) Através de um bipe chamado “Coletor de Leads”. Todas as pessoas nas feiras andam com crachá, ao entrarem no stand, nós bipamos esses crachás. 
Esses dados vão para o site da feira e eles exportam e nos enviam um excel informando os clientes que entraram no nosso stand.
Nesse excel contém Nome, Email, Telefone, Cargo Empresa e Função. 
O departamento de marketing recebe esse excel e compartilha com o departamento comercial para entrarem em contato para vendas/orçamentos. (Estes dados ficam nos departamentos por tempo indeterminado)
Não há compartilhamento com fornecedores ou internacional.
2) Existe um Microsoft forms criado para captar leads quentes nas feiras.
Com o cliente no stand, um consultor de vendas da Nortel preenche os dados do cliente nesse forms. Contém os dados: Nome, Email, Telefone, Cargo Empresa e Função.  
O departamento de marketing recebe essas informações e compartilha com o departamento comercial para entrarem em contato para vendas/orçamentos. (Estes dados ficam nos departamentos por tempo indeterminado)
Não há compartilhamento com fornecedores ou internacional.</t>
  </si>
  <si>
    <t>nome; e-mail; telefone; cargo; empresa; função</t>
  </si>
  <si>
    <t>Site Feira; Excel; Forms</t>
  </si>
  <si>
    <t>Captação de leads</t>
  </si>
  <si>
    <t>Site da Feira ou Forms</t>
  </si>
  <si>
    <t>Site da Feira, Forms, Excel e e-mail</t>
  </si>
  <si>
    <t>O cliente solicita para a equipe do comercial e é retirado o registro</t>
  </si>
  <si>
    <t>Ana Maria Carmargo</t>
  </si>
  <si>
    <t>Ação de comunicação nas redes sociais</t>
  </si>
  <si>
    <t>A área de Marketing da Sonepar organiza as ações por data comemorativa e coleta as informações e imagens com os colaboradores. Nessas ações a equipe de Marketing da Dimensional e Nortel são responsáveis pela divulgação das ações nas redes sociais de cada empresa. Ocasionalmente, também poderão ser usadas imagens de bancos de imagens contratados. 
Toda comunicação institucional é produzida em parceria com agencia de comunicação especializada. Todas as imagens e dados são compartilhados com eles.
Comunicações instucionais também podem conter imagens e vídeos de eventos. Nesses casos todas as capturas realizadas estão foram autorizadas pelos participantes no momento da inscrição ao aceitar a clausula de consentimento para uso de imagens e vídeos com a finalidade de comunicação posterior
As divulgações são realizadas principalmente nos seguintes canais:
Redes sociais: LinkdIn, Instagram
TV Corporativa: postagens da rede social, produtos
Fachadas
Mailmarketing - Marketing online</t>
  </si>
  <si>
    <t>Colaborador; Modelo de agência</t>
  </si>
  <si>
    <t>Realização de ações de comunicação institucional e engajamento</t>
  </si>
  <si>
    <t>Colaborador e banco de imagens contratado</t>
  </si>
  <si>
    <t>E-mail; One Drive</t>
  </si>
  <si>
    <t>Área de Marketing da Sonepar</t>
  </si>
  <si>
    <t>Agências de marketing contratadas</t>
  </si>
  <si>
    <t>Operacionalização das ações de comunicação</t>
  </si>
  <si>
    <t>Jessica Dill</t>
  </si>
  <si>
    <t>Gestão de Relacionamento com Clientes e Fornecedores</t>
  </si>
  <si>
    <t>Fornecimento ao cliente</t>
  </si>
  <si>
    <r>
      <rPr>
        <rFont val="Tahoma"/>
        <color theme="1"/>
        <sz val="10.0"/>
      </rPr>
      <t>Recebimento de formulário enviado pelo cliente, no qual são solicitados os dados da Eletronor para que a empresa seja cadastrada como fornecedora</t>
    </r>
    <r>
      <rPr>
        <rFont val="Tahoma"/>
        <color rgb="FFFF0000"/>
        <sz val="10.0"/>
      </rPr>
      <t xml:space="preserve"> [Informar sistema onde são inseridos os dados do formulário]</t>
    </r>
    <r>
      <rPr>
        <rFont val="Tahoma"/>
        <color theme="1"/>
        <sz val="10.0"/>
      </rPr>
      <t>. O formulário requer dados cadastrais da empresa, incluindo razão social, nome da empresa, e-mail, CNPJ, endereço e telefone. Além disso, é necessário responder a um questionário sobre meio ambiente, qualidade, processos e segurança do trabalho. Cada cliente possui particularidades próprias em seus formulários, e a Eletronor responde conforme solicitado. Os dados da pessoa que realiza a atividade não são compartilhados. Os dados são acessados somente pela área de qualidade e processos. Não há compartilhamento internacional. Os dados não ficam armazenados em nenhum local. O compartilhamento dos dados é realizado exclusivamente por e-mail.</t>
    </r>
  </si>
  <si>
    <t>Razão social; nome da empresa; e-mail; CNPJ; endereço; telefone</t>
  </si>
  <si>
    <t>E-mail;Informar sistema onde são inseridos os dados do formulário</t>
  </si>
  <si>
    <t>Cadastrar a Eletronor como fornecedora nos sistemas dos clientes, por meio do fornecimento de informações cadastrais e respostas a questionários de conformidade, permitindo que a empresa esteja habilitada a exercer suas funções comerciais e contratuais.</t>
  </si>
  <si>
    <t>Dados cadastrais da Eletronor (empresa) e informações fornecidas pela área de qualidade/processos para responder aos questionários dos clientes.</t>
  </si>
  <si>
    <t xml:space="preserve">O compartilhamento ocorre exclusivamente por e-mail </t>
  </si>
  <si>
    <t>Área de Processos</t>
  </si>
  <si>
    <t>Todos os clientes</t>
  </si>
  <si>
    <t>Cadastrar a Eletronor como fornecedora nos sistemas dos clientes, por meio do fornecimento de informações cadastrais e respostas a questionários de conformidade, permitindo que a empresa esteja habilitada a exercer suas funções comerciais e contratuais. Ocasionalmente o compartilhamento dos dados poderá ocorrer previamente a elaboração do contrato.</t>
  </si>
  <si>
    <t>Parcialmente</t>
  </si>
  <si>
    <t>Informar</t>
  </si>
  <si>
    <t>Recepção-facilities</t>
  </si>
  <si>
    <t>Edson Chagas</t>
  </si>
  <si>
    <t>Controle da entrada de visitantes</t>
  </si>
  <si>
    <t>Toda pessoa externa da organização precisa ter o registro de entrada no edifício. Para iso a Recepção registra em uma tabela o controle de entrada de visitantes.
A tabela é preenchida em uma planilha que fica salva na pasta do One Drive de acesso exclusivo da área.
O controle, nesse modelo, foi implementado em 2023 e desde então nenhum dado foi descartado.
Em 2026 foi implementada uma nova tabela de modo a organizar os dados coletados de forma mais eficiente para as atividades da recepção.
Os dados coletados durante a entrada de visitantes não são compartilhados com nenhuma outra área, mas podem ser usados em caso de necessidade.
Em média, são registrados 13 visitantes por dia nas dependências das empresas.</t>
  </si>
  <si>
    <t>Nome; RG; CPF; placa de veículo; colaborador responsável pelo acompanhamento; telefone; nome da empresa</t>
  </si>
  <si>
    <t>Excel; OneDrive</t>
  </si>
  <si>
    <t>Registrar a entrada de visitantes ao escritório</t>
  </si>
  <si>
    <t>Expedição</t>
  </si>
  <si>
    <t>Controle de despacho de malotes</t>
  </si>
  <si>
    <t>A equipe de expedição é responsável pelo controle do despacho de malotes para outras filiais. O serviço de entrega é realizado pelos correios, sendo apenas compartilhado o descritivo do conteúdo transportado.
Normalmente são enviados via malotes materiais como brindes e kits de boas vindas. Nesses casos a área da Recepção registra em uma tabela, para controle interno, os remetentes e os destinatários dos materiais. 
A tabela é preenchida em uma planilha que fica salva na pasta do One Drive, compartilhada com a área de Compras.
O controle, nesse modelo, foi implementado em 2024 e desde então nenhum dado foi descartado.
Em 2026 foi implementada uma nova tabela de modo a organizar os dados coletados de forma mais eficiente para as atividades da recepção.
Em média, são registrados 50 envios de materiais via malote por mês.</t>
  </si>
  <si>
    <t>Nome completo do destinatário; nome completo do remetente</t>
  </si>
  <si>
    <t>Correios; Excel; OneDrive</t>
  </si>
  <si>
    <t>Controlar o envio de materiais via malote</t>
  </si>
  <si>
    <t>Controle de envios via Motoboy</t>
  </si>
  <si>
    <t>Quando há necessidade de autenticar ou reconhecer firma de algum documento em cartório a área Financeira solicita que a equipe da Recepção organize o envio via motoboy.
Para isso a área da Recepção encaminha a solicitação de serviço para o fornecedor DiaEntregue por e-mail. Nesse e-mail é informado apenas o serviço que será contratado (envio, autenticação ou reconhecimento de firma em cartório) e o endereço de destino.
Nesses casos a área da Recepção registra em uma tabela, para controle interno, os serviços que foram contratados. 
A tabela é preenchida em uma planilha que fica salva na pasta do One Drive de acesso restrito da área.
O controle, nesse modelo, foi implementado em 2024 e desde então nenhum dado foi descartado.
Em 2026 foi implementada uma nova tabela de modo a organizar os dados coletados de forma mais eficiente para as atividades da recepção.
Em média, são registrados menos de 1 envio via motoboy por mês.</t>
  </si>
  <si>
    <t>Nome completo do solicitante; nome completo do gestor aprovador; endereço completo; CEP</t>
  </si>
  <si>
    <t>DiaEntregue; E-mail; Excel; OneDrive</t>
  </si>
  <si>
    <t>Controlar o envio via motoboy</t>
  </si>
  <si>
    <t>TI (Infraestrutura e Segurança da Informação) (CSC)</t>
  </si>
  <si>
    <t>Adriano Aquino</t>
  </si>
  <si>
    <t>Vulnerabilidades</t>
  </si>
  <si>
    <t>Solução de Vulnerabilidades</t>
  </si>
  <si>
    <t>1 - Ao identificar alguma vulnerabilidade ou anomalia em máquinas ou contas, o time Global (Estados Unidos ou França), aciona o time de Segurança da Informação por e-mail infomando o ocorrido. No e-mail constam os dados do usuário da conta ou da máquina (nome e e-mail corporativo).
2 - Após, o time entra em contato pelo Teams com o usuário para entender melhor a situação.
3 - Caso seja identificada a irregularidade, o time segue com o reset de senha e reset do duplo fator de autenticação.
4 - Com a solução do chamado, o time resonde o ticket global informando que encerrou o caso.</t>
  </si>
  <si>
    <t>nome completo; e-mail corporativo; IP</t>
  </si>
  <si>
    <t>EDR Microsft ; Teams</t>
  </si>
  <si>
    <t>Atendimento de chamado</t>
  </si>
  <si>
    <t>EDR Microsoft/E-mail</t>
  </si>
  <si>
    <t>Lei 12.737/2012 - Lei de invasão de dispositivos</t>
  </si>
  <si>
    <t>E-mail e EDR</t>
  </si>
  <si>
    <t>Não cabe nesse processo</t>
  </si>
  <si>
    <t>Investigação</t>
  </si>
  <si>
    <t>Investigação sobre suspeita de incidente envolvendo dados pessoais</t>
  </si>
  <si>
    <t>1 - Qualquer área de todas as empresas podem acionar a área de segurança da informação, quando houver suspeita de incidente envolvendo dados pessoais.
2 - Seg da Info é acionada por e-mail em que constam informações sobre a suspeita, assim como dados da suposta pessoa envolvida.
3 - Com essas informações a área de ti passa a investigar a máquina e o usuário (investiga o IP, logs de acesso e caixa de e-mail).
4 - Com a reunião de informações e investigação concluída, as informações são enviadas ao Jurídico para decisão por e-mail ou em um arquivo word.</t>
  </si>
  <si>
    <t>nome completo; e-mail corporativo; IP; log de acesso</t>
  </si>
  <si>
    <t>E-mail; aplicações internas (sites internos etc)</t>
  </si>
  <si>
    <t>Aplicações internas</t>
  </si>
  <si>
    <t>Lei 13709/2018 - Lei Geral de Proteção de Dados</t>
  </si>
  <si>
    <t>E-mail e aplicações internas</t>
  </si>
  <si>
    <t>No e-mail, a cada dois anos o usuário apaga sua caixa de e-mail, mas não há regras sobre isso. 
Nas aplicações, os dados permanecem por 1 ano.</t>
  </si>
  <si>
    <t>Sustentabilidade</t>
  </si>
  <si>
    <t>Bianca Bricio</t>
  </si>
  <si>
    <t>Atualização de procuração</t>
  </si>
  <si>
    <t>Atualização de procuração de representante legal</t>
  </si>
  <si>
    <t>1 - Quando há necessidade de licenciamento ambiental ou renovação de licença, o time de sustentatbilidade solicita via plataforma Espaider ao time jurídico uma procuração para que o analista ambiental possa representar a empresa.
2 - O time faz o upload de uma procuração em nome do analista que irá representar a empresa para o representante legal da Sonepar assinar.
3 - Uma vez assinado, o time faz o download da procuração assinada e salva na máquina/rede e faz o upload em sistemas do governo e, quando cabível, encaminha por e-mail por órgãos ambientais (alguns órgãos têm sistemas próprios outros têm a movimentação de documentação por e-mail).</t>
  </si>
  <si>
    <t>nome completo; RG; CPF; e-mail corporativo; assinatura digital; testemunhas; representante legal</t>
  </si>
  <si>
    <t>Atualização de procuração para representação</t>
  </si>
  <si>
    <t>Lei nº 10.406/2002 - Código Civil; 
Lei nº 13.105/2015 - Código de Processo Civil</t>
  </si>
  <si>
    <t>Prefeituras, secretarias de meio ambiente (municipais e estaduais), IBAMA.</t>
  </si>
  <si>
    <t>Espaider, e-mail, rede e máquina.</t>
  </si>
  <si>
    <t>Procuração (Nome completo, rg, cpf, e-mail corporativo, assinatura digital das testemunhas e do representante legal da Sonepar).</t>
  </si>
  <si>
    <t>Gestão de documentos</t>
  </si>
  <si>
    <t>Cadastro em Órgãos Públicos</t>
  </si>
  <si>
    <t>1 - No momento em que o analista vai acessar alguma plataforma/site governamental, é necessário o cadastro.
2 - O analista imputa nome completo, cpf, rg, e-mail corporativo.</t>
  </si>
  <si>
    <t>nome completo; RG; CPF; e-mail corporativo</t>
  </si>
  <si>
    <t>Sistema Governamental</t>
  </si>
  <si>
    <t>Cadastro em plataformas do governo</t>
  </si>
  <si>
    <t>Samantha NAYARA DE CARVALHO</t>
  </si>
  <si>
    <t>O cliente — geralmente um funcionário de alguma empresa, podendo ser menor de idade — entra em contato com um vendedor da Dimensional solicitando algum produto.
Quando necessário, como nos casos em que o produto saiu de linha, há falta de clareza ou falta de dados, a área de Produtos entra em contato diretamente com o cliente para atender à necessidade.
O vendedor envia para a área de Produtos os seguintes dados do cliente: e‑mail, telefone, cargo, empresa e nome completo, utilizando e‑mail, Teams ou WhatsApp.
Os dados são armazenados por tempo indeterminado.
Quando necessário, são criados grupos no Teams para acessar o fornecedor do produto solicitado pelo cliente e esclarecer dúvidas.
Na atividade, não há como exercer os direitos previstos pela LGPD.
Ocasionalmente, os dados do cliente poderão ser compartilhados com os fornecedores da Dimensional para auxiliar no processo de suporte técnico. Nesses casos, poderá haver transferência internacional de dados, considerando o local de atuação do fornecedor e seu centro de suporte técnico.</t>
  </si>
  <si>
    <t>E-mail; Teams; WhatsApp</t>
  </si>
  <si>
    <t>Armazenados nos próprios sistemas utilizados (e-mail, Teams e WhatsApp), sem política formal de retenção.</t>
  </si>
  <si>
    <t>Não. O processo não prevê mecanismos para exercício dos direitos do titular.</t>
  </si>
  <si>
    <t>Nome, e‑mail, telefone, cargo e empresa.</t>
  </si>
  <si>
    <t>Fornecedores dos produtos solicitados (varia conforme o item).</t>
  </si>
  <si>
    <t>Não há evidência formal.</t>
  </si>
  <si>
    <t>Esclarecimento de dúvidas técnicas e suporte ao atendimento do cliente.</t>
  </si>
  <si>
    <t>Atendimento técnico e esclarecimento de dúvidas sobre o produto solicitado.</t>
  </si>
  <si>
    <t>Fornecedores estrangeiros (não especificados).</t>
  </si>
  <si>
    <t>Quando há um trabalho diferenciado e a necessidade de obter um desconto especial, a área de Produtos envia ao fornecedor os dados do projeto, da obra e do cliente para justificar a solicitação de uma condição diferente da política de vendas.
Os dados são compartilhados por meio das plataformas de cada fornecedor, sendo que vários deles estão fora do Brasil. Existem contratos com esses fornecedores que possuem cláusulas de privacidade e confidencialidade.
Os dados compartilhados com o fornecedor são: CNPJ, nome completo, razão social da empresa, trabalho realizado, além do nome, função, e‑mail e telefone do ponto de contato do cliente.</t>
  </si>
  <si>
    <t>CNPJ; razão social; nome completo; descrição do trabalho/projeto; nome; função; e-mail; telefone do ponto de contato</t>
  </si>
  <si>
    <t>Sistema Fornecedor</t>
  </si>
  <si>
    <t>Armazenados nas plataformas digitais dos fornecedores e nos sistemas internos utilizados para envio.</t>
  </si>
  <si>
    <t>Sim, há contratos com cláusulas de privacidade e confidencialidade, mas não há confirmação de adequação plena à LGPD.</t>
  </si>
  <si>
    <t>Avaliação comercial e técnica para concessão de condições diferenciadas.</t>
  </si>
  <si>
    <t>O time de Produtos entende o perfil dos clientes e identifica oportunidades para visitá‑los com o objetivo de apresentar novas soluções tecnológicas, esclarecer dúvidas, oferecer apoio técnico ou levantar informações sobre critérios de projetos.
Os clientes já estão previamente cadastrados na plataforma Sphere, onde constam informações da pessoa jurídica e também dados do ponto de contato, como nome, telefone, cargo e e‑mail.
Após a visita, é produzido um relatório com informações sobre o teor da conversa comercial e sobre o ponto de contato acionado. Esse relatório é enviado ao time Comercial para cotação.
Na atividade, não há como exercer os direitos previstos pela LGPD.</t>
  </si>
  <si>
    <t>nome; telefone; cargo; e-mail; razão social; CNPJ; informações comerciais; informações técnicas</t>
  </si>
  <si>
    <t>Sphere; Sistema Interno</t>
  </si>
  <si>
    <t>Dados previamente cadastrados na plataforma Sphere e informações obtidas diretamente durante a visita.</t>
  </si>
  <si>
    <t>Armazenados digitalmente na plataforma Sphere e nos sistemas internos utilizados para registro e envio do relatório.</t>
  </si>
  <si>
    <t>Tudo o que for relacionado a cadastro de clientes (pessoa física) no Datasul é descartado a cada 15 anos conforme determinação vigente.</t>
  </si>
  <si>
    <t>Por meio de relatório enviado digitalmente (ex.: e‑mail corporativo).</t>
  </si>
  <si>
    <t>Nome; telefone; e-mail; cargo; CNPJ</t>
  </si>
  <si>
    <t>E-mail; WhatsApp; Telefone; Sistema Fornecedor</t>
  </si>
  <si>
    <t>Armazenados digitalmente nos meios utilizados para recebimento e compartilhamento (e‑mail, WhatsApp, telefone e sistemas dos fornecedores).</t>
  </si>
  <si>
    <t>Por e‑mail, WhatsApp ou telefone.</t>
  </si>
  <si>
    <t>Venda de produtos restritos</t>
  </si>
  <si>
    <t>A comercialização de determinados produtos especiais exige aprovação técnica e/ou assinatura de um termo de uso pelo responsável técnico do cliente, declarando que o equipamento será utilizado para a finalidade informada e/ou que o projeto está devidamente aprovado.
Esse termo contém a declaração de uso e os dados do ponto focal do cliente, incluindo nome completo, telefone, e‑mail, cargo, além de endereço, CNPJ e razão social da empresa.
Após o envio da ordem de compra pelo cliente, o fornecedor Fluke emite a documentação do projeto e/ou o termo de uso, que é encaminhado pela Dimensional ao cliente para coleta das aprovações e assinaturas. Concluída essa etapa, os documentos retornam ao fornecedor Fluke para arquivamento.
O compartilhamento das informações entre cliente, área comercial e fábrica ocorre por e‑mail. Não há política de descarte dos dados pessoais atualmente. Em casos de produtos com potencial aplicação bélica, o termo poderá ser compartilhado com autoridades aduaneiras e com o governo dos Estados Unidos pelo próprio fornecedor Fluke.</t>
  </si>
  <si>
    <t>nome completo; telefone; e-mail; cargo; endereço; CNPJ; razão social</t>
  </si>
  <si>
    <t>Venda de produtos para fins restritos</t>
  </si>
  <si>
    <t>Regulamentos de Administração de Exportação dos EUA (15 CFR partes 730-774)</t>
  </si>
  <si>
    <t>Governo Norte Americano</t>
  </si>
  <si>
    <t>Comercial e Compras</t>
  </si>
  <si>
    <t>Campanha de vendas</t>
  </si>
  <si>
    <t>Campanha de vendas para estimular vendas</t>
  </si>
  <si>
    <t>Quando a área planeja realizar uma campanha de vendas para estimular os vendedores, aciona o RH por e-mail para solicitar o e-mail corporativo, o CPF e a data de nascimento do vendedor, sendo enviada uma planilha com todos os dados do vendedor que a empresa possui. Caso a área já possua esses dados, não há acionamento do RH. Esse processo também é executado quando as campanhas de vendas são promovidas pelas marcas cooperadas, nesse caso é chamado de Marketing Cooperado.
Em seguida, a área realiza o envio da campanha por meio do e-mail interno (Outlook ou Teams).
Após algum tempo de campanha, são consultados os resultados dos vendedores no Power BI para apuração.
Na sequência, ocorre o pagamento do valor da campanha por meio de uma plataforma contratada, a GoldPass. O time de Marketing envia os dados dos vendedores para a plataforma. Para o depósito do dinheiro na plataforma, é necessário o CPF e a data de nascimento.
Nas campanhas são incluídos todos colaboradores que ocupam cargos como vendedores, podedo esses serem menores de idade ou não.
Os dados usados para cadastro dos colaboradores e promoção da campanha ficam armazenados em pastas de acesso exclusivo da área de Marketing. Porém não há segregação de acesso por perfil na área.</t>
  </si>
  <si>
    <t>e-mail corporativo; CPF; data de nascimento do vendedor</t>
  </si>
  <si>
    <t>E-mail; Teams; Power BI; Gold Pass</t>
  </si>
  <si>
    <t>Execução de campanhas de vendas e comunicação comercial</t>
  </si>
  <si>
    <t>Base de dados interna de clientes</t>
  </si>
  <si>
    <t xml:space="preserve">Base digital interna;
Dados salvos no sharepoint do time de marketing da dimensional </t>
  </si>
  <si>
    <t>O colaborador pode verificar seus dados na plataforma de pagamentos Gold Pass e solicitar atualização de dados no sistema GLPI (plataforma sonepar) ao time de marketing dimensional.</t>
  </si>
  <si>
    <t>Realizar o pagamento da campanha de incentivo de vendas</t>
  </si>
  <si>
    <t>Base de dados vendedores</t>
  </si>
  <si>
    <t>Base de dados de vendedores</t>
  </si>
  <si>
    <t>A área de Marketing mantém uma base de dados consolidada com todos os vendedores da Dimensional. A partir dessa base, são realizadas reorganizações conforme a necessidade da área.
Os dados que compõem essa base são enviados pelo RH, sendo coletados nome completo, e-mail, data de nascimento, filial, função e gestão.
Os dados presentes na planilha, em formato Excel, são armazenados enquanto houver vínculo empregatício e são eliminados por meio de subscrição.
A planilha não é compartilhada com nenhuma outra área nem com terceiros. Não há certeza quanto ao tratamento de dados de menores de idade.
Para o exercício de seus direitos, o vendedor deve acionar a área de Marketing, porém não existe um canal específico definido para essa finalidade.
Não há segregação de acesso aos dados por perfil dentro da área.
As pessoas na empresa não compreendem a importância da privacidade.</t>
  </si>
  <si>
    <t>nome completo; e-mail; data de nascimento; filial; função; gestão</t>
  </si>
  <si>
    <t>Comunicação e ações comerciais internas</t>
  </si>
  <si>
    <t>Informações fornecidas pelo próprio vendedor</t>
  </si>
  <si>
    <t>Base digital interna</t>
  </si>
  <si>
    <t>Os gestores podem abrir uma solicitação no GLPI de marketing para atualização da base</t>
  </si>
  <si>
    <t>Comunicação interna</t>
  </si>
  <si>
    <t>Comunicação interna para todos os colaboradores</t>
  </si>
  <si>
    <t>Quando a área planeja realizar uma comunicação interna, aciona o RH por e-mail para solicitar os dados dos funcionários. O RH encaminha uma planilha contendo todas as informações que possui sobre os funcionários.
A comunicação interna é realizada por meio de e-mail.
Os dados presentes na planilha, em formato Excel, são armazenados enquanto houver vínculo empregatício e são eliminados por meio de subscrição.
A planilha não é compartilhada com nenhuma outra área nem com terceiros. Há tratamento de dados de menores de idade.
Para o exercício de seus direitos, o vendedor deve acionar a área de Marketing, porém não existe um canal específico definido para essa finalidade.
Não há segregação de acesso aos dados por perfil dentro da área.
As pessoas na empresa não compreendem a importância da privacidade.
Para cada comunicação é solicitada a lista de dados atualizado para o RH. Para grandes campanhas as listas são organizadas e salvas em pasta no drive da área.</t>
  </si>
  <si>
    <t>nome completo; e-mail; data de nascimento; filial; função; gestão; escolaridade</t>
  </si>
  <si>
    <t>Realização de comunicação interna</t>
  </si>
  <si>
    <t>Base interna de colaboradores</t>
  </si>
  <si>
    <t>Feiras e eventos</t>
  </si>
  <si>
    <t>Captação de dados de clientes e prospects</t>
  </si>
  <si>
    <t>m feiras e eventos externos voltados à captação de leads, o organizador do evento encaminha uma lista com os nomes de clientes e prospects que compareceram e tiveram seus crachás escaneados. Nessa lista constam os dados de nome, empresa e e-mail dos leads.
Posteriormente, essas informações são inseridas em uma planilha em formato Excel e encaminhadas por e-mail ao gerente da filial da região onde ocorreu a feira ou evento, para o envio de uma mensagem de agradecimento.
A planilha é armazenada por tempo indeterminado.
Não existe um processo definido para o descarte dos dados.
Não há segregação de acesso aos dados por perfil dentro da área.
As pessoas na empresa não compreendem a importância da privacidade.</t>
  </si>
  <si>
    <t>nome completo; empresa; função; e-mail; telefone</t>
  </si>
  <si>
    <t>Prospecção comercial e relacionamento</t>
  </si>
  <si>
    <t>Sim, no cadastramento do evento.</t>
  </si>
  <si>
    <t>Blog da Nortel</t>
  </si>
  <si>
    <t>O titular insere o e-mail, para receber comunicação de conteúdos diversos. (obs: o blog está no ar, mas sem movimentação. Ou seja, o titular não irá receber comunicados, mas estamos coletando os dados dele).</t>
  </si>
  <si>
    <t>nome; e-mail</t>
  </si>
  <si>
    <t>Wordexpress</t>
  </si>
  <si>
    <t>público em geral</t>
  </si>
  <si>
    <t>Enviar newsletter</t>
  </si>
  <si>
    <t>Wordexpress (Próprio site)</t>
  </si>
  <si>
    <t>No próprio e-mail tem a opção de descadastramento ou manual, pelo colaborador de marketing.</t>
  </si>
  <si>
    <t>A coluna "Há um tempo de Retenção do dado pessoa? Caso exista, qual o período ?" Seria melhor se fosse Sim ou Não e o detalhe descritivo ir para uma coluna nova</t>
  </si>
  <si>
    <t xml:space="preserve">revisar </t>
  </si>
  <si>
    <t>Do titular e dos sistemas</t>
  </si>
  <si>
    <t>Nome do responsável pelo processo</t>
  </si>
  <si>
    <t>Nome do sub-processo</t>
  </si>
  <si>
    <t>Descrição do sub-processo</t>
  </si>
  <si>
    <t>SAP</t>
  </si>
  <si>
    <t>Portal Rochkwall</t>
  </si>
  <si>
    <t>Elaboração de Relátório através da extração do Datasul com a relação de pendência de faturamento. Este relatório é encaminhado a diretoria por e-mail.</t>
  </si>
  <si>
    <t>Elaboração de relatório com a relação de cadastro de clientes para análise da área vendas</t>
  </si>
  <si>
    <t>Vtex</t>
  </si>
  <si>
    <t>TecTag</t>
  </si>
  <si>
    <t>O cliente acessa o nosso site (www.dimensional.com.br), que está na plataforma de E-commerce VTEX, e realiza o cadastro. (ele integra automaticamente entre os nossos sistemas Sphere e Datasul).</t>
  </si>
  <si>
    <t>DataLake</t>
  </si>
  <si>
    <t>Checkbuy</t>
  </si>
  <si>
    <t>SAP Ariba</t>
  </si>
  <si>
    <t>1 - Após análise do planejamento, o sistema Protheus gera uma solicitação interna de compra, disparada para o comprador via e-mail, contendo o fornecedor, itens e quantidade, que o comprador usa para efetivar a compra no sistema;
2 - O comprador analisa e encaminha para o fornecedor o pedido de compra no formato de arquivo .pdf e Edi, prosseguindo o processo de compra;
3 - Se o valor for relativamente alto, o comprador solicita o orçamento dessa necessidade e fecha com o fornecedor com a melhor condição.
4 - Em geral, esses dados são apenas de PJ, já que a compra com PF não é possível.</t>
  </si>
  <si>
    <t>1 - Quando o cliente precisa da visita técnica do fabricante, a equipe de Vendas solicita dados do técnico para a equipe de Compras, que solicitam, por sua vez, os dados para o fornecedor; 
2 - Recebem então os dados pessoais e a data da visita, enviando depois para Área de Vendas, pois não tem contrato com cliente;
3 - Todo o processo ocorre por e-mail, sendo que os dados pessoais são necessários para integração e liberação do técnico.</t>
  </si>
  <si>
    <t>1 - Para entregar a declaração de ECF é necessário a assinatura do contador da empresa, com CRC ativo. Este assume o papel de comunicador, enviando obrigações da contabilidade interna para Receita Federal;
2 - O responsável acessa a página do CRC e salva o PDF na pasta interna da área, então é enviado para a contabilidade externa, visando comprovar que o CRC está ativo, como uma certidão.</t>
  </si>
  <si>
    <t>Dataul</t>
  </si>
  <si>
    <t>A confecção do Report Financeiro (DRE Gerencial) se dá no PowerBI com aplicação de políticas de segurança. Cada gestor recebe um link de acesso dos dashboards através do próprio PowerBI que permite apenas o acesso e visualização das informações conforme indentificação dos usuários. As restrições de acesso seguem as determinações estabelecidas pela controladoria com base na estrutura organizacional cadastrada em sistema. Assim cada gerente consegue visualizar apenas as informações de suas unidades de atuação/departamentos. 
O report é elaborado com base nos relatórios de base contábil do Datasul. Não há identificação nominal de nenhum colaborador, apenas a identificação com a Razão Social e valores contratados de fornecedores.</t>
  </si>
  <si>
    <t>Colaborador pode entrar com uma ação trabalhista, então é realizado pelo advogado contratado, uma análise da probabilidade dele ganhar a causa e quais seriam os passivos, para provisionar para a BU correta.
A contabilidade passa por e-mail o arquivo do advogado, onde o advogado pontua os processos em andamento e informa para a controladoria quando há necessidade de fazer a provisão, para fazer a alocação na BU de acordo com o nome da pessoa.
Os dados ficam salvos no e-mail, é checado o rateio e inserido um lançamento para as BUs como uma provisão para despesas. Em casos de estorno deve-se ter o controle de qual BU estornar, utilizando o nome.</t>
  </si>
  <si>
    <t>Quando o acesso é necessário para terceiros, geralmente para manutenção, os prestadores de serviço enviam para a gerente responsável de Facilities uma lista contendo o serviço a ser realizado, o departamento e uma lista com nome. A gerente faz então uma solicitação para a portaria liberar a entrada dos terceiros.
A equipe de Facilities estará ciente de tal manutenção e enviarão para a gerente os dados de um colaborador que ficará responsável por acompanhar essa equipe durante a manutenção.</t>
  </si>
  <si>
    <t>Site/App</t>
  </si>
  <si>
    <t>Localiza</t>
  </si>
  <si>
    <t>A área tem uma planilha de controle de frota, que tem placa do veículo e o nome do funcionário responsável. O gerenciamento é realizado para com o período em que cada funcionário está com determinado veículo para controle de frota e casos de multas, etc.
RH passa o nome do novo funcionário para solicitar o veículo e um colaborador da área de Facilities insere na planilha o nome e a placa.</t>
  </si>
  <si>
    <t>1 - Cliente acessa o site eletronor.com na aba de contato e insere os dados juntamente com o motivo do contato.
2 - Os dados informados são integrados com o rd station;
3 - A depender da solicitação, os dados são encaminhados para outras áreas a fim de que a demanda possa ser atendida.</t>
  </si>
  <si>
    <t>Google Forms</t>
  </si>
  <si>
    <t>Omnichat</t>
  </si>
  <si>
    <t>Slimstock</t>
  </si>
  <si>
    <t>Overtask</t>
  </si>
  <si>
    <t>HighJump</t>
  </si>
  <si>
    <t>1) O funcionário admitido é o responsável por imputar toda a documentação na plataforma Sonepeople. Quando os documentos são enviados, é enviado um questionário de "sobre mim" para preenchimento do novo funcionário.
2) Solicitar os acessos ao departamento de T.I. (passa os dados de nome, área e gestor e a data de admissão);
3) Através da plataforma SonePeople há a conferência dos documentos enviados, preenchimento dos formulários de benefícios e assinatura e dos termos e documentos obrigatórios.</t>
  </si>
  <si>
    <t>SonePeople</t>
  </si>
  <si>
    <t>1- Ocorre a integração junto com o grupo Sonepar durante a manhã e a tarde é com a OPCO Eletronor 2- Após admitido, o colaborador confere junto com o RH as devidas documentações (Ficha de registro, Contrato de trabalho, Termos de Semana Ingresa *compensação de horas, Acordo individual de banco de horas, Termos de Recursos corporativos *Hardwares, Termo de Uso e Imagem, Termo de LGPD, Autorização de desconto em folha, Declaração de Vale transporte ou renúncia, Regulamento interno de uso de veículos, Formulário de Conflito de interesses, Ficha de E.P.I.S, Manual de Integração, Termo de Confidencialidade).</t>
  </si>
  <si>
    <t>Plataforma Benefícios</t>
  </si>
  <si>
    <t>1 - O RH gera um arquivo e envia para a Folha de pagamento Pasta Ondrive compartilhada com RH e RH CSC - Departamento Pessoal que aplica na módulo da folha (ADP) os dados; 
2- Gestores fazem a apuração e tratativas de incosistências do ponto da equipe, para o RH CSC conferir e realizar a efetividade do periodo para automaticamente no módulo ponto, ir a folha de pagamento.</t>
  </si>
  <si>
    <t>PDF</t>
  </si>
  <si>
    <t>1 - Verificar Sistema de Saúde Ocupacional/ Gestão de terceiro;
2 - Agendamento via sistema e e-mail e físico Agendamento das consultas - exame admissional, retorno ao trabalho, demissional, troca de função.
3 - Informa ao funcionário por e-mail ou físico;
4 - O colaborador entrega o atestado (físico) ao gestor e o gestor encaminha ao RH. 
5- RH digita o exame no módulo de SST ADP e depois arquiva na pasta física</t>
  </si>
  <si>
    <t>Portal Wellhub</t>
  </si>
  <si>
    <t>1 - Há um convênio de desconto; o contrato antes da renovação passa para validar do Juridico Sonepar pela plataforma do Espaider.
2 - O colaborador faz uma carta de solicitação de matrícula.
3 - O RH da Eletronor acessa o consultor comercial e pede a cada semestre material de divulgação atualizado para envio aos colaboradores por e-mail e disponibilizar na pasta na intranet com informações atualizadas.</t>
  </si>
  <si>
    <t>Intranet</t>
  </si>
  <si>
    <t>SharePoint</t>
  </si>
  <si>
    <t>Vale Refeição/Alimentação Ifood</t>
  </si>
  <si>
    <t>1 - O RH Beneficios Sonepar faz a inclusão direto no formulário do site;
2 - Na última semana do mês, é importada uma planilha para créditos.</t>
  </si>
  <si>
    <t>Vale Transporte
(ViSat - Caxias/RS)</t>
  </si>
  <si>
    <t>Wunder</t>
  </si>
  <si>
    <t>LinkedIn Learning</t>
  </si>
  <si>
    <t>Sistema do Banco Itaú</t>
  </si>
  <si>
    <t>1 - Através do sistema Oitchau, cada funcionário faz o ajuste do seu ponto e o gestor faz devidas aprovações ou não ; Após ajustes periodo da apuração de 16 a 15 de cada mês, RH CSC faz as conferências internas e fechamento para importar ao time de folha do RH CSC horas de desconto ou pagamento conforme acordo coletivo de banco de horas vigente.</t>
  </si>
  <si>
    <t>1 - As recepcionistas de todas as redes são do RH mas são alocadas na recepção.
2 - As atividades de responsabilidades das recepcionistas que envolvem dados pessoais são:
- Atendimento presencial e telefônico 
- Multas de carros da eletronor recebe (os pontos podem ser endereçados para a CNH do motorista quando for indicado, solicita CNH);
- Compras de passagens, para viagem (empresa flytour, app Argo - insere nome, pois as pessoas já estão cadastradas na plataforma).
- Cadastro de faceid (Canoas e Curitiba) (apenas auxiliam as pessoas a cadastrarem a biometria para bater o ponto no ipad dentro do sistema do OiTchau).</t>
  </si>
  <si>
    <t>Argo</t>
  </si>
  <si>
    <t>WhatsApp</t>
  </si>
  <si>
    <t>1 - O solicitante insere as informações e documentações necessárias à área de Cadastros via SmartShare.
2 - As informações inseridas são CNPJ/CPF, RAZÃO SOCIAL, ENDEREÇO, E-MAIL, TELEFONE, contrato social. Há também o preenchimento de um formulário para avaliar o risco e a depender das respostas, pode ser necessário o formulário de parceiro comercial pelo Fornecedor (Clientes não preenchem formulário de parceiro comercial).
3 - Para pessoa física, não há a necessidade de upload de nenhum documento, apenas as informações (nome, cpf, endereço, e-mail e telefone). Para pessoa jurídica o contrato social é obrigatório.
4 - Após a área de cadastro de recepciona a solicitação via SmartShare, valida as informações e caso esteja tudo de acordo, faz a aprovação. Caso o nível de risco do fornecedor seja alto, é necessário que o fornecedor preencha um formulário de parceiro comercial. Esse documento é encaminho via SmartShare para o solicitante e ele endereça ao fornecedor.
5 - Para realizar a validação, há a cons...</t>
  </si>
  <si>
    <t>1 - Após análise do planejamento, o sistema Protheus gera uma solicitação interna de compra, disparada para o comprador via sistema ERP, contendo o fornecedor, itens e quantidade, que o comprador usa para efetivar a compra no sistema;
2 - O comprador analisa e encaminha por e-mail e EDI (transação de arquivos entre empresas) para o fornecedor o pedido de compra no formato de arquivo .pdf, prosseguindo o processo de compra;
3 - Em geral, esses dados são apenas de PJ, já que a compra com PF não é possível.</t>
  </si>
  <si>
    <t>1 - O comrpador entra em contato com o fornecedor, solicitando o contrato social, para iniciar o processo. Em seguida, o comprador deverá abrir o processo na plataforma Smart Share, para que a área de cadastro análise e aprove o cadastro.
2 - Uma vez o cadastro aprovado, as informações são migradas automaticamente para o Protheus.</t>
  </si>
  <si>
    <t>e-CAC</t>
  </si>
  <si>
    <t>Toda compra realizada no site da Dimensional precisa de um cadastro prévio com os dados do cliente.
Esse cadastro é realizado pelo próprio cliente acessando a plataforma.
Para isso o cliente precisa informar seus dados completos: Nome/Razão Social, CPF/CNPJ, telefone, e-mail, endereço, Inscrição Estadual.
Os dados cadastrados de todos os clientes são armazenados na plataforma VTEX, no banco de dados MasterData.
No ato do cadastro o cliente preenche a opção se deseja receber comunicados de marketing além dos comunicados sobre o andamento de seu pedido. Caso opte por receber essas mensagens, os dados do cadastro são compartilhados com a área de Marketing para realização dos envios e são armazenados no sistema RD Station. Caso o cliente deseje alterar o consentimento poderá acessar os comunicados enviados por e-mail e solicitar a suspensão das mensagens. 
Todos os dados de cadastro dos clientes após a finalização da compra ficam armazenados no Datasul com a finalidade de emissão da nota fiscal e demais proc...</t>
  </si>
  <si>
    <t>Para realizar qualquer compra o cliente precisa ter um cadastro ativo, seja através da ralização de um cadastro novo ou do acesso via login e senha.
A selação dos produtos e cotações podem ser realizadas pelo cliente antes do cadastro. O cadastro e/ou login só é realizado na finalização da compra.
As compras poderão ser realizadas mediante o cadastro do dados do cartão de crédito para pagamento, PIX ou boleto bancário. 
Os dados de pagamento não são armazenados em nenhuma plataforma ou sistema.
Após a finalização da compra o pedido é integrado automaticamente nos seguintes sistemas de acordo com cada propósito:
Sistema Sphere: gestão e acompanhamento do status de cada pedido, de acesso restrito para a área comercial com controle de usuário de cada colaborador;
Datasul: cadastro do cliente no ERP e emissão de documentos fiscais como, por exemplo, a nota fiscal de vendas, com controle de acesso de cada usuário;
WMS: sistema utilizado pela área logística para apoio nos processos de separação dos materiais e ...</t>
  </si>
  <si>
    <t>WMS</t>
  </si>
  <si>
    <t>O time de pós-compra dá orientação e suporte ao cliente por vários motivos, como, cancelamento, atraso na entrega, rastreabilidade, reclamações em geral entre outros.
Identificação do cliente se dá pelo número do pedido, mas em caso de ausência a indentificação pode ser realizada pelo CPF/CNPJ. Os demais dados são acessados conforme o cadastro.
Os principais canais de atendimento são: telefone, whatsapp, chat, e-mail. 
Os atendimentos realizandos via chat e WhatsApp são registrados no Zendesk. O sistema Zendesk foi implementado em Out/25, antes a gestão dos atendimentos era realizado no sistema Hi Plataform. Os dados não foram migrados entre um sistema e outro e nem armazenados como backup após a desabilitação do sistema anterior.
Os atendimentos realizados via ligação telefonica são acompanhados via planilha. A planilha fica armazenada no drive restrito da área de comercial (e-commerce). Na planilha são registrados os dados de indentificação do cliente. Esse controle de acompanhamento foi implementado...</t>
  </si>
  <si>
    <t>Chat</t>
  </si>
  <si>
    <t>Zendesk</t>
  </si>
  <si>
    <t>Hi Platform</t>
  </si>
  <si>
    <t>Para compras até 7 dias após a entrega, é dado o direito ao cliente de arrependimento da compra, cancelamento e devolução dos produtos. A partir da solicitação de cancelamento e devolução da compra a equipe do e-commerce realiza as tratativas de cancelamento, quando cabível solicita a devolução do produto e realiza o estorno do valor. Caso os produtos já tenham sido entregues eles são coletados no endereço cadastrado do cliente. O valor que foi pago referente ao pedido cancelado deverá ser devolvido de acordo com o tipo de pagamento realizado.
Para solicitação do cancelamento da compra, o cliente deverá acessar no site o canal de atendimento Troque e Devolva de modo que o processo de cancelamento e devolução ocorra diretamente na plataforma.
Para ter ter esse atendimento o cliente precisa informar apenas o e-mail de cadastro e o CPF/CNPJ. O cliente informa o pedido que deseja realizar o cancelamento e devolução, identifica os produtos e justifica o motivo. Durante o procedimento o cliente consente com as ...</t>
  </si>
  <si>
    <t>Site</t>
  </si>
  <si>
    <t>Forms</t>
  </si>
  <si>
    <t>Drive</t>
  </si>
  <si>
    <t>Em alguns casos o pedido não é fechado automaticamente quando o cliente finaliza a compra no site. Nesses casos a equipe de e-commerce irá analisar o ocorrido e entender a pendência para conseguir fechar o pedido.
Os pedidos em andamento e pendentes são monitorados no sistema Sphere. A partir da identificação do erro de fechamento de pedido a equipe do e-commerce poderá atuar.
Os motivos mais frequentes para não fechamento automático do pedido são: divergência do endereço cadastrado do cliente e o endereço de entrega dos produtos, informação incorreta sobre a retenção de impostos, erro de cadastro do preço do produto no sistema, entre outros.
Quando o erro envolve os dados cadastrais do cliente, como endereço e opção de retenção de impostos, a área financeira precisa aprovar a tratativa. Para isso é aberta uma solicitação via GLPI para a área. 
Quando o endereço é divergente entre a razão social e a entrega o cliente é comunicado via e-mail da incossistência. A comunicação com o cliente não é realizada em...</t>
  </si>
  <si>
    <t>Alguns clientes, conforme indicação da equipe da área comercial, possuem uma plataforma de compras online com condições de compras personalizadas. Para isso é disponibilizado um link de acesso para cada cliente selecinado na plataforma Checkbuy.
Nesses casos a equipe do comercial realiza o cadastro do cliente conforme os dados informados em contrato: 
Clientes Pessoa Jurídica: Razão Social, CNPJ, Inscrição estadual, endereço, telefone, e-mail, ramo de atividade
Clientes Pessoa Física: Nome, CPF, Endereço, telefone, e-mail, data de nascimento (não obrigatório)
É disponibilizado um link para cada cliente para que eles possam acessar com login próprio. Em alguns casos o cliente também pode acessar através do login direcionado cadastrado no SAP Ariba.
Após a finalização da compra, o pedido é integrado automaticamente nos seguintes sistemas de acordo com cada propósito:
Sistema Sphere: gestão e acompanhamento do status de cada pedido, de acesso restrito para a área comercial com controle de usuário de cada c...</t>
  </si>
  <si>
    <t>Banco do Brasil</t>
  </si>
  <si>
    <t>Itaú</t>
  </si>
  <si>
    <t>Banrisul</t>
  </si>
  <si>
    <t>Cielo</t>
  </si>
  <si>
    <t>Serasa</t>
  </si>
  <si>
    <t>Envio de informações pelo fornecedor, incluindo endereço, dados bancários, certificado equivalente ao cartão CNPJ do país de origem, dados cadastrais, registros do governo local para validação da empresa, análise de dados do fornecedor, identificação do responsável, telefone de contato, ficha cadastral e comprovantes de legalização da empresa em território estrangeiro.
Esses dados são recebidos por e-mail, armazenados na rede interna e vinculados a um chamado no sistema GLPI, utilizado para aprovação do cadastro pelo Financeiro. O compartilhamento das informações ocorre somente com a área Financeira. Os países envolvidos incluem Dinamarca, Estados Unidos, Espanha e China.
Os dados permanecem armazenados enquanto houver vínculo com o fornecedor e, em caso de alterações cadastrais, as informações são repassadas ao Financeiro. A cada seis meses, é realizada análise de riscos para verificar a validade do fornecedor.
Adicionalmente, todas as comunicações relacionadas a transportadoras e despachantes trazem os d...</t>
  </si>
  <si>
    <t>As informações do fornecedor, incluindo endereço, e-mail, código de cadastro, mercadorias, valores, descrição e referência do produto, quantidade, CNPJ, condições de pagamento, dados bancários, telefone e endereço, são disponibilizadas internamente. Além disso, no fluxo do processo, os dados são inseridos no AWB e armazenados nesse sistema, que é utilizado para atender às exigências da Aduana e da Receita Federal, que solicitam a documentação de embarque para liberação. Os documentos ficam armazenados no AWB e em pastas na rede interna, com controle de acesso restrito ao setor financeiro, responsável pelos pagamentos de fornecedores, e ao setor de comércio exterior (colaboradoras Josiane e Juliana).
O compartilhamento é realizado principalmente por e-mail. Em casos de canal vermelho, a documentação é apresentada detalhadamente, mas de todo modo a Receita Federal recebe as informações. Os dados também são compartilhados com terceiros que atuam legalmente no processo:
Despachante, que acessa documentos requ...</t>
  </si>
  <si>
    <t>AWB</t>
  </si>
  <si>
    <t>Cisconecs</t>
  </si>
  <si>
    <t>1 - Atendimento emergencial
2 - O cliente entra em contato com total urgência. São encaminhados via e-mail, ligação e/ou por envio de processos de acesso e liberação do cliente os dados necessários para análise da equipe e assim entender a necessidade e adequar o atendimento.
3 - A área entra em contato com um técnico para atender o cliente (de acordo com a especialidade)
4 - Os dados do técnico são enviados ao cliente por e-mail ou por plataforma de portal a qual é acessada através de um usuário e senha que é disponibilizado para a Dimensional.</t>
  </si>
  <si>
    <t>DocuSign</t>
  </si>
  <si>
    <t>É realizado um background check do cliente tanto no início da parceria comercial quanto anualmente, a depender do valor do negócio.
A análise de crédito é realizada para novos clientes ou clientes inativos que possuíram compras faturadas. Para isso, são consultados os sistemas da Receita, Sintegra, Serasa e Vadu, além de ser realizada a verificação do e-mail e do domínio. Caso necessário, são solicitadas movimentações, como balanço, DRE, nota fiscal faturada, visitas, entre outros. O cadastro de risco ocorre de maneira paralela, por meio do mesmo chamado.
Não há concessão de crédito para pessoa física, apenas para pessoa jurídica. A depender do valor do crédito, são analisados dados pessoais dos sócios. São analisadas algumas informações das pessoas jurídicas, tais como data de abertura da empresa, CNPJ, dados cadastrais da empresa e quadro societário.
Para negócios com pessoa física, a modalidade é exclusivamente à vista.
No Datasul, fica armazenada apenas a informação referente à disponibilização de ...</t>
  </si>
  <si>
    <t>Sintegra</t>
  </si>
  <si>
    <t>Vadu</t>
  </si>
  <si>
    <t>A Eletronor manteve o e-commerce ativo por 3 anos, tendo encerrado as atividade em 2025. 
Nesse período, foram cadastrados aproximadamente 2 mil clientes vinculados ao canal de vendas online. Após o encerramento das atividades desse canal de vendas, esses cadastros de clientes foram reclassicados como inativos no sistema Protheus. Para reativação dos cadastros é preciso solicitar uma autorização da área financeira responsável pelo cadastro de clientes.
Não há previsão de exclusão dos dados dos clientes inativos dos sistemas.</t>
  </si>
  <si>
    <t>Atualmente todo cadastro de novos clientes é realizado por uma equipe específica da área de Cadastro de Fornecedores e Clientes vinculada à área Financeira. Para isso, os vendedores são responsáveis por encaminhar os documentos e informações necessárias dos clientes prospectados para cadastros.
Para isso, os vendedores recepcionam os documentos e informações dos clientes via e-mail e compartilham com a área de Cadastro de Fornecedores de Clientes via sistema Smart Share. São solicitados os seguintes dados e documentos:
Pessoa Jurídica: Razão Social, CNPJ, Inscrição Estatual, Endereço completo, telefone, e-mail do responsável, Contrato Social
Pessoa Física: Nome, CPF, Endereço completo, telefone, e-mail
São cadastrados anualmente, aproximadamente, 50 novos clientes por mês. Desses, cerca de, 99% são de empresas.
Os contratos sociais não são exigidos de empresas de natureza jurídica S/A.
Após a confirmação da área de Cadastro de Fornecedores e Clientes do sucesso no cadastro e aprovação de limite de fatur...</t>
  </si>
  <si>
    <t>Após a realização de eventos a área de marketing é responsável por compartilhar com a área comercial os dados dos inscritos que participaram dos eventos com o intuito de prospect de clientes. 
Para isso a área de marketing compartilha as informações em uma planilha de excel enviada por e-mail para o gerente da área comercial. As informações são provenientes do cadastro de inscrição para participação no evento: Nome do participante, Empresa, Setor da Empresa, e-mail e telefone (informação opcional durante a inscrição no evento).
O gerente é responsável por analisar e direcionar para os vendedores apenas a lista de potenciais clientes a quem deverão manter contato para prospecção.
São organizados pela área de marketing, em média, 20 eventos por ano. Desses são, em média, 40 inscritos por evento.
Durante a inscrição para participação no evento há a coleta do consentimento referente a coleta e tratamento do dado, assim como coleta e divulgação de imagens e vídeos capturados durante o evento.
O direcionament...</t>
  </si>
  <si>
    <t>Office 365</t>
  </si>
  <si>
    <t>novas ferramentas contratadas</t>
  </si>
  <si>
    <t>SEFAZ</t>
  </si>
  <si>
    <t>Guardião</t>
  </si>
  <si>
    <t>Para iniciar o transporte é emitido CTE de acordo com a Nota Fiscal, entrega para o cliente assinar, e então eles tiram foto do CTE e enviam no sistema Confirma Fácil para a Sonepar, entregando a Nota Fiscal para o cliente e no caso de despacho quem assina é a própria transportadora.
Esse é um sistema restrito que precisa de login e senha para ser acessado, sendo que eles acessam esse documento apenas quando o cliente alega que não recebeu seu produto. Logística e Vendas podem acessar o sistema se tiverem usuário.</t>
  </si>
  <si>
    <t>1 - O RH via Van bancária (arquivo de pagamento) encaminha diretamente sem manipulação) as informações (nome, cpf e dados bancários ) para o Nexxera (plataforma externa) e o nexxera disponibiliza ao banco (feito automaticamente).
2 - Os dados inseridos no Nexxera são orginados do ADP (sistema de folha).
3 - O gerente de RH aprova ou recusa o pagamento no Nexxera e o Financeiro faz a segunda aprovação ou recusa.
4 - Em caso de inconsistência nas informações, a área pode realizar a reabertura da folha para ajuste.
5 - Uma que o pagamento possui as duas aprovações, O nexxera automaticamente finaliza o pagamento.</t>
  </si>
  <si>
    <t>1 - O RH recebe o atestado do colaborador ou gestor por meio do sistema de gestão de ponto (OiTchau, sistema terceiro);
2 - O RH faz a aprovação do atestado na OiTchau. Uma vez aprovado, o RH insere o afastamento no sistema ADP, com os dados do colaborador, motivo e período de afastamento (os dados pessoais do colaborador já está no sistema ADP).
3 - Orientação ao colaborador/gestor sobre o afastamento (período, forma de recebimento de benefício).
4 - Para haver afastamento por acidente de trabalho é necessário que o tempo de atestado seja maior que 15 corridos.
5 - Os próximos passos são do CAT, que é informado por e-mail, geralmente, simultaneamente ao RH.
6 - Em alguns casos a área de Segurança do Trabalho recebe primeiro a informação sobre o acidente de trabalho. Nesse caso, eles enviam por e-mail ao RH o atestado.
7 - Então, o RH insere o atestado no ADP e realiza as orientações necessárias.
8 - A área de Ti tmb recebe via chamado no servicenow os dados do colaborador (e-mail, nome completo, ma...</t>
  </si>
  <si>
    <t>AdobeSign</t>
  </si>
  <si>
    <t>1 - O colaborador faz a solictação de férias via ADP em tempo adequado. O gestor e o RH precisam dar a aprovação.
2 - Uma vez aprovada, a área faz o cálculo do valor que o colaborador irá receber pelas férias pelo próprio ADP.
3 - Ocorre o mesmo processo que em "Pagamentos".
4 - A área, então, encaminha para o colaborador o aviso de férias e o recibo de pagamento via adobesign para assinatura.
5 - Uma vez assinado, fica salvo somente na plataforma adobesign e a área consegue ter acesso ao documento.</t>
  </si>
  <si>
    <t>1 - Após o chamado de desligamento aprovado, a área de RH (Admininstração de Pessoal) realizam o desligamento da colaborador no Sonepeople (que já sobe automaticamente para o ADP). Então, a área cessa o ADP para realizar o cálculo da rescisão por meio do sistema ADP.
2 - Para pagamento, ocorre o mesmo processo que em "Pagamentos".
3 - Então a área envia os documentos da rescisão para o ex-colaborador assinar com as orientações.
4 - Quando o documento estiver assinado por todas as partes, a área salva os arquivos na rede em uma pasta de acesso restrito (somente Adm de Pessoal tem acesso).
5 - Quando finaliza a rescisão (informação no SOnepeople e ADP) a informação é automaticamente enviada ao E-social.</t>
  </si>
  <si>
    <t>SOC</t>
  </si>
  <si>
    <t>1. A abertura da vaga seguindo o mesmo processo do recrutamento externo.
2. Em caso de aprovação, a área de recrutamento entra em contato com a instituição de ensino do candidato para formalização do contrato de estágio entre a instituição e a empresa.
3. Após isso, o contrato é encaminhado à área de admissão para continuidade do processo.
4. A instituição envia o contrato assinado à área de Talent Acquisition, geralmente via e-mail ou DocuSign.
5. Após aprovação interna, é realizado o background check para continuidade da admissão.
Os documentos são recebidos via e-mail e link pelo Sonepeople e encaminhados e ou integrado no sistema para para a área de admissão: foto 3X4, nome, RG, CPF, título de eleitor, cartão do PIS, carteira de reservista, endereço residencial, CNH, cartão do SUS, CTPS, certidão de nascimento, comprovante de escolaridade, dados bancários.
Recebo Curriculo e dados cadastrais: Nome Completo:
Nome do PAI,Nome da MÃE, RG,CPF, Data Nascimento, cidade de Nascimento, Escolaridade, Estad...</t>
  </si>
  <si>
    <t>O processo de recebimento de mercadoria inicia-se com o recebimento das notas fiscais de transferência do fornecedor. Após o recebimento, são realizadas conferências para verificar se as informações estão de acordo com as notas fiscais. Também é feita a verificação das entradas físicas, tanto no CD Nortel quanto nas demais unidades. Uma vez que as entradas são conferidas, os produtos são disponibilizados na loja para utilização.
Quando a nota fiscal é inserida no sistema, juntamente com o arquivo eletrônico, é realizada a confirmação física, considerando a captação do arquivo XML, a validação do pedido de compra e a validação fiscal. Nesse processo, é realizada apenas a conferência fiscal.
Os dados são acessados pelas áreas de pagamentos e conferência fiscal, entretanto, não são efetivamente compartilhados pela área de Incompany. O sistema utilizado é o Datasul.
No momento da entrada, é realizado previamente o cadastro no sistema, seja do fornecedor, do item ou da transferência de material, que ocorre q...</t>
  </si>
  <si>
    <t>O processo de entrada de notas é realizado por meio do sistema Alianza, utilizado na interface com o cliente, enquanto o faturamento é efetuado pelos sistemas Sphere e Datasul, com liberações realizadas por lote a cada dois meses.
As notas fiscais contêm dados cadastrais, como CNPJ e demais informações padrão (nome, cpf e-mail, endereço completo, telefone) da Nortel. Essas notas são enviadas por e-mail aos clientes, sendo também compartilhadas com as áreas de gerência e supervisão responsáveis pelas filiais. Além disso, a nota fiscal de serviço, emitida pela área fiscal, é recebida e posteriormente encaminhada ao cliente.
Os dados não são compartilhados internacionalmente, sendo restritos aos clientes envolvidos no faturamento. Tanto na entrada da nota quanto no recebimento, são tratados dados como o CNPJ do remetente.
No sistema Alianza, são cadastradas informações como biometria, nome completo, registro, matrícula, área, função, centro de custo, data de admissão, CNPJ e e-mail corporativo. Esses dados...</t>
  </si>
  <si>
    <t>Alianza</t>
  </si>
  <si>
    <t>A equipe de CX pega a base de faturamento do mês anterior e realiza uma limpeza nessa base. Nessa limpeza, são considerados os clientes que receberam a pesquisa nos últimos 3 meses, sendo esses contatos retirados da base. Também são removidos clientes classificados como hard bounce e registros duplicados. Existe ainda uma priorização entre as opções dependendo do mês, sendo realizada também uma análise.
Os clientes restantes são inseridos na plataforma SafetyMails. Dentro dessa plataforma, são verificados os contatos inexistentes, com erro de sintaxe, domínio inválido e os descartáveis, sendo esses removidos da planilha.
Com a base finalizada, os dados são tratados a partir de uma base padrão que define como devem ser estruturados, e então essa base é carregada no Survalyzer. Dentro do Survalyzer é gerado um link que será enviado aos clientes. Após a geração do link, a planilha é baixada com os respectivos links e enviada para o time de Excelência Comercial.
O time de Excelência Comercial realiza a carg...</t>
  </si>
  <si>
    <t>Survalyzer</t>
  </si>
  <si>
    <t>SafetyMails</t>
  </si>
  <si>
    <t>A equipe de CX pega a base de faturamento do mês anterior e realiza uma limpeza nessa base. Nessa limpeza, são considerados os clientes que receberam a pesquisa nos últimos 3 meses, sendo esses contatos retirados da base. Também são removidos clientes classificados como hard bounce e registros duplicados. Existe ainda uma priorização entre as opções dependendo do mês, sendo realizada também uma análise.
Os clientes restantes são inseridos na plataforma SafetyMails. Dentro dessa plataforma, são verificados os contatos inexistentes, com erro de sintaxe, domínio inválido e os descartáveis, sendo esses removidos da planilha.
Com a base finalizada, os dados são tratados a partir de uma base padrão de como devem ser estruturados, e então essa base é carregada no Survalyzer. Dentro do Survalyzer é gerado um link que será enviado aos clientes.
Com o link gerado, a planilha é baixada com os respectivos links. Em seguida, esses links são inseridos na base do RDStation e é programado o envio da pesquisa.
Para a r...</t>
  </si>
  <si>
    <t>Sempre que há necessidade de cadastro ou validação do cadastro de um fornecedor internacional, a área de Importação precisa enviar, via GLPI para a área Financeira as informações atualizadas do fornecedor, incluindo: endereço, dados bancários, certificado equivalente ao cartão CNPJ do país de origem, dados cadastrais, registros do governo local para validação da empresa, análise de dados do fornecedor, identificação do responsável, telefone de contato, ficha cadastral e comprovantes de legalização da empresa em território estrangeiro. Em alguns casos essas informações poderão ser extraídas das condições comerciais encaminhadas pelos fornecedores ou solicitadas diretamente para os fornecedores. Só são cadastrados no sistema Datasul os fornecedores que efetivamente irão fornecer a mercadoria.
Todos os arquivos e documentos relacionados ao cadastro e validação dos fornecedores são armazenados na pasta de Importação da área de Compras no OneDrive e, posteriormente, são vinculados a um chamado no sistema GLPI, ...</t>
  </si>
  <si>
    <t>Atualmente o sistema Datasul emite automaticamente a solicitação de compra de materias, inclusive das importações, ao detectar baixa no estoque e/ou venda de um produto sem estoque.
Após a identificação da solicitação de compra, o departamento de Importação, realizará a consulta com os fornecedores dos materias para cotação. Para isso é enviado por e-mail o pedido de compra para o fornecedor contendo os seguintes dados: nome do fornecedor, endereço, país, e-mail, telefone. Nesse momento a equipe de Importação consulta no cadastro do sistema da empresa fornecedora: o nome do representante comercial, o e-mail de contato e código de cadastro. Também é indicado ao fornecedor o CNPJ e o endereço da filial no qual a compra é necessária.
Atualmente a Dimensional possui 17 fornecedores recorrentes cadastrados conforme o +pack (portifólio definido), mas não está restrita a fazer as compras exclusivamente com eles, nem é obrigada a fazer cotação com pelo menos 3 fornecedores para cada compra. Esses fornecedores, hoj...</t>
  </si>
  <si>
    <t>As informações do fornecedor, incluindo endereço, e-mail, código de cadastro, mercadorias, valores, descrição e referência do produto, quantidade, CNPJ, condições de pagamento, dados bancários, telefone e endereço, são disponibilizadas internamente. Além disso, no fluxo do processo, os dados são inseridos no AWB e armazenados nesse sistema, que é utilizado para atender às exigências da Aduana e da Receita Federal, que solicitam a documentação de embarque para liberação. Os documentos ficam armazenados no AWB e em pastas na rede interna, com controle de acesso restrito ao setor financeiro, responsável pelos pagamentos de fornecedores, e ao setor de importação. O compartilhamento entre as áreas é realizado principalmente por e-mail. 
Em casos de canal vermelho, a documentação é apresentada detalhadamente, mas de todo modo a Receita Federal recebe as informações. Os dados também são compartilhados com terceiros que atuam legalmente no processo:
Despachante, que acessa documentos requisitados pela Aduana, inc...</t>
  </si>
  <si>
    <t>São poucos os casos de entrada de visitantes. 
Normalmente são relacionados com visitas para as áreas de Compras, RH, Marketing, Logística e Coordenação de EPI.
Quando é identificada a entrada de pessoas externas da organização, a recepção da Eletronor informa ao responsável por acompanhar o visitante, via Teams, os seguintes dados: Nome completo e empresa na qual a pessoa está representando.</t>
  </si>
  <si>
    <t>Todo colaborador da Eletronor tem a autonomia para realizar a sua solicitação de viagem diretamente no portal da agência de viagens contratada, Flytour. Em alguns casos, a depender da finalidade da viagem ou do cargo do colaborador (diretoria) a equipe da Recepção poderá auxiliar no processo de compra de passagem área e reserva de hotel.
Nesses casos, é recepcionado por e-mail as informações dos passageiros (Nome completo), período e localidade. 
O responsável da recepção acessa o portal da agencia de viagens, com o próprio login e senha, e solicita uma cotação conforme os dados informados no e-mail. A solicitação de passagem é enviada, via sistema da agência, por e-mail para a diretoria aprovar, no caso de solicitações da própria diretoria a solicitação é enviada para aprovação da presidência. Além do e-mail enviado automaticamente pela agência a equipe da Recepção também encaminha por e-mail e teams os dados da solicitação para aprovação.
Após a aprovação da diretoria, ou presidência, os bilhetes e dados...</t>
  </si>
  <si>
    <t>Os colaboradores que trabalham no escritório de Campinas (Sonepar e Nortel) tem como benefício opcional o uso do ônibus fretado. Nesse sentido, o colaborador poderá optar durante o processo de admissão ou depois.
O departamento de Benefícios da área de RH é responsável por controlar e aferir a disponibilidade do serviço para o colaborador. Esse benefício também é disponibilizado para os jovem aprendizes e estagiários. Nesses sentido, poderão ter usuários beneficiados que sejam menores de 18 anos.
Caso o colaborador esteja em processo de admissão, e opte pelo uso do ônibus fretado, os responsáveis do departamento de Recrutamento e Seleção deverão enviar por e-mail ou teams a solicitação. No caso de um colaborador ativo, o mesmo deverá solicitar por e-mail. Ambas as solicitações deverão contar as informações necessárias para cadastro: Nome completo, CPF, endereço residencial, matrícula e turno. Esses dados também poderão ser consultados no sistema ADP, caso seja necessário.
Para aferir a disponibilidade de...</t>
  </si>
  <si>
    <t>Todos os colaboradores tem como benefício o vale alimentação, porém como algums filiais possuem refeitório o vale refeição não é disponibilizado para todos os colaboradores. Adicionalmente, os colaboradores que trabalham em home office recebem um valor adicional ao benefício.
Atualmente o benefício é disponibilizado para os colaboradores em um cartão do Ifood. Para isso o departamento de Benefícios da área de RH deverá:
1 - Mensalmente extrair do sistema ADP os relatórios de colaboradores ativos, em formato txt e elaborar o relatório de importação de VR, VA e home office. Os relatórios deverão respeitar os critérios estabelecidos pelos sindicatos locais, além de considerar colaboradores afastados ou em férias.
2- Acessar o portal do Ifood, com login de acesso comum ao departamento, e importar as informações de benefícios de acordo com o relatório gerado.
3- Armazenar os relatórios na pasta do One Drive de acesso restrito ao departamento de Benefícios
Atualmente são geridos o cadastrado de até 2.100 colabo...</t>
  </si>
  <si>
    <t>iFood</t>
  </si>
  <si>
    <t>Vale Transporte 
(Ônibus, Metrô, Trem)</t>
  </si>
  <si>
    <t>RB</t>
  </si>
  <si>
    <t>O benefício de Plano de Saúde Médico é compulsório para todos os colaboradores. Os colaboradores são inscritos nas operadoras de saúde de acordo com o cargo, conforme:
- Seguro de Saúde SulAmérica - exclusivo para cargos executivos a partir dos gerentes sênior;
- Seguro de Saúde Unimed - todos os colaboradores até gerentes.
O departamento de Benefícios da área de RH deverá informar para as operadoras os novos cadastros e alterações dos cadastros. Para isso a equipe deverá:
1 - Mensalmente, após o fechamento da folha, extrair do sistema ADP os relatórios de colaboradores, em formato txt e elaborar o relatório de importação de no modelo da operadora. Os relatórios deverão respeitar os critérios estabelecidos pelos sindicatos locais, além de considerar colaboradores admitidos e demitidos.
2- Acessar o portal das operadoras, com login de acesso comum ao departamento, e cadastrar as informações dos colaboradores de acordo com o relatório gerado. O relatório também pode ser importado automaticamente no portal, ...</t>
  </si>
  <si>
    <t>SulAmérica</t>
  </si>
  <si>
    <t>O benefício de Plano Odontológico é compulsório para todos os colaboradores. Os colaboradores são inscritos nas operadoras de saúde de acordo com o cargo, conforme opção do próprio colaborador: Odontoprev ou Uniodonto.
O departamento de Benefícios da área de RH deverá informar para as operadoras os novos cadastros e alterações dos cadastros. Para isso a equipe deverá:
1 - Mensalmente, após o fechamento da folha, extrair do sistema ADP os relatórios de colaboradores, em formato txt e elaborar o relatório de importação de no modelo da operadora. Os relatórios deverão respeitar os critérios estabelecidos pelos sindicatos locais, além de considerar colaboradores admitidos e demitidos.
2- Acessar o portal das operadoras, com login de acesso comum ao departamento, e cadastrar as informações dos colaboradores de acordo com o relatório gerado. O relatório também pode ser importado automaticamente no portal, mas o tempo de execução da atividade automática é mais extenso que o cadastro manual, por isso a equipe pre...</t>
  </si>
  <si>
    <t>OdontoPrev</t>
  </si>
  <si>
    <t>Uniodonto</t>
  </si>
  <si>
    <t>O benefício de Seguro de Vida é compulsório para todos os colaboradores. Os colaboradores são inscritos na seguradora Metlife, independente do cargo que ocupam.
O departamento de Benefícios da área de RH deverá informar para a seguradora os novos cadastros e alterações dos cadastros. Para isso a equipe deverá:
1 - Mensalmente, após o fechamento da folha, extrair do sistema ADP os relatórios de colaboradores, em formato txt e elaborar o relatório de importação de no modelo da seguradora. Os relatórios deverão respeitar os critérios estabelecidos pelos sindicatos locais, além de considerar colaboradores admitidos e demitidos.
2- Acessar o portal da seguradora, com login de acesso comum ao departamento, e importar as informações dos colaboradores de acordo com o relatório gerado.
Os relatórios emitidos são armazenados na pasta do One Drive de acesso restrito ao departamento de Benefícios. Os relatórios gerados após as análises não são armazenados.
Atualmente são cadastrados até 60 colaboradores por mês, se...</t>
  </si>
  <si>
    <t>MetLife</t>
  </si>
  <si>
    <t>Após 3 meses da admissão, o colaborador é elegível ao benefício do cartão de crédito pré-pago da Bullla. O intuito desse cartão de crédito é que o colaborador use em farmácia ou mercado, mas não é de uso restritivo. O valor depositado no cartão de crédito é limitado à 10% ao salário bruto (sem considerar comissões e prêmios) do colaborador, podendo ser contratado diretamente pelo colaborador no aplicativo da Bulla um financiamento limitado ao valor do salário bruto do colaborador. Os valores depositados no cartão de crédito são descontados na folha de pagamentos do colaborador que aderiu ao benefício.
O departamento de Benefícios da área de RH deverá informar para a operadora os novos cadastros, alterações dos cadastros e os novos depósitos de cada colaborador. Para isso a equipe deverá:
1 - Recepcionar por e-mail e/ou GLPI a solicitação de adesão do colaborador ao benefício;
2 - Emitir no sistema ADP o relatório atualizado de salário bruto dos colaboradores, desconsiderando as comissões e prêmios pagos n...</t>
  </si>
  <si>
    <t>Bulla</t>
  </si>
  <si>
    <t>O benefício em parceria com a Wellhub não é compulsório para todos os colaboradores, porém os dados de todos os colaboradores são compartilhados com a operadoradora. Caso o colaborador decida aderir ao benefício, o mesmo poderá diretamente se inscrever e na plataforma do fornecedor.
O departamento de Benefícios da área de RH deverá informar para a operadora os novos cadastros e alterações dos cadastros. Para isso a equipe deverá:
1 - Mensalmente, após o fechamento da folha, extrair do sistema ADP os relatórios de colaboradores, em formato txt;
2- Acessar o portal da operadora, com login de acesso individual para cada membro da equipe do departamento, e importar as informações dos colaboradores;
3 - Mensalmente, a equipe de Benefícios acessa o portal do Wellhub e gera o relatório de adesões do benefício identificado por colaborador, no formato txt;
4 - Configurar o relatório final modelo de importação do sistema ADP para fechamento da folha de pagamentos;
5 - Armazenar na pasta do One Drive compartilhada d...</t>
  </si>
  <si>
    <t>Diariamente cada colaborador registra e ajusta seu ponto através do sistema Oitchau, com acesso individual. Os gestores são responsáveis por realizar as devidas aprovações dos eventos. Após o período de ajustes, entre os dias 15 e 16 de cada mês, o departamento de Ponto a área de RH é responsável por apuarar os registros e disponibilizar as informações para o fechamento da folha de pagamentos. Para isso a equipe deverá:
1 - Acessar o sistema Oitchau e extrair os relatórios de eventos do período, no formato CSV. Isto é, as informações de eventos de horas extras ou adicionais. No caso de colaboradores que possuem banco de horas, o evento de banco de horas não será registrado no relatório, apenas nos meses (abril e outubro) que há o fechamento do banco de horas. Os colaboradores jovem aprendiz e estagiário não tem autorização para fazer hora extra, portanto seus dados nunca estarão contidos nos relatórios. 
2 - Configurar o relatório final modelo de importação do sistema ADP para fechamento da folha de paga...</t>
  </si>
  <si>
    <t>Mensalmente são pagas comissões, campanhas de incentivo para equipe de vendas, prêmio mensal de produtividade e por não ter absenteismo para a equipe de logística. A equipe do departamento de Remunerações é responsável por tratar as informações para inclusão na folha de pagamento do mês. Para isso ela deverá:
1 - Recepcionar e arquivar na pasta do One Drive de acesso exclusivo do departamento o relatório, em formato Excel, do cálculo dos valores a serem pagos a título de comissão, campanha e prêmios da área de Controladoria por e-mail. O relatório contém os seguintes dados dos colaboradores: Nome Completo, número de matrícula e valor a ser pago.
2 - Analisar e validar as informações do relatório.
3 - Tratar o relatório.
4 - Encaminhar, por e-mail, para o departamento de Folha de Pagamentos da área de RH para inclusão dos valores na folha de pagamentos.
Em média são pagas comissões para até 850 colaboradores por mês.
Os relatórios deverão permanecer arquivados sem prazo de retenção definido, pois devem se...</t>
  </si>
  <si>
    <t>O departamento de Remuneração da área do RH é responsável aferir as condições no caso de promoções/mérito e registrar os dados nos sistemas. Para isso:
1 - Gestor de cada departamento/área verifica os colaboradores elegíveis para possível promoção/mérito e deverá informar ao departamento de Business Partiner (BP), por e-mail, a relação dos colaboradores. O departamento de BP é responsável pela primeira análise.
2 - Após análises iniciais, o departamento de BP encaminham, por e-mail, para o departamento de Remuneração os informativos dos colaboradores elegíveis a promoção/mérito. 
3 - O departamento de Remuneração deverá analisar cada caso e gerar relatórios com base nas informações de mercado e tabela interna de carreira. 
4 - Após análises, o departamento de Remuneração deverá encaminhar, por e-mail, para o departamento de BP as análises realizadas. O departamento de BP deverá conduzir juto com as diretorias de cada área o processo de aprovação das promoções/méritos. 
5 - Após o processo de aprovações, o ...</t>
  </si>
  <si>
    <t>O departamento de Remuneração da área do RH é responsável aferir as condições de transferência de funcionários e registrar os dados nos sistemas. Para isso:
1 - Gestor de cada departamento/área verifica os colaboradores elegíveis para possível transferência e deverá informar ao departamento de Business Partiner (BP), por e-mail, a relação dos colaboradores. O departamento de BP é responsável pela primeira análise.
2 - Após análises iniciais, o departamento de BP encaminham, por e-mail, para o departamento de Remuneração os informativos dos colaboradores elegíveis a transferências. 
3 - O departamento de Remuneração deverá analisar cada caso e gerar relatórios com base nos processos e políticas internas. 
4 - Após análises, o departamento de Remuneração deverá encaminhar, por e-mail, para o departamento de BP as análises realizadas. O departamento de BP deverá conduzir juto com as diretorias de cada área o processo de aprovação das transferências. 
5 - Após o processo de aprovações, o departamento de Remune...</t>
  </si>
  <si>
    <t>Atualmente a elegibilidade ao recebimento de bônus se dá conforme o cargo do colaborador, a partir de gerentes, exceto gerentes comerciais. Cada cargo e departamento seguirão uma meta conforme a política de pagamento de bônus.
As metas dos executivos são cadastrados no SonePeople e devem ser acompanhadas pelos gestores. As definições e acompanhamento, assim como as análises de performance, das metas de responsabilidade do departamento de DHO. O departamento de Remuneração da ára de RH é responsável pelo controle da elegibilidade do colaborador. Para isso a equipe deverá:
1 - Recepcionar o relatório de metas e resultados por e-mail do departamento de DHO.
2 - Analisar e avaliar individualmente e corporativamente os resultados, considerando, prioritariamente, os critérios estabelecidos pela Holding (Meta Sonepar) e de mercado (OPCO).
3 - Consolidar as análises em um único documento, no formato Excel.
4 - Encaminhar, por e-mail, para aprovação da diretoria de RH e CEO o relatório consolidado.
5 - Recepcionar,...</t>
  </si>
  <si>
    <t>Atualmente, a elegibilidade à PLR abrange todos os colaboradores, com exceção dos estagiários. A apuração do atingimento de metas é conduzida pelo departamento de DHO, com identificação das áreas elegíveis no período. O EBIT, indicador financeiro que subsidia o cálculo, é apurado pela área Contábil e reportado ao departamento de Remuneração. A definição dos valores individuais é realizada pelo departamento de Remuneração, com base em avaliação de desempenho. Para isso a equipe do departamento de Remuneração deverá:
1 - Recepcionar a apuração do EBIT da área Contábil por e-mail.
2 - Recepcionar o relatório de avaliação, por e-mail, do departamento de DHO.
3 - Analisar e avaliar individualmente os resultados.
4 - Consolidar as análises em um único documento, no formato Excel.
5 - Encaminhar, com a finalidade de inclusão na folha de pagamentos, por e-mail, o relatório consolidado para o departamento de Folha de Pagamentos. 
Todos os relatórios são armazenados na pasta do One Drive do departamento de Remuner...</t>
  </si>
  <si>
    <t>Anualmente, a área de Controladoria junto com as demais áreas, organiza a definição do orçamento para o próximo ano. Nesse sentido, o departamento de Remuneração da área de RH é responsável por indicar o orçamento relacionado individualmente a cada cargo ocupado, em fase de recrutamento, contratação e em aberto. Para isso a equipe do departamento deverá:
1 - Participar da reunião de orçamento da área de Controladoria.
2 - Recepcionar do departamento de BP a relação dos cargos preenchidos, das vagas em fase de recrutamento, contratação e em aberto.
3 - Elaborar relatório de orçamento detalhado por cargo, identificado por colaborador e seus respectivos dependentes.
4 - Compartilhar, por e-mail, com a área de Controladoria o relatório de orçamento. 
5 - A área de Controladoria poderá realizar reuniões para revisão dos orçamentos junto com as áreas e departamentos antes da definição final.
Todos os relatórios são armazenados na pasta do One Drive do departamento de Remuneração da área de RH a título de manut...</t>
  </si>
  <si>
    <t>1 - Após a admissão de um novo colaborador, a área de RH abre um chamado, para a criação de acessos através do ServiceNow; 2- RH Cadastra usuário no Sonepeople integrando os acessos com AD
3 - T.I. libera os acessos solicitados e informa os acessos ao colaborador durante a integração. As senhas provisórias deverão ser alteradas pelo usuário após o primeiro acesso.</t>
  </si>
  <si>
    <t>Airflow</t>
  </si>
  <si>
    <t>Na admissão a área de RH abre um chamado para a área de TI para disponibilizar os equipamentos necessários para o colaborador. Para isso é aberto uma solicitação do ServiceNow. No caso de substituição de um equipamento de um colaborador ativo, o mesmo poderá fazer a solicitação no ServiceNow diretamente.
O registro e controle dos equipamentos é vinculado ao nome do colaborador, e-mail e poderá registrar, a título de acompanhamento caso necessário por segurança a data, horário de acesso e geolocalização aproximada (raio de 500 metros).
1 - Autopilot instala Easy Inventory no notebook e desktop do colaborador e no celular é instalado pelo departamento de suporte de TI.
2 - A ferramenta identifica os softwares instalados, versões e a localização dos hardwares
3 - No ato de entrega dos equipamentos, é disponibilizado um termo de responsabilidade de uso dos equipamentos físicos (notebook e celular) que deve ser assinado pelo colaborador. Esse documento é enviado para assinatura via Docusing. Os termos ficam arq...</t>
  </si>
  <si>
    <t>Easy Inventory</t>
  </si>
  <si>
    <t>Sistema Interno dos próprios fornecedores</t>
  </si>
  <si>
    <t>A Nortel desenvolveu o sistema Alianza que controla e gere a disponibilização de EPIs. Nesse sentido a área de Produtos é responsável por gerir os registros que são imputados no sistema dos colaboradores das empresas na qual o sistema é fornecido. 
O sistema Alianza proporciona uma interface, como um portal para o usuário, para acompanhamento da entrega de EPIs. Através do sistema é possível acompanhar, por colaborador, quais EPIs foram retirados, quando ocorram as retiradas e quando estará autorizada a próxima retirada. O sistema pode ser operado tanto pela equipe da Nortel, no modelo Loja in Companie, quanto pela equipe do cliente, no modelo Sem Loja in Companie. No modelo Loja in Companie quem manipula e cadastra os dados é um colaborador da Nortel que está alocado para trabalhar na planta do cliente. No modelo Sem Loja in Companie quem manipula e cadastra os dados é um colaborador do próprio cliente, nesse caso, para acesso ao sistema é necessário o cadastro do IP do equipamento que fará os acessos.
...</t>
  </si>
  <si>
    <t>Portal Usuário</t>
  </si>
  <si>
    <t>Sistema ERP do cliente</t>
  </si>
  <si>
    <t>SFTP</t>
  </si>
  <si>
    <t>A Nortel encerrou as atividade em 2025. 
Após o encerramento das atividades desse canal de vendas, esses cadastros de clientes foram reclassicados como inativos no sistema Datasul. Para reativação dos cadastros é preciso solicitar uma autorização da área financeira responsável pelo cadastro de clientes.
Não há previsão de exclusão dos dados dos clientes inativos dos sistemas.</t>
  </si>
  <si>
    <t>Atualmente todo cadastro de novos clientes é realizado por uma equipe específica do departamento de Cadastro de Fornecedores e Clientes vinculado à área Financeira. Para isso, os vendedores são responsáveis por encaminhar os documentos e informações necessárias dos clientes prospectados para cadastros.
Para isso, os vendedores recepcionam os documentos e informações dos clientes via e-mail e compartilham com a área Financeira via sistema GLPI. São solicitados os seguintes dados e documentos:
Pessoa Jurídica: Razão Social, CNPJ, Inscrição Estatual, Endereço completo, telefone, e-mail do responsável, Contrato Social, Procuração dos responsáveis legais
Pessoa Física: Nome, CPF, Endereço completo, telefone, e-mail
Eventualmente, as informações e documentações de cadastro também podem ser compartilhados com a área Jurídica, através do sistema Espaider.
São cadastrados mensalmente, aproximadamente, até 5 novos clientes por mês. Desses, cerca de, 99% são de empresas.
Em sua maioria, os cadastros são de filiais...</t>
  </si>
  <si>
    <t>Alguns clientes, conforme indicação da equipe da área comercial, possuem uma plataforma de compras online com condições de compras personalizadas. Para isso é disponibilizado um link de acesso para cada cliente selecinado na plataforma Checkbuy. Em alguns casos, raros, o próprio cliente poderá realizar o cadastro na plataforma do Checkbuy para ter acesso as condições de compra personalizadas online.
Nesses casos a equipe do comercial realiza o cadastro do cliente conforme os dados informados em contrato: 
Clientes Pessoa Jurídica: Razão Social, CNPJ, Inscrição estadual, endereço, telefone, e-mail, ramo de atividade
Clientes Pessoa Física: Nome, CPF, Endereço, telefone, e-mail, data de nascimento (não obrigatório)
Em algumas ocasiões, raras, o próprio cliente poderá fazer o cadastro dele Checkbuy e ter acesso ao catálogo com condições de compras personalizadas.
É disponibilizado um link para cada cliente para que eles possam acessar com login próprio. Em alguns casos o cliente também pode acessar através ...</t>
  </si>
  <si>
    <t>A Nortel disponibiliza o catálgo de produtos personalizado para cada cliente em outras duas plataformas de marketplace: Nimbi e Mercado Eletrônico (ME). 
Nesses casos o cadastro nas plataformas é feito pelo próprio cliente seguindo os processos definidos pelas respectivas plataformas. Após o cadastro o cliente poderá solicitar o acesso ao catálogo de produtos da Nortel. A solicitação é recepcionada pela equipe comercial que deverá avaliar a adesão desse cliente na carteira de vendas via marketplace. Na maioria dos casos, esse cliente também já integra outras carteiras de comercialização da companhia. Após aprovação de adesão, o cliente passa a ter acesso ao catálogo com condições de compras personalizadas nas respectivas plataformas. Esse catálogo é personalizado para cada cliente, considerando não apenas o preço de cada item, mas também os itens que integrarão o catálogo, de modo que empresas concorrentes não tenham acesso ao mesmo item de venda exclusiva.
Após a finalização da compra, o pedido é integr...</t>
  </si>
  <si>
    <t>Nimbi</t>
  </si>
  <si>
    <t>Mercado Eletrônico</t>
  </si>
  <si>
    <t>Sistema Bancário</t>
  </si>
  <si>
    <t>(Exclusivo da Nortel) O cartão corporativo é um cartão de crédito que é usado caso os colaboradores precisem visitar clientes, pagar alguma despesa, etc. Após fechamento da fatura o colaborador solicita o reembolso para pagar a linha de crédito.
O supervisor do colaborador que usará o cartão faz uma solicitação e define um teto de gastos. Então a área envia para o colaborador preencher uma planilha com os dados e receber cópias e a politica de reembolso que, após recebidos, são enviados como solicitação pro banco Itaú por um canal específico de e-mail.
O Cartão chega no CSC e a equipe envia para o titular, ou na própria empresa ou na filial.
Controle de usuários, saldo/limite com acesso aos cartões é realizado em uma planilha de excel pela equipe da Tesouraria que fica armazenada em pasta do drive restrita da área. Controle pelo número do cartão e nome do colaborador vinculado ao cartão.</t>
  </si>
  <si>
    <t>Agillitas</t>
  </si>
  <si>
    <t>Cartão Fundo Fixo - Termo de Recebimento</t>
  </si>
  <si>
    <t>O termo de recebimento é assinado pelo Docsign e depois ele habilita o cartão, salvando uma via do termo.
Caso haja um desligamento e o responsável pelo cartão não justifique a despesa, é descontado o valor em folha, passando para o RH apenas o valor da despesa (extrato) por e-mail. Agillitas armazena os dados do cartão e suas transações e a Tesouraria armazena o termo na rede.</t>
  </si>
  <si>
    <t>Merchant</t>
  </si>
  <si>
    <t>O reembolso de despesas é realizado mediante a aprovação do relatório de viagem do colaborador. Para isso o colaborador deverá anexar o relatório de viagem com os demais documentos comprovatórios das despesas conforme a política de viagem da empresa no SAP Concur. O sistema valida as inconsistêcias e notifica automaticamente o colaborador caso necessário. São necessárias aprovações em duas etapas, a primeira é feita pelo gestor da área, a segunda pela área contábil.
Após a aprovação pela área contábil, é gerado automaticamente no sistema Protheus uma solicitação de pagamento vinculado ao pedido de reembolso. A área contábil também informa, por e-mail, a área Financeira responsável pelo Contas à Pagar a lista dos reembolsos aprovados, indicando o Nome completo do colaborador e o valor total para reembolso. Diariamente o Contas à Pagar confere se todos os reembolsos aprovados estão corretamente lançados no Protheus, na solicitação de pagamento.
Caso não exista o cadastro do colaborador no Protheus, o departa...</t>
  </si>
  <si>
    <t>SAP Concur</t>
  </si>
  <si>
    <t>O cadastro e atualização dos dados dos fornecedores é realizado no sistema Protheus pela área de Cadastro de Fornecedores e Clientes.
A solicitação de pagamento é sempre recepcionada pelo departamento de Contas à Pagar no Protheus. Os pagamentos sempre são realizados conforme os dados cadastrados no sistema.
Os documentos para pagamento via boleto bancário são identificados via DDA. As demais solicitações de pagamentos, por exemplo via transferência bancária, são identificadas no sistema conforme informações cadastradas pela área de compras. 
Em alguns casos, o departamento de Contas à Pagar recepciona os documentos fiscais e de pagamento, como boleto e nota fiscal, por e-mail. Nesses casos o e-mail é encaminhado para a área fiscal que deverá realizar os processos necessários para validação e cadastro da documentação no sistema. Os documentos recepcionados nesses casos não são arquivados.
Os pagamentos são cadastrados, manualmente, no sistema bancário em até 5 dias após a aprovação da área Contábil. O aces...</t>
  </si>
  <si>
    <t>Atualmente são três cartões de fundo fixo ativos nominais para o responsável de cada unidade. O uso do cartão é determinado de acordo com a política interna, normalmente é utilizado para manutenção, cópias de chave e despesas pequenas das lojas. 
Esse cartão é emitido pela Alelo conforme solicitação. O contrato com a Alelo é recente, firmado no início do ano de 2026. No momento do cadastro e solicitação dos cartões, os dados dos responsáveis de cada unidade foram cadastrados no portal da operadora: Nome Completo, RG, CPF, Nome completo da mãe do colaborador. 
Apenas os responsáveis tem acesso ao portal e cada um deverá fazer a gestão, conciliação e lançamento das despesas no Protheus. Cada pagamento é cadastrado no Protheus mediante a apresentação das notas fiscais/recibos das compras referente.
Outros colaboradores, que não os responsáveis de cada unidade, poderão utilizar o cartão. Nesses casos o responsável pelo cartão recepciona presencialmente a solicitação de uso, em caso de aprovação da finalidad...</t>
  </si>
  <si>
    <t>PVA</t>
  </si>
  <si>
    <t>A área de Jurídico e Compliance é responsável pela recepção das citações dos processos judiciais, compartilhamento das informações com os escritórios tercerizados contratados para atuar nos processos, registro e acompanhamento dos mesmos. Atualmente os principais processos são relacionados as áreas trabalhistas, civis e fiscais.
Todas as citações contém os dados de identificação dos reclamantes: Nome completo, Razão Social, CPF, CNPJ, RG, e-mail e endereço completo.
Quando as citações são recepcionadas elas são cadastradas no sistema Espaider e também são encaminhadas por e-mail para o respectivo escritório de advocacia tercerizado contratado para atendimento. Os escritórios contratados possuem acesso ao sistema Espaider, mas as citações e documentações também são compartilhadas por e-mail para agilidade na identificação dos processos.
As demais áreas da empresa podem ser acionadas para subsidiar com as informações necessárias para resolução do processo. Isto é, os dados de indentificação dos processos ...</t>
  </si>
  <si>
    <t>Em alguns casos é necessário o compartilhamento dos dados e documentos dos diretores das empresas. Nesses casos, a área de Jurídico e Compliace é responsável por disponibilizar os dados e documentações. Normalmente o compartilhamento é necessário para cadastro e preenchimento de ficha de compliance de cliente ou fornecedor, apresentação junto aos bancos ou órgãos fiscais (inclusive para atendimento de exigências em processos tributários).
A área poderá compartilhar o contrato social da empresa, que menciona os dados dos diretores gestores: Nome completo, RG e CPF. Ou até compartilhar cópia digital do documento físico dos mesmos.
A cópia digital dos documentos dos diretores gestores fica armazenado em pasta específica do share point da área. Nunca houve uma exclusão de documentação antiga das pastas, nem quando há troca de diretores.
As documentações poderão ser solicitadas via sistema Espaider, e-mail, teams e, em alguns poucos casos, GLPI. A orientação da área é recepcionar a solicitação e compartilhar ...</t>
  </si>
  <si>
    <t>Todo trimestre a área do Jurídico e Compliance encaminha para o time do Global (matriz na França) os dados dos clientes e fornecedores que foram avaliados pela equipe conforme indicações da área financeira seguindo a política interna de BPA (mapeamento de riscos em compliance e financeiros. Esses dados são usados pela equipe do time Global na construção de indicadores.
A área Financeira é responsável por extrair dos sistemas os cadastros dos clientes e fornecedores de acordo com os critérios da política de BPA. Esses dados são disponibilizados para a área do Jurídico e Compliance em uma pasta compartilhada no Share Point. A partir do recebimento das informações a área do Jurídico e Compliance deverá analisar, tratar os dados e elaborar o relatório que contenha a indentificação dos clientes e fornecedores: Nome Completo, Razão Social, CPF, CNPJ. 
O relatório final, no formato excel, é compartilhado com a equipe do time Global por e-mail e fica armazenado na pasta do Share Point de acesso exclusivo da área...</t>
  </si>
  <si>
    <t>Solis</t>
  </si>
  <si>
    <t>Página Nortel - Site Institucional
(Dúvidas, reclamações e elogios)</t>
  </si>
  <si>
    <t>A Nortel realiza eventos com fornecedores e produtos, para captação de leads que ocorrem de duas formas:
1) Através de um bipe chamado “Coletor de Leads”. Todas as pessoas nas feiras andam com crachá, ao entrarem no stand, nós bipamos esses crachás. 
Esses dados vão para o site da feira e eles exportam e nos enviam um excel informando os clientes que entraram no nosso stand.
Nesse excel contém Nome, Email, Telefone, Cargo Empresa e Função. 
O departamento de marketing recebe esse excel e compartilha com o departamento comercial para entrarem em contato para vendas/orçamentos. (Estes dados ficam nos departamentos por tempo indeterminado)
Não há compartilhamento com fornecedores ou internacional.
2) Existe um Microsoft forms criado para captar leads quentes nas feiras.
Com o cliente no stand, um consultor de vendas da Nortel preenche os dados do cliente nesse forms. Contém os dados: Nome, Email, Telefone, Cargo Empresa e Função. 
O departamento de marketing recebe essas informações e compartilha com o depa...</t>
  </si>
  <si>
    <t>Site Feira</t>
  </si>
  <si>
    <t>Recebimento de formulário enviado pelo cliente, no qual são solicitados os dados da Eletronor para que a empresa seja cadastrada como fornecedora [Informar sistema onde são inseridos os dados do formulário]. O formulário requer dados cadastrais da empresa, incluindo razão social, nome da empresa, e-mail, CNPJ, endereço e telefone. Além disso, é necessário responder a um questionário sobre meio ambiente, qualidade, processos e segurança do trabalho. Cada cliente possui particularidades próprias em seus formulários, e a Eletronor responde conforme solicitado. Os dados da pessoa que realiza a atividade não são compartilhados. Os dados são acessados somente pela área de qualidade e processos. Não há compartilhamento internacional. Os dados não ficam armazenados em nenhum local. O compartilhamento dos dados é realizado exclusivamente por e-mail.</t>
  </si>
  <si>
    <t>Informar sistema onde são inseridos os dados do formulário</t>
  </si>
  <si>
    <t>DiaEntregue</t>
  </si>
  <si>
    <t>EDR Microsft</t>
  </si>
  <si>
    <t>aplicações internas (sites internos etc)</t>
  </si>
  <si>
    <t>O cliente — geralmente um funcionário de alguma empresa, podendo ser menor de idade — entra em contato com um vendedor da Dimensional solicitando algum produto.
Quando necessário, como nos casos em que o produto saiu de linha, há falta de clareza ou falta de dados, a área de Produtos entra em contato diretamente com o cliente para atender à necessidade.
O vendedor envia para a área de Produtos os seguintes dados do cliente: e‑mail, telefone, cargo, empresa e nome completo, utilizando e‑mail, Teams ou WhatsApp.
Os dados são armazenados por tempo indeterminado.
Quando necessário, são criados grupos no Teams para acessar o fornecedor do produto solicitado pelo cliente e esclarecer dúvidas.
Na atividade, não há como exercer os direitos previstos pela LGPD.
Ocasionalmente, os dados do cliente poderão ser compartilhados com os fornecedores da Dimensional para auxiliar no processo de suporte técnico. Nesses casos, poderá haver transferência internacional de dados, considerando o local de atuação do forneced...</t>
  </si>
  <si>
    <t>Sistema Interno</t>
  </si>
  <si>
    <t>Telefone</t>
  </si>
  <si>
    <t>A comercialização de determinados produtos especiais exige aprovação técnica e/ou assinatura de um termo de uso pelo responsável técnico do cliente, declarando que o equipamento será utilizado para a finalidade informada e/ou que o projeto está devidamente aprovado.
Esse termo contém a declaração de uso e os dados do ponto focal do cliente, incluindo nome completo, telefone, e‑mail, cargo, além de endereço, CNPJ e razão social da empresa.
Após o envio da ordem de compra pelo cliente, o fornecedor Fluke emite a documentação do projeto e/ou o termo de uso, que é encaminhado pela Dimensional ao cliente para coleta das aprovações e assinaturas. Concluída essa etapa, os documentos retornam ao fornecedor Fluke para arquivamento.
O compartilhamento das informações entre cliente, área comercial e fábrica ocorre por e‑mail. Não há política de descarte dos dados pessoais atualmente. Em casos de produtos com potencial aplicação bélica, o termo poderá ser compartilhado com autoridades aduaneiras e com o governo dos...</t>
  </si>
  <si>
    <t>Quando a área planeja realizar uma campanha de vendas para estimular os vendedores, aciona o RH por e-mail para solicitar o e-mail corporativo, o CPF e a data de nascimento do vendedor, sendo enviada uma planilha com todos os dados do vendedor que a empresa possui. Caso a área já possua esses dados, não há acionamento do RH. Esse processo também é executado quando as campanhas de vendas são promovidas pelas marcas cooperadas, nesse caso é chamado de Marketing Cooperado.
Em seguida, a área realiza o envio da campanha por meio do e-mail interno (Outlook ou Teams).
Após algum tempo de campanha, são consultados os resultados dos vendedores no Power BI para apuração.
Na sequência, ocorre o pagamento do valor da campanha por meio de uma plataforma contratada, a GoldPass. O time de Marketing envia os dados dos vendedores para a plataforma. Para o depósito do dinheiro na plataforma, é necessário o CPF e a data de nascimento.
Nas campanhas são incluídos todos colaboradores que ocupam cargos como vendedores, pod...</t>
  </si>
  <si>
    <t>null</t>
  </si>
  <si>
    <t>empresa</t>
  </si>
  <si>
    <t>Utiliza algum tipo de dado de menores de 18 anos?</t>
  </si>
  <si>
    <t>Volume coletado mensalmente?</t>
  </si>
  <si>
    <t>Com quais Órgãos Reguladores e/ou Governamentais o dado pessoal é compartilhado e/ou enviado?</t>
  </si>
  <si>
    <t>Caso sim, informe quais são os dados enviados e/ou compartilhados</t>
  </si>
  <si>
    <t>Há um tempo de Retenção do dado pessoal? Caso exista, qual o período ?</t>
  </si>
  <si>
    <t>É disponibilizado meios de comunicação de consulta, onde é possível retificar ou atualizar os dados pessoais tratados neste subprocesso? Caso exista, de que forma ocorre?</t>
  </si>
  <si>
    <t>Há compartilhamento interno dos dados? Caso exista, quais áreas da empresa recebem os dados?</t>
  </si>
  <si>
    <t>Há observância do Terceiro e/ou Prestador de Serviço quanto as formas de tratamento executadas para dado pessoal? Caso sim, informe como o processo é realizado.</t>
  </si>
  <si>
    <t>Qual a finalidade da transferência/compartilhamento internacional do dado?</t>
  </si>
  <si>
    <t>Base Legal de Tratamento</t>
  </si>
  <si>
    <t>Indicação elaboração DPIA</t>
  </si>
  <si>
    <t>Pendente validação?</t>
  </si>
  <si>
    <t>Glossário - Termos Técnicos</t>
  </si>
  <si>
    <t>Termo</t>
  </si>
  <si>
    <t>Significado</t>
  </si>
  <si>
    <t>API</t>
  </si>
  <si>
    <t>Interface de Programação de Aplicações (Application Programming).
Significa interface de programação de aplicações, um conjunto de definições e protocolos para criar e integrar softwares de aplicações.</t>
  </si>
  <si>
    <t>ROPA (termo LGPD)</t>
  </si>
  <si>
    <t>“Record Of Processing Activities”, são os Registros das Atividades de Tratamento.
O que chamamos de inventário/ Mapeamento.</t>
  </si>
  <si>
    <t>BP</t>
  </si>
  <si>
    <t>Business Partiner (A comunicação entre o RH e as áreas).</t>
  </si>
  <si>
    <t>Check By (comercial)</t>
  </si>
  <si>
    <t>Canal on-line.</t>
  </si>
  <si>
    <t>Lead (Marketing)</t>
  </si>
  <si>
    <t>É uma oportunidade de negócio, que deu informações de contato.</t>
  </si>
  <si>
    <t xml:space="preserve">Área SESMT </t>
  </si>
  <si>
    <t>SESMT - Serviços Especializados em Engenharia de Segurança e em Medicina do Trabalho</t>
  </si>
  <si>
    <t>OFAC</t>
  </si>
  <si>
    <t>Do inglês - Escritório de Controle de Ativos Estrangeiros</t>
  </si>
  <si>
    <t>CND</t>
  </si>
  <si>
    <t>Certidão Negativa de Débitos (CND) </t>
  </si>
  <si>
    <t>BU</t>
  </si>
  <si>
    <t>Business Unit</t>
  </si>
  <si>
    <t>PDM</t>
  </si>
  <si>
    <t>Product Data Management</t>
  </si>
  <si>
    <t>ECF</t>
  </si>
  <si>
    <t>Escritura Contábil Fiscal</t>
  </si>
  <si>
    <t xml:space="preserve">CRC </t>
  </si>
  <si>
    <t>Conselho Regional Contábil</t>
  </si>
  <si>
    <t>CD</t>
  </si>
  <si>
    <t>Centro de Distribuição</t>
  </si>
  <si>
    <t>CTE</t>
  </si>
  <si>
    <t>Conhecimento de Transporte Eletrônico</t>
  </si>
  <si>
    <t>Programa Validador e Assinador</t>
  </si>
  <si>
    <t>SPED</t>
  </si>
  <si>
    <t>Sistema Público de Escrituração Digital</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</si>
</sst>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theme="1"/>
      <name val="Calibri"/>
      <scheme val="minor"/>
    </font>
    <font>
      <sz val="11.0"/>
      <color theme="1"/>
      <name val="Arial"/>
    </font>
    <font>
      <b/>
      <sz val="13.0"/>
      <color rgb="FF44546A"/>
      <name val="Arial Narrow"/>
    </font>
    <font>
      <b/>
      <sz val="11.0"/>
      <color theme="1"/>
      <name val="Tahoma"/>
    </font>
    <font>
      <sz val="11.0"/>
      <color theme="1"/>
      <name val="Tahoma"/>
    </font>
    <font>
      <sz val="11.0"/>
      <color theme="1"/>
      <name val="Calibri"/>
    </font>
    <font>
      <b/>
      <sz val="12.0"/>
      <color theme="0"/>
      <name val="Tahoma"/>
    </font>
    <font/>
    <font>
      <b/>
      <sz val="9.0"/>
      <color theme="0"/>
      <name val="Tahoma"/>
    </font>
    <font>
      <u/>
      <sz val="11.0"/>
      <color theme="10"/>
      <name val="Calibri"/>
    </font>
    <font>
      <sz val="10.0"/>
      <color theme="1"/>
      <name val="Tahoma"/>
    </font>
    <font>
      <b/>
      <sz val="10.0"/>
      <color theme="1"/>
      <name val="Tahoma"/>
    </font>
    <font>
      <color theme="1"/>
      <name val="Calibri"/>
      <scheme val="minor"/>
    </font>
    <font>
      <sz val="16.0"/>
      <color theme="1"/>
      <name val="Calibri"/>
    </font>
    <font>
      <b/>
      <sz val="11.0"/>
      <color theme="1"/>
      <name val="Calibri"/>
    </font>
  </fonts>
  <fills count="13">
    <fill>
      <patternFill patternType="none"/>
    </fill>
    <fill>
      <patternFill patternType="lightGray"/>
    </fill>
    <fill>
      <patternFill patternType="solid">
        <fgColor rgb="FF403B37"/>
        <bgColor rgb="FF403B37"/>
      </patternFill>
    </fill>
    <fill>
      <patternFill patternType="solid">
        <fgColor theme="1"/>
        <bgColor theme="1"/>
      </patternFill>
    </fill>
    <fill>
      <patternFill patternType="solid">
        <fgColor rgb="FF434343"/>
        <bgColor rgb="FF434343"/>
      </patternFill>
    </fill>
    <fill>
      <patternFill patternType="solid">
        <fgColor rgb="FFAEABAB"/>
        <bgColor rgb="FFAEABAB"/>
      </patternFill>
    </fill>
    <fill>
      <patternFill patternType="solid">
        <fgColor rgb="FFD8D8D8"/>
        <bgColor rgb="FFD8D8D8"/>
      </patternFill>
    </fill>
    <fill>
      <patternFill patternType="solid">
        <fgColor rgb="FFF2F2F2"/>
        <bgColor rgb="FFF2F2F2"/>
      </patternFill>
    </fill>
    <fill>
      <patternFill patternType="solid">
        <fgColor rgb="FFA5A5A5"/>
        <bgColor rgb="FFA5A5A5"/>
      </patternFill>
    </fill>
    <fill>
      <patternFill patternType="solid">
        <fgColor theme="0"/>
        <bgColor theme="0"/>
      </patternFill>
    </fill>
    <fill>
      <patternFill patternType="solid">
        <fgColor rgb="FFFFFF00"/>
        <bgColor rgb="FFFFFF00"/>
      </patternFill>
    </fill>
    <fill>
      <patternFill patternType="solid">
        <fgColor rgb="FFFFFFFF"/>
        <bgColor rgb="FFFFFFFF"/>
      </patternFill>
    </fill>
    <fill>
      <patternFill patternType="solid">
        <fgColor rgb="FFBFBFBF"/>
        <bgColor rgb="FFBFBFBF"/>
      </patternFill>
    </fill>
  </fills>
  <borders count="24">
    <border/>
    <border>
      <left style="thin">
        <color rgb="FFA5A5A5"/>
      </left>
      <top/>
      <bottom/>
    </border>
    <border>
      <top/>
      <bottom/>
    </border>
    <border>
      <right/>
      <top/>
      <bottom/>
    </border>
    <border>
      <left style="thin">
        <color rgb="FFA5A5A5"/>
      </left>
      <right/>
      <top/>
      <bottom/>
    </border>
    <border>
      <left style="thin">
        <color theme="1"/>
      </left>
      <top style="thin">
        <color theme="1"/>
      </top>
      <bottom style="thin">
        <color theme="1"/>
      </bottom>
    </border>
    <border>
      <top style="thin">
        <color theme="1"/>
      </top>
      <bottom style="thin">
        <color theme="1"/>
      </bottom>
    </border>
    <border>
      <right style="thin">
        <color theme="1"/>
      </right>
      <top style="thin">
        <color theme="1"/>
      </top>
      <bottom style="thin">
        <color theme="1"/>
      </bottom>
    </border>
    <border>
      <left style="thin">
        <color theme="1"/>
      </left>
      <top style="thin">
        <color theme="1"/>
      </top>
    </border>
    <border>
      <top style="thin">
        <color theme="1"/>
      </top>
    </border>
    <border>
      <right style="thin">
        <color theme="1"/>
      </right>
      <top style="thin">
        <color theme="1"/>
      </top>
    </border>
    <border>
      <left/>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thin">
        <color rgb="FF000000"/>
      </right>
      <top/>
      <bottom style="thin">
        <color rgb="FF000000"/>
      </bottom>
    </border>
    <border>
      <left style="thin">
        <color rgb="FF000000"/>
      </left>
      <right style="medium">
        <color rgb="FF000000"/>
      </right>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s>
  <cellStyleXfs count="1">
    <xf borderId="0" fillId="0" fontId="0" numFmtId="0" applyAlignment="1" applyFont="1"/>
  </cellStyleXfs>
  <cellXfs count="75">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horizontal="left" readingOrder="1" vertical="center"/>
    </xf>
    <xf borderId="0" fillId="0" fontId="1" numFmtId="0" xfId="0" applyAlignment="1" applyFont="1">
      <alignment horizontal="left"/>
    </xf>
    <xf borderId="0" fillId="0" fontId="4" numFmtId="0" xfId="0" applyAlignment="1" applyFont="1">
      <alignment horizontal="left" shrinkToFit="0" vertical="center" wrapText="1"/>
    </xf>
    <xf borderId="0" fillId="0" fontId="5" numFmtId="0" xfId="0" applyAlignment="1" applyFont="1">
      <alignment horizontal="left" shrinkToFit="0" vertical="center" wrapText="1"/>
    </xf>
    <xf borderId="1" fillId="2" fontId="6" numFmtId="0" xfId="0" applyAlignment="1" applyBorder="1" applyFill="1" applyFont="1">
      <alignment horizontal="center" shrinkToFit="0" vertical="center" wrapText="1"/>
    </xf>
    <xf borderId="2" fillId="0" fontId="7" numFmtId="0" xfId="0" applyBorder="1" applyFont="1"/>
    <xf borderId="3" fillId="0" fontId="7" numFmtId="0" xfId="0" applyBorder="1" applyFont="1"/>
    <xf borderId="4" fillId="2" fontId="8" numFmtId="0" xfId="0" applyAlignment="1" applyBorder="1" applyFont="1">
      <alignment horizontal="center" shrinkToFit="0" vertical="center" wrapText="1"/>
    </xf>
    <xf borderId="5" fillId="0" fontId="4" numFmtId="0" xfId="0" applyAlignment="1" applyBorder="1" applyFont="1">
      <alignment horizontal="left" shrinkToFit="0" vertical="center" wrapText="1"/>
    </xf>
    <xf borderId="6" fillId="0" fontId="7" numFmtId="0" xfId="0" applyBorder="1" applyFont="1"/>
    <xf borderId="7" fillId="0" fontId="7" numFmtId="0" xfId="0" applyBorder="1" applyFont="1"/>
    <xf borderId="8" fillId="0" fontId="4" numFmtId="0" xfId="0" applyAlignment="1" applyBorder="1" applyFont="1">
      <alignment horizontal="left" shrinkToFit="0" vertical="center" wrapText="1"/>
    </xf>
    <xf borderId="9" fillId="0" fontId="7" numFmtId="0" xfId="0" applyBorder="1" applyFont="1"/>
    <xf borderId="10" fillId="0" fontId="7" numFmtId="0" xfId="0" applyBorder="1" applyFont="1"/>
    <xf borderId="11" fillId="3" fontId="5" numFmtId="0" xfId="0" applyBorder="1" applyFill="1" applyFont="1"/>
    <xf borderId="0" fillId="0" fontId="5" numFmtId="0" xfId="0" applyFont="1"/>
    <xf borderId="0" fillId="0" fontId="9" numFmtId="0" xfId="0" applyFont="1"/>
    <xf borderId="12" fillId="4" fontId="10" numFmtId="0" xfId="0" applyAlignment="1" applyBorder="1" applyFill="1" applyFont="1">
      <alignment horizontal="center" shrinkToFit="0" vertical="center" wrapText="1"/>
    </xf>
    <xf borderId="13" fillId="0" fontId="7" numFmtId="0" xfId="0" applyBorder="1" applyFont="1"/>
    <xf borderId="14" fillId="0" fontId="7" numFmtId="0" xfId="0" applyBorder="1" applyFont="1"/>
    <xf borderId="15" fillId="4" fontId="10" numFmtId="0" xfId="0" applyAlignment="1" applyBorder="1" applyFont="1">
      <alignment horizontal="center" shrinkToFit="0" vertical="center" wrapText="1"/>
    </xf>
    <xf borderId="15" fillId="5" fontId="10" numFmtId="0" xfId="0" applyAlignment="1" applyBorder="1" applyFill="1" applyFont="1">
      <alignment horizontal="center" shrinkToFit="0" vertical="center" wrapText="1"/>
    </xf>
    <xf borderId="12" fillId="6" fontId="11" numFmtId="0" xfId="0" applyAlignment="1" applyBorder="1" applyFill="1" applyFont="1">
      <alignment horizontal="center" shrinkToFit="0" vertical="center" wrapText="1"/>
    </xf>
    <xf borderId="15" fillId="7" fontId="11" numFmtId="0" xfId="0" applyAlignment="1" applyBorder="1" applyFill="1" applyFont="1">
      <alignment horizontal="center" shrinkToFit="0" vertical="center" wrapText="1"/>
    </xf>
    <xf borderId="12" fillId="7" fontId="11" numFmtId="0" xfId="0" applyAlignment="1" applyBorder="1" applyFont="1">
      <alignment horizontal="center" shrinkToFit="0" vertical="center" wrapText="1"/>
    </xf>
    <xf borderId="15" fillId="0" fontId="11" numFmtId="0" xfId="0" applyAlignment="1" applyBorder="1" applyFont="1">
      <alignment horizontal="center" shrinkToFit="0" vertical="center" wrapText="1"/>
    </xf>
    <xf borderId="15" fillId="0" fontId="10" numFmtId="0" xfId="0" applyAlignment="1" applyBorder="1" applyFont="1">
      <alignment horizontal="center" shrinkToFit="0" vertical="center" wrapText="1"/>
    </xf>
    <xf borderId="15" fillId="6" fontId="10" numFmtId="0" xfId="0" applyAlignment="1" applyBorder="1" applyFont="1">
      <alignment horizontal="center" shrinkToFit="0" vertical="center" wrapText="1"/>
    </xf>
    <xf borderId="15" fillId="6" fontId="10" numFmtId="0" xfId="0" applyAlignment="1" applyBorder="1" applyFont="1">
      <alignment horizontal="center" readingOrder="0" shrinkToFit="0" vertical="center" wrapText="1"/>
    </xf>
    <xf borderId="15" fillId="8" fontId="10" numFmtId="0" xfId="0" applyAlignment="1" applyBorder="1" applyFill="1" applyFont="1">
      <alignment horizontal="center" shrinkToFit="0" vertical="center" wrapText="1"/>
    </xf>
    <xf borderId="15" fillId="9" fontId="10" numFmtId="0" xfId="0" applyAlignment="1" applyBorder="1" applyFill="1" applyFont="1">
      <alignment horizontal="center" shrinkToFit="0" vertical="center" wrapText="1"/>
    </xf>
    <xf borderId="15" fillId="9" fontId="10" numFmtId="0" xfId="0" applyAlignment="1" applyBorder="1" applyFont="1">
      <alignment horizontal="center" readingOrder="0" shrinkToFit="0" vertical="center" wrapText="1"/>
    </xf>
    <xf quotePrefix="1" borderId="15" fillId="9" fontId="10" numFmtId="0" xfId="0" applyAlignment="1" applyBorder="1" applyFont="1">
      <alignment horizontal="center" shrinkToFit="0" vertical="center" wrapText="1"/>
    </xf>
    <xf borderId="15" fillId="9" fontId="4" numFmtId="0" xfId="0" applyAlignment="1" applyBorder="1" applyFont="1">
      <alignment horizontal="center" shrinkToFit="0" vertical="center" wrapText="1"/>
    </xf>
    <xf borderId="0" fillId="0" fontId="12" numFmtId="0" xfId="0" applyFont="1"/>
    <xf borderId="11" fillId="10" fontId="13" numFmtId="0" xfId="0" applyAlignment="1" applyBorder="1" applyFill="1" applyFont="1">
      <alignment shrinkToFit="0" wrapText="1"/>
    </xf>
    <xf borderId="0" fillId="0" fontId="14" numFmtId="0" xfId="0" applyAlignment="1" applyFont="1">
      <alignment horizontal="center"/>
    </xf>
    <xf borderId="15" fillId="6" fontId="11" numFmtId="0" xfId="0" applyAlignment="1" applyBorder="1" applyFont="1">
      <alignment horizontal="center" shrinkToFit="0" vertical="center" wrapText="1"/>
    </xf>
    <xf borderId="15" fillId="0" fontId="5" numFmtId="0" xfId="0" applyAlignment="1" applyBorder="1" applyFont="1">
      <alignment vertical="center"/>
    </xf>
    <xf borderId="15" fillId="7" fontId="10" numFmtId="0" xfId="0" applyAlignment="1" applyBorder="1" applyFont="1">
      <alignment horizontal="center" shrinkToFit="0" vertical="center" wrapText="1"/>
    </xf>
    <xf borderId="15" fillId="7" fontId="3" numFmtId="0" xfId="0" applyAlignment="1" applyBorder="1" applyFont="1">
      <alignment horizontal="center" shrinkToFit="0" wrapText="1"/>
    </xf>
    <xf borderId="15" fillId="6" fontId="3" numFmtId="0" xfId="0" applyAlignment="1" applyBorder="1" applyFont="1">
      <alignment horizontal="center" shrinkToFit="0" wrapText="1"/>
    </xf>
    <xf borderId="15" fillId="0" fontId="5" numFmtId="0" xfId="0" applyAlignment="1" applyBorder="1" applyFont="1">
      <alignment horizontal="center" shrinkToFit="0" vertical="center" wrapText="1"/>
    </xf>
    <xf borderId="15" fillId="9" fontId="10" numFmtId="0" xfId="0" applyAlignment="1" applyBorder="1" applyFont="1">
      <alignment horizontal="left" shrinkToFit="0" vertical="center" wrapText="1"/>
    </xf>
    <xf borderId="15" fillId="0" fontId="5" numFmtId="0" xfId="0" applyBorder="1" applyFont="1"/>
    <xf borderId="15" fillId="8" fontId="4" numFmtId="0" xfId="0" applyAlignment="1" applyBorder="1" applyFont="1">
      <alignment horizontal="center" shrinkToFit="0" wrapText="1"/>
    </xf>
    <xf borderId="15" fillId="11" fontId="4" numFmtId="0" xfId="0" applyAlignment="1" applyBorder="1" applyFill="1" applyFont="1">
      <alignment horizontal="center" shrinkToFit="0" wrapText="1"/>
    </xf>
    <xf borderId="15" fillId="0" fontId="4" numFmtId="0" xfId="0" applyAlignment="1" applyBorder="1" applyFont="1">
      <alignment horizontal="center" shrinkToFit="0" wrapText="1"/>
    </xf>
    <xf borderId="15" fillId="0" fontId="4" numFmtId="0" xfId="0" applyAlignment="1" applyBorder="1" applyFont="1">
      <alignment shrinkToFit="0" wrapText="1"/>
    </xf>
    <xf borderId="15" fillId="0" fontId="5" numFmtId="0" xfId="0" applyAlignment="1" applyBorder="1" applyFont="1">
      <alignment horizontal="center" shrinkToFit="0" wrapText="1"/>
    </xf>
    <xf borderId="15" fillId="0" fontId="5" numFmtId="0" xfId="0" applyAlignment="1" applyBorder="1" applyFont="1">
      <alignment vertical="top"/>
    </xf>
    <xf borderId="15" fillId="0" fontId="4" numFmtId="0" xfId="0" applyAlignment="1" applyBorder="1" applyFont="1">
      <alignment horizontal="center" shrinkToFit="0" vertical="center" wrapText="1"/>
    </xf>
    <xf borderId="15" fillId="8" fontId="4" numFmtId="0" xfId="0" applyAlignment="1" applyBorder="1" applyFont="1">
      <alignment horizontal="center" shrinkToFit="0" vertical="center" wrapText="1"/>
    </xf>
    <xf borderId="15" fillId="0" fontId="4" numFmtId="0" xfId="0" applyAlignment="1" applyBorder="1" applyFont="1">
      <alignment shrinkToFit="0" vertical="center" wrapText="1"/>
    </xf>
    <xf borderId="15" fillId="10" fontId="4" numFmtId="0" xfId="0" applyAlignment="1" applyBorder="1" applyFont="1">
      <alignment horizontal="center" shrinkToFit="0" vertical="center" wrapText="1"/>
    </xf>
    <xf borderId="15" fillId="11" fontId="5" numFmtId="0" xfId="0" applyAlignment="1" applyBorder="1" applyFont="1">
      <alignment vertical="center"/>
    </xf>
    <xf borderId="15" fillId="5" fontId="11" numFmtId="0" xfId="0" applyAlignment="1" applyBorder="1" applyFont="1">
      <alignment horizontal="center" shrinkToFit="0" vertical="center" wrapText="1"/>
    </xf>
    <xf borderId="15" fillId="9" fontId="11" numFmtId="0" xfId="0" applyAlignment="1" applyBorder="1" applyFont="1">
      <alignment horizontal="center" shrinkToFit="0" vertical="center" wrapText="1"/>
    </xf>
    <xf borderId="15" fillId="0" fontId="14" numFmtId="0" xfId="0" applyAlignment="1" applyBorder="1" applyFont="1">
      <alignment vertical="center"/>
    </xf>
    <xf borderId="11" fillId="3" fontId="5" numFmtId="0" xfId="0" applyAlignment="1" applyBorder="1" applyFont="1">
      <alignment shrinkToFit="0" wrapText="1"/>
    </xf>
    <xf borderId="0" fillId="0" fontId="5" numFmtId="0" xfId="0" applyAlignment="1" applyFont="1">
      <alignment shrinkToFit="0" wrapText="1"/>
    </xf>
    <xf borderId="11" fillId="12" fontId="5" numFmtId="0" xfId="0" applyAlignment="1" applyBorder="1" applyFill="1" applyFont="1">
      <alignment shrinkToFit="0" wrapText="1"/>
    </xf>
    <xf borderId="11" fillId="12" fontId="5" numFmtId="0" xfId="0" applyAlignment="1" applyBorder="1" applyFont="1">
      <alignment horizontal="center" shrinkToFit="0" vertical="center" wrapText="1"/>
    </xf>
    <xf borderId="16" fillId="9" fontId="14" numFmtId="0" xfId="0" applyAlignment="1" applyBorder="1" applyFont="1">
      <alignment horizontal="center" shrinkToFit="0" vertical="center" wrapText="1"/>
    </xf>
    <xf borderId="17" fillId="0" fontId="7" numFmtId="0" xfId="0" applyBorder="1" applyFont="1"/>
    <xf borderId="18" fillId="6" fontId="14" numFmtId="0" xfId="0" applyAlignment="1" applyBorder="1" applyFont="1">
      <alignment horizontal="center" shrinkToFit="0" wrapText="1"/>
    </xf>
    <xf borderId="19" fillId="6" fontId="14" numFmtId="0" xfId="0" applyAlignment="1" applyBorder="1" applyFont="1">
      <alignment horizontal="center" shrinkToFit="0" wrapText="1"/>
    </xf>
    <xf borderId="20" fillId="0" fontId="5" numFmtId="0" xfId="0" applyAlignment="1" applyBorder="1" applyFont="1">
      <alignment horizontal="center" shrinkToFit="0" vertical="center" wrapText="1"/>
    </xf>
    <xf borderId="21" fillId="0" fontId="5" numFmtId="0" xfId="0" applyAlignment="1" applyBorder="1" applyFont="1">
      <alignment horizontal="center" shrinkToFit="0" vertical="center" wrapText="1"/>
    </xf>
    <xf borderId="22" fillId="0" fontId="5" numFmtId="0" xfId="0" applyAlignment="1" applyBorder="1" applyFont="1">
      <alignment horizontal="center" shrinkToFit="0" vertical="center" wrapText="1"/>
    </xf>
    <xf borderId="23" fillId="0" fontId="5" numFmtId="0" xfId="0" applyAlignment="1" applyBorder="1" applyFont="1">
      <alignment horizontal="center" shrinkToFit="0" vertical="center" wrapText="1"/>
    </xf>
    <xf borderId="0" fillId="0" fontId="5" numFmtId="0" xfId="0" applyAlignment="1" applyFont="1">
      <alignment horizontal="center"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externalLink" Target="externalLinks/externalLink2.xml"/><Relationship Id="rId12" Type="http://schemas.openxmlformats.org/officeDocument/2006/relationships/externalLink" Target="externalLinks/externalLink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pivotCacheDefinition" Target="pivotCache/pivotCacheDefinition1.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3.png"/><Relationship Id="rId2" Type="http://schemas.openxmlformats.org/officeDocument/2006/relationships/image" Target="../media/image15.png"/><Relationship Id="rId3" Type="http://schemas.openxmlformats.org/officeDocument/2006/relationships/image" Target="../media/image14.jpg"/><Relationship Id="rId4" Type="http://schemas.openxmlformats.org/officeDocument/2006/relationships/image" Target="../media/image16.png"/><Relationship Id="rId5" Type="http://schemas.openxmlformats.org/officeDocument/2006/relationships/image" Target="../media/image1.jpg"/><Relationship Id="rId6"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 Type="http://schemas.openxmlformats.org/officeDocument/2006/relationships/image" Target="../media/image10.png"/><Relationship Id="rId10" Type="http://schemas.openxmlformats.org/officeDocument/2006/relationships/image" Target="../media/image12.png"/><Relationship Id="rId13" Type="http://schemas.openxmlformats.org/officeDocument/2006/relationships/image" Target="../media/image9.png"/><Relationship Id="rId12" Type="http://schemas.openxmlformats.org/officeDocument/2006/relationships/image" Target="../media/image6.png"/><Relationship Id="rId1" Type="http://schemas.openxmlformats.org/officeDocument/2006/relationships/image" Target="../media/image17.png"/><Relationship Id="rId2" Type="http://schemas.openxmlformats.org/officeDocument/2006/relationships/hyperlink" Target="#'Inf%20LGPD'!A44" TargetMode="External"/><Relationship Id="rId3" Type="http://schemas.openxmlformats.org/officeDocument/2006/relationships/hyperlink" Target="#L_INFO!A24" TargetMode="External"/><Relationship Id="rId4" Type="http://schemas.openxmlformats.org/officeDocument/2006/relationships/hyperlink" Target="#'Inf%20LGPD'!A62" TargetMode="External"/><Relationship Id="rId9" Type="http://schemas.openxmlformats.org/officeDocument/2006/relationships/hyperlink" Target="#'Inf%20LGPD'!A1" TargetMode="External"/><Relationship Id="rId15" Type="http://schemas.openxmlformats.org/officeDocument/2006/relationships/image" Target="../media/image4.png"/><Relationship Id="rId14" Type="http://schemas.openxmlformats.org/officeDocument/2006/relationships/image" Target="../media/image3.png"/><Relationship Id="rId17" Type="http://schemas.openxmlformats.org/officeDocument/2006/relationships/image" Target="../media/image8.png"/><Relationship Id="rId16" Type="http://schemas.openxmlformats.org/officeDocument/2006/relationships/image" Target="../media/image11.png"/><Relationship Id="rId5" Type="http://schemas.openxmlformats.org/officeDocument/2006/relationships/hyperlink" Target="#'Inf%20LGPD'!A6" TargetMode="External"/><Relationship Id="rId19" Type="http://schemas.openxmlformats.org/officeDocument/2006/relationships/image" Target="../media/image5.png"/><Relationship Id="rId6" Type="http://schemas.openxmlformats.org/officeDocument/2006/relationships/hyperlink" Target="#'Inf%20LGPD'!A80" TargetMode="External"/><Relationship Id="rId18" Type="http://schemas.openxmlformats.org/officeDocument/2006/relationships/image" Target="../media/image7.png"/><Relationship Id="rId7" Type="http://schemas.openxmlformats.org/officeDocument/2006/relationships/hyperlink" Target="#'Inf%20LGPD'!A6" TargetMode="External"/><Relationship Id="rId8" Type="http://schemas.openxmlformats.org/officeDocument/2006/relationships/hyperlink" Target="#'Mapeamento%20SONEPAR'!A1"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5505450" cy="1657350"/>
    <xdr:sp>
      <xdr:nvSpPr>
        <xdr:cNvPr id="3" name="Shape 3"/>
        <xdr:cNvSpPr txBox="1"/>
      </xdr:nvSpPr>
      <xdr:spPr>
        <a:xfrm>
          <a:off x="2598038" y="2956088"/>
          <a:ext cx="5495925" cy="16478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Clr>
              <a:srgbClr val="3E342E"/>
            </a:buClr>
            <a:buSzPts val="4400"/>
            <a:buFont typeface="Arial"/>
            <a:buNone/>
          </a:pPr>
          <a:r>
            <a:rPr b="1" lang="en-US" sz="4400">
              <a:solidFill>
                <a:srgbClr val="3E342E"/>
              </a:solidFill>
              <a:latin typeface="Tahoma"/>
              <a:ea typeface="Tahoma"/>
              <a:cs typeface="Tahoma"/>
              <a:sym typeface="Tahoma"/>
            </a:rPr>
            <a:t>Sonepar Brasil</a:t>
          </a:r>
          <a:endParaRPr b="1" sz="4400">
            <a:solidFill>
              <a:srgbClr val="3E342E"/>
            </a:solidFill>
            <a:latin typeface="Tahoma"/>
            <a:ea typeface="Tahoma"/>
            <a:cs typeface="Tahoma"/>
            <a:sym typeface="Tahoma"/>
          </a:endParaRPr>
        </a:p>
        <a:p>
          <a:pPr indent="0" lvl="0" marL="0" rtl="0" algn="l">
            <a:spcBef>
              <a:spcPts val="0"/>
            </a:spcBef>
            <a:spcAft>
              <a:spcPts val="0"/>
            </a:spcAft>
            <a:buClr>
              <a:srgbClr val="FD983B"/>
            </a:buClr>
            <a:buSzPts val="2400"/>
            <a:buFont typeface="Arial"/>
            <a:buNone/>
          </a:pPr>
          <a:r>
            <a:rPr b="1" lang="en-US" sz="2400">
              <a:solidFill>
                <a:srgbClr val="FD983B"/>
              </a:solidFill>
              <a:latin typeface="Tahoma"/>
              <a:ea typeface="Tahoma"/>
              <a:cs typeface="Tahoma"/>
              <a:sym typeface="Tahoma"/>
            </a:rPr>
            <a:t>LGPD - Diagnóstico e Preparação</a:t>
          </a:r>
          <a:endParaRPr sz="900">
            <a:latin typeface="Tahoma"/>
            <a:ea typeface="Tahoma"/>
            <a:cs typeface="Tahoma"/>
            <a:sym typeface="Tahoma"/>
          </a:endParaRPr>
        </a:p>
      </xdr:txBody>
    </xdr:sp>
    <xdr:clientData fLocksWithSheet="0"/>
  </xdr:oneCellAnchor>
  <xdr:oneCellAnchor>
    <xdr:from>
      <xdr:col>0</xdr:col>
      <xdr:colOff>209550</xdr:colOff>
      <xdr:row>8</xdr:row>
      <xdr:rowOff>19050</xdr:rowOff>
    </xdr:from>
    <xdr:ext cx="523875" cy="485775"/>
    <xdr:grpSp>
      <xdr:nvGrpSpPr>
        <xdr:cNvPr id="2" name="Shape 2"/>
        <xdr:cNvGrpSpPr/>
      </xdr:nvGrpSpPr>
      <xdr:grpSpPr>
        <a:xfrm>
          <a:off x="5084063" y="3537113"/>
          <a:ext cx="523875" cy="485775"/>
          <a:chOff x="5084063" y="3537113"/>
          <a:chExt cx="523875" cy="485775"/>
        </a:xfrm>
      </xdr:grpSpPr>
      <xdr:grpSp>
        <xdr:nvGrpSpPr>
          <xdr:cNvPr id="4" name="Shape 4"/>
          <xdr:cNvGrpSpPr/>
        </xdr:nvGrpSpPr>
        <xdr:grpSpPr>
          <a:xfrm>
            <a:off x="5084063" y="3537113"/>
            <a:ext cx="523875" cy="485775"/>
            <a:chOff x="5084063" y="3537113"/>
            <a:chExt cx="523875" cy="485775"/>
          </a:xfrm>
        </xdr:grpSpPr>
        <xdr:sp>
          <xdr:nvSpPr>
            <xdr:cNvPr id="5" name="Shape 5"/>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 name="Shape 6"/>
            <xdr:cNvGrpSpPr/>
          </xdr:nvGrpSpPr>
          <xdr:grpSpPr>
            <a:xfrm>
              <a:off x="5084063" y="3537113"/>
              <a:ext cx="523875" cy="485775"/>
              <a:chOff x="5084063" y="3537113"/>
              <a:chExt cx="523875" cy="485775"/>
            </a:xfrm>
          </xdr:grpSpPr>
          <xdr:sp>
            <xdr:nvSpPr>
              <xdr:cNvPr id="7" name="Shape 7"/>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 name="Shape 8"/>
              <xdr:cNvGrpSpPr/>
            </xdr:nvGrpSpPr>
            <xdr:grpSpPr>
              <a:xfrm>
                <a:off x="5084063" y="3537113"/>
                <a:ext cx="523875" cy="485775"/>
                <a:chOff x="5084063" y="3537113"/>
                <a:chExt cx="523875" cy="485775"/>
              </a:xfrm>
            </xdr:grpSpPr>
            <xdr:sp>
              <xdr:nvSpPr>
                <xdr:cNvPr id="9" name="Shape 9"/>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 name="Shape 10"/>
                <xdr:cNvGrpSpPr/>
              </xdr:nvGrpSpPr>
              <xdr:grpSpPr>
                <a:xfrm>
                  <a:off x="5084063" y="3537113"/>
                  <a:ext cx="523875" cy="485775"/>
                  <a:chOff x="5084063" y="3537113"/>
                  <a:chExt cx="523875" cy="485775"/>
                </a:xfrm>
              </xdr:grpSpPr>
              <xdr:sp>
                <xdr:nvSpPr>
                  <xdr:cNvPr id="11" name="Shape 11"/>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2" name="Shape 12"/>
                  <xdr:cNvGrpSpPr/>
                </xdr:nvGrpSpPr>
                <xdr:grpSpPr>
                  <a:xfrm>
                    <a:off x="5084063" y="3537113"/>
                    <a:ext cx="523875" cy="485775"/>
                    <a:chOff x="5084063" y="3537113"/>
                    <a:chExt cx="523875" cy="485775"/>
                  </a:xfrm>
                </xdr:grpSpPr>
                <xdr:sp>
                  <xdr:nvSpPr>
                    <xdr:cNvPr id="13" name="Shape 13"/>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 name="Shape 14"/>
                    <xdr:cNvGrpSpPr/>
                  </xdr:nvGrpSpPr>
                  <xdr:grpSpPr>
                    <a:xfrm>
                      <a:off x="5084063" y="3537113"/>
                      <a:ext cx="523875" cy="485775"/>
                      <a:chOff x="5084063" y="3537113"/>
                      <a:chExt cx="523875" cy="485775"/>
                    </a:xfrm>
                  </xdr:grpSpPr>
                  <xdr:sp>
                    <xdr:nvSpPr>
                      <xdr:cNvPr id="15" name="Shape 15"/>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 name="Shape 16"/>
                      <xdr:cNvGrpSpPr/>
                    </xdr:nvGrpSpPr>
                    <xdr:grpSpPr>
                      <a:xfrm>
                        <a:off x="5084063" y="3537113"/>
                        <a:ext cx="523875" cy="485775"/>
                        <a:chOff x="5084063" y="3537113"/>
                        <a:chExt cx="523875" cy="485775"/>
                      </a:xfrm>
                    </xdr:grpSpPr>
                    <xdr:sp>
                      <xdr:nvSpPr>
                        <xdr:cNvPr id="17" name="Shape 17"/>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8" name="Shape 18"/>
                        <xdr:cNvGrpSpPr/>
                      </xdr:nvGrpSpPr>
                      <xdr:grpSpPr>
                        <a:xfrm>
                          <a:off x="5084063" y="3537113"/>
                          <a:ext cx="523875" cy="485775"/>
                          <a:chOff x="5084063" y="3537113"/>
                          <a:chExt cx="523875" cy="485775"/>
                        </a:xfrm>
                      </xdr:grpSpPr>
                      <xdr:sp>
                        <xdr:nvSpPr>
                          <xdr:cNvPr id="19" name="Shape 19"/>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0" name="Shape 20"/>
                          <xdr:cNvGrpSpPr/>
                        </xdr:nvGrpSpPr>
                        <xdr:grpSpPr>
                          <a:xfrm>
                            <a:off x="5084063" y="3537113"/>
                            <a:ext cx="523875" cy="485775"/>
                            <a:chOff x="5084063" y="3537113"/>
                            <a:chExt cx="523875" cy="485775"/>
                          </a:xfrm>
                        </xdr:grpSpPr>
                        <xdr:sp>
                          <xdr:nvSpPr>
                            <xdr:cNvPr id="21" name="Shape 21"/>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2" name="Shape 22"/>
                            <xdr:cNvGrpSpPr/>
                          </xdr:nvGrpSpPr>
                          <xdr:grpSpPr>
                            <a:xfrm>
                              <a:off x="5084063" y="3537113"/>
                              <a:ext cx="523875" cy="485775"/>
                              <a:chOff x="5084063" y="3537113"/>
                              <a:chExt cx="523875" cy="485775"/>
                            </a:xfrm>
                          </xdr:grpSpPr>
                          <xdr:sp>
                            <xdr:nvSpPr>
                              <xdr:cNvPr id="23" name="Shape 23"/>
                              <xdr:cNvSpPr/>
                            </xdr:nvSpPr>
                            <xdr:spPr>
                              <a:xfrm>
                                <a:off x="5084063" y="3537113"/>
                                <a:ext cx="523875" cy="485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4" name="Shape 24"/>
                              <xdr:cNvGrpSpPr/>
                            </xdr:nvGrpSpPr>
                            <xdr:grpSpPr>
                              <a:xfrm>
                                <a:off x="5084063" y="3537113"/>
                                <a:ext cx="523875" cy="485775"/>
                                <a:chOff x="944157" y="1636712"/>
                                <a:chExt cx="531035" cy="506928"/>
                              </a:xfrm>
                            </xdr:grpSpPr>
                            <xdr:sp>
                              <xdr:nvSpPr>
                                <xdr:cNvPr id="25" name="Shape 25"/>
                                <xdr:cNvSpPr/>
                              </xdr:nvSpPr>
                              <xdr:spPr>
                                <a:xfrm>
                                  <a:off x="944157" y="1636712"/>
                                  <a:ext cx="531025" cy="5069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6" name="Shape 26"/>
                                <xdr:cNvSpPr/>
                              </xdr:nvSpPr>
                              <xdr:spPr>
                                <a:xfrm>
                                  <a:off x="944157" y="1636712"/>
                                  <a:ext cx="531035" cy="506928"/>
                                </a:xfrm>
                                <a:prstGeom prst="ellipse">
                                  <a:avLst/>
                                </a:prstGeom>
                                <a:solidFill>
                                  <a:srgbClr val="3E342E"/>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nvGrpSpPr>
                                <xdr:cNvPr id="27" name="Shape 27"/>
                                <xdr:cNvGrpSpPr/>
                              </xdr:nvGrpSpPr>
                              <xdr:grpSpPr>
                                <a:xfrm>
                                  <a:off x="1069176" y="1711315"/>
                                  <a:ext cx="280997" cy="357723"/>
                                  <a:chOff x="3471472" y="902398"/>
                                  <a:chExt cx="295275" cy="393763"/>
                                </a:xfrm>
                              </xdr:grpSpPr>
                              <xdr:sp>
                                <xdr:nvSpPr>
                                  <xdr:cNvPr id="28" name="Shape 28"/>
                                  <xdr:cNvSpPr/>
                                </xdr:nvSpPr>
                                <xdr:spPr>
                                  <a:xfrm>
                                    <a:off x="3549482" y="902398"/>
                                    <a:ext cx="142875" cy="76200"/>
                                  </a:xfrm>
                                  <a:custGeom>
                                    <a:rect b="b" l="l" r="r" t="t"/>
                                    <a:pathLst>
                                      <a:path extrusionOk="0" h="76200" w="142875">
                                        <a:moveTo>
                                          <a:pt x="107442" y="7144"/>
                                        </a:moveTo>
                                        <a:lnTo>
                                          <a:pt x="40577" y="7144"/>
                                        </a:lnTo>
                                        <a:cubicBezTo>
                                          <a:pt x="22098" y="7144"/>
                                          <a:pt x="7144" y="22098"/>
                                          <a:pt x="7144" y="40577"/>
                                        </a:cubicBezTo>
                                        <a:cubicBezTo>
                                          <a:pt x="7144" y="59055"/>
                                          <a:pt x="22098" y="74009"/>
                                          <a:pt x="40577" y="74009"/>
                                        </a:cubicBezTo>
                                        <a:lnTo>
                                          <a:pt x="107442" y="74009"/>
                                        </a:lnTo>
                                        <a:cubicBezTo>
                                          <a:pt x="125921" y="74009"/>
                                          <a:pt x="140875" y="59055"/>
                                          <a:pt x="140875" y="40577"/>
                                        </a:cubicBezTo>
                                        <a:cubicBezTo>
                                          <a:pt x="140875" y="22098"/>
                                          <a:pt x="125825" y="7144"/>
                                          <a:pt x="107442" y="7144"/>
                                        </a:cubicBezTo>
                                        <a:close/>
                                      </a:path>
                                    </a:pathLst>
                                  </a:custGeom>
                                  <a:solidFill>
                                    <a:srgbClr val="FFFFFF"/>
                                  </a:solidFill>
                                  <a:ln>
                                    <a:noFill/>
                                  </a:ln>
                                </xdr:spPr>
                                <xdr:txBody>
                                  <a:bodyPr anchorCtr="0" anchor="ctr" bIns="45700" lIns="91425" spcFirstLastPara="1" rIns="91425" wrap="square" tIns="45700">
                                    <a:noAutofit/>
                                  </a:bodyPr>
                                  <a:lstStyle/>
                                  <a:p>
                                    <a:pPr indent="0" lvl="0" marL="0" rtl="0" algn="l">
                                      <a:spcBef>
                                        <a:spcPts val="0"/>
                                      </a:spcBef>
                                      <a:spcAft>
                                        <a:spcPts val="0"/>
                                      </a:spcAft>
                                      <a:buSzPts val="1100"/>
                                      <a:buFont typeface="Arial"/>
                                      <a:buNone/>
                                    </a:pPr>
                                    <a:r>
                                      <a:t/>
                                    </a:r>
                                    <a:endParaRPr sz="1100">
                                      <a:solidFill>
                                        <a:srgbClr val="FAFBFC"/>
                                      </a:solidFill>
                                    </a:endParaRPr>
                                  </a:p>
                                </xdr:txBody>
                              </xdr:sp>
                              <xdr:sp>
                                <xdr:nvSpPr>
                                  <xdr:cNvPr id="29" name="Shape 29"/>
                                  <xdr:cNvSpPr/>
                                </xdr:nvSpPr>
                                <xdr:spPr>
                                  <a:xfrm>
                                    <a:off x="3471472" y="924686"/>
                                    <a:ext cx="295275" cy="371475"/>
                                  </a:xfrm>
                                  <a:custGeom>
                                    <a:rect b="b" l="l" r="r" t="t"/>
                                    <a:pathLst>
                                      <a:path extrusionOk="0" h="371475" w="295275">
                                        <a:moveTo>
                                          <a:pt x="263462" y="7144"/>
                                        </a:moveTo>
                                        <a:lnTo>
                                          <a:pt x="240030" y="7144"/>
                                        </a:lnTo>
                                        <a:cubicBezTo>
                                          <a:pt x="240792" y="10763"/>
                                          <a:pt x="241173" y="14478"/>
                                          <a:pt x="241173" y="18288"/>
                                        </a:cubicBezTo>
                                        <a:cubicBezTo>
                                          <a:pt x="241173" y="49054"/>
                                          <a:pt x="216218" y="74009"/>
                                          <a:pt x="185452" y="74009"/>
                                        </a:cubicBezTo>
                                        <a:lnTo>
                                          <a:pt x="118586" y="74009"/>
                                        </a:lnTo>
                                        <a:cubicBezTo>
                                          <a:pt x="87821" y="74009"/>
                                          <a:pt x="62865" y="49054"/>
                                          <a:pt x="62865" y="18288"/>
                                        </a:cubicBezTo>
                                        <a:cubicBezTo>
                                          <a:pt x="62865" y="14478"/>
                                          <a:pt x="63246" y="10763"/>
                                          <a:pt x="64008" y="7144"/>
                                        </a:cubicBezTo>
                                        <a:lnTo>
                                          <a:pt x="40577" y="7144"/>
                                        </a:lnTo>
                                        <a:cubicBezTo>
                                          <a:pt x="22098" y="7144"/>
                                          <a:pt x="7144" y="22098"/>
                                          <a:pt x="7144" y="40577"/>
                                        </a:cubicBezTo>
                                        <a:lnTo>
                                          <a:pt x="7144" y="331851"/>
                                        </a:lnTo>
                                        <a:cubicBezTo>
                                          <a:pt x="7144" y="350330"/>
                                          <a:pt x="22098" y="365284"/>
                                          <a:pt x="40577" y="365284"/>
                                        </a:cubicBezTo>
                                        <a:lnTo>
                                          <a:pt x="263462" y="365284"/>
                                        </a:lnTo>
                                        <a:cubicBezTo>
                                          <a:pt x="281940" y="365284"/>
                                          <a:pt x="296894" y="350330"/>
                                          <a:pt x="296894" y="331851"/>
                                        </a:cubicBezTo>
                                        <a:lnTo>
                                          <a:pt x="296894" y="40577"/>
                                        </a:lnTo>
                                        <a:cubicBezTo>
                                          <a:pt x="296894" y="22098"/>
                                          <a:pt x="281845" y="7144"/>
                                          <a:pt x="263462" y="7144"/>
                                        </a:cubicBezTo>
                                        <a:close/>
                                        <a:moveTo>
                                          <a:pt x="115253" y="295085"/>
                                        </a:moveTo>
                                        <a:lnTo>
                                          <a:pt x="81820" y="328517"/>
                                        </a:lnTo>
                                        <a:cubicBezTo>
                                          <a:pt x="77438" y="332899"/>
                                          <a:pt x="70390" y="332899"/>
                                          <a:pt x="66104" y="328517"/>
                                        </a:cubicBezTo>
                                        <a:lnTo>
                                          <a:pt x="54959" y="317373"/>
                                        </a:lnTo>
                                        <a:cubicBezTo>
                                          <a:pt x="50578" y="312992"/>
                                          <a:pt x="50578" y="305943"/>
                                          <a:pt x="54959" y="301657"/>
                                        </a:cubicBezTo>
                                        <a:cubicBezTo>
                                          <a:pt x="59341" y="297275"/>
                                          <a:pt x="66389" y="297275"/>
                                          <a:pt x="70676" y="301657"/>
                                        </a:cubicBezTo>
                                        <a:lnTo>
                                          <a:pt x="73914" y="304895"/>
                                        </a:lnTo>
                                        <a:lnTo>
                                          <a:pt x="99441" y="279368"/>
                                        </a:lnTo>
                                        <a:cubicBezTo>
                                          <a:pt x="103822" y="274987"/>
                                          <a:pt x="110871" y="274987"/>
                                          <a:pt x="115157" y="279368"/>
                                        </a:cubicBezTo>
                                        <a:cubicBezTo>
                                          <a:pt x="119634" y="283750"/>
                                          <a:pt x="119634" y="290798"/>
                                          <a:pt x="115253" y="295085"/>
                                        </a:cubicBezTo>
                                        <a:close/>
                                        <a:moveTo>
                                          <a:pt x="115253" y="205264"/>
                                        </a:moveTo>
                                        <a:lnTo>
                                          <a:pt x="81820" y="238697"/>
                                        </a:lnTo>
                                        <a:cubicBezTo>
                                          <a:pt x="77438" y="243078"/>
                                          <a:pt x="70390" y="243078"/>
                                          <a:pt x="66104" y="238697"/>
                                        </a:cubicBezTo>
                                        <a:lnTo>
                                          <a:pt x="54959" y="227552"/>
                                        </a:lnTo>
                                        <a:cubicBezTo>
                                          <a:pt x="50578" y="223171"/>
                                          <a:pt x="50578" y="216122"/>
                                          <a:pt x="54959" y="211836"/>
                                        </a:cubicBezTo>
                                        <a:cubicBezTo>
                                          <a:pt x="59341" y="207455"/>
                                          <a:pt x="66389" y="207455"/>
                                          <a:pt x="70676" y="211836"/>
                                        </a:cubicBezTo>
                                        <a:lnTo>
                                          <a:pt x="73914" y="215075"/>
                                        </a:lnTo>
                                        <a:lnTo>
                                          <a:pt x="99441" y="189548"/>
                                        </a:lnTo>
                                        <a:cubicBezTo>
                                          <a:pt x="103822" y="185166"/>
                                          <a:pt x="110871" y="185166"/>
                                          <a:pt x="115157" y="189548"/>
                                        </a:cubicBezTo>
                                        <a:cubicBezTo>
                                          <a:pt x="119634" y="193834"/>
                                          <a:pt x="119634" y="200882"/>
                                          <a:pt x="115253" y="205264"/>
                                        </a:cubicBezTo>
                                        <a:close/>
                                        <a:moveTo>
                                          <a:pt x="115253" y="115348"/>
                                        </a:moveTo>
                                        <a:lnTo>
                                          <a:pt x="81820" y="148781"/>
                                        </a:lnTo>
                                        <a:cubicBezTo>
                                          <a:pt x="79629" y="150971"/>
                                          <a:pt x="76771" y="152019"/>
                                          <a:pt x="73914" y="152019"/>
                                        </a:cubicBezTo>
                                        <a:cubicBezTo>
                                          <a:pt x="71056" y="152019"/>
                                          <a:pt x="68199" y="150971"/>
                                          <a:pt x="66008" y="148781"/>
                                        </a:cubicBezTo>
                                        <a:lnTo>
                                          <a:pt x="54864" y="137636"/>
                                        </a:lnTo>
                                        <a:cubicBezTo>
                                          <a:pt x="50483" y="133255"/>
                                          <a:pt x="50483" y="126206"/>
                                          <a:pt x="54864" y="121920"/>
                                        </a:cubicBezTo>
                                        <a:cubicBezTo>
                                          <a:pt x="59246" y="117539"/>
                                          <a:pt x="66294" y="117539"/>
                                          <a:pt x="70580" y="121920"/>
                                        </a:cubicBezTo>
                                        <a:lnTo>
                                          <a:pt x="73819" y="125159"/>
                                        </a:lnTo>
                                        <a:lnTo>
                                          <a:pt x="99346" y="99632"/>
                                        </a:lnTo>
                                        <a:cubicBezTo>
                                          <a:pt x="103727" y="95250"/>
                                          <a:pt x="110776" y="95250"/>
                                          <a:pt x="115062" y="99632"/>
                                        </a:cubicBezTo>
                                        <a:cubicBezTo>
                                          <a:pt x="119634" y="103918"/>
                                          <a:pt x="119634" y="110966"/>
                                          <a:pt x="115253" y="115348"/>
                                        </a:cubicBezTo>
                                        <a:close/>
                                        <a:moveTo>
                                          <a:pt x="241173" y="320707"/>
                                        </a:moveTo>
                                        <a:lnTo>
                                          <a:pt x="152019" y="320707"/>
                                        </a:lnTo>
                                        <a:cubicBezTo>
                                          <a:pt x="145828" y="320707"/>
                                          <a:pt x="140875" y="315754"/>
                                          <a:pt x="140875" y="309563"/>
                                        </a:cubicBezTo>
                                        <a:cubicBezTo>
                                          <a:pt x="140875" y="303371"/>
                                          <a:pt x="145828" y="298418"/>
                                          <a:pt x="152019" y="298418"/>
                                        </a:cubicBezTo>
                                        <a:lnTo>
                                          <a:pt x="241173" y="298418"/>
                                        </a:lnTo>
                                        <a:cubicBezTo>
                                          <a:pt x="247364" y="298418"/>
                                          <a:pt x="252317" y="303371"/>
                                          <a:pt x="252317" y="309563"/>
                                        </a:cubicBezTo>
                                        <a:cubicBezTo>
                                          <a:pt x="252317" y="315754"/>
                                          <a:pt x="247269" y="320707"/>
                                          <a:pt x="241173" y="320707"/>
                                        </a:cubicBezTo>
                                        <a:close/>
                                        <a:moveTo>
                                          <a:pt x="241173" y="230791"/>
                                        </a:moveTo>
                                        <a:lnTo>
                                          <a:pt x="152019" y="230791"/>
                                        </a:lnTo>
                                        <a:cubicBezTo>
                                          <a:pt x="145828" y="230791"/>
                                          <a:pt x="140875" y="225838"/>
                                          <a:pt x="140875" y="219647"/>
                                        </a:cubicBezTo>
                                        <a:cubicBezTo>
                                          <a:pt x="140875" y="213455"/>
                                          <a:pt x="145828" y="208502"/>
                                          <a:pt x="152019" y="208502"/>
                                        </a:cubicBezTo>
                                        <a:lnTo>
                                          <a:pt x="241173" y="208502"/>
                                        </a:lnTo>
                                        <a:cubicBezTo>
                                          <a:pt x="247364" y="208502"/>
                                          <a:pt x="252317" y="213455"/>
                                          <a:pt x="252317" y="219647"/>
                                        </a:cubicBezTo>
                                        <a:cubicBezTo>
                                          <a:pt x="252317" y="225838"/>
                                          <a:pt x="247269" y="230791"/>
                                          <a:pt x="241173" y="230791"/>
                                        </a:cubicBezTo>
                                        <a:close/>
                                        <a:moveTo>
                                          <a:pt x="241173" y="140875"/>
                                        </a:moveTo>
                                        <a:lnTo>
                                          <a:pt x="152019" y="140875"/>
                                        </a:lnTo>
                                        <a:cubicBezTo>
                                          <a:pt x="145828" y="140875"/>
                                          <a:pt x="140875" y="135922"/>
                                          <a:pt x="140875" y="129731"/>
                                        </a:cubicBezTo>
                                        <a:cubicBezTo>
                                          <a:pt x="140875" y="123539"/>
                                          <a:pt x="145828" y="118586"/>
                                          <a:pt x="152019" y="118586"/>
                                        </a:cubicBezTo>
                                        <a:lnTo>
                                          <a:pt x="241173" y="118586"/>
                                        </a:lnTo>
                                        <a:cubicBezTo>
                                          <a:pt x="247364" y="118586"/>
                                          <a:pt x="252317" y="123539"/>
                                          <a:pt x="252317" y="129731"/>
                                        </a:cubicBezTo>
                                        <a:cubicBezTo>
                                          <a:pt x="252317" y="135922"/>
                                          <a:pt x="247269" y="140875"/>
                                          <a:pt x="241173" y="140875"/>
                                        </a:cubicBezTo>
                                        <a:close/>
                                      </a:path>
                                    </a:pathLst>
                                  </a:custGeom>
                                  <a:solidFill>
                                    <a:srgbClr val="FFFFFF"/>
                                  </a:solidFill>
                                  <a:ln>
                                    <a:noFill/>
                                  </a:ln>
                                </xdr:spPr>
                                <xdr:txBody>
                                  <a:bodyPr anchorCtr="0" anchor="ctr" bIns="45700" lIns="91425" spcFirstLastPara="1" rIns="91425" wrap="square" tIns="45700">
                                    <a:noAutofit/>
                                  </a:bodyPr>
                                  <a:lstStyle/>
                                  <a:p>
                                    <a:pPr indent="0" lvl="0" marL="0" rtl="0" algn="l">
                                      <a:spcBef>
                                        <a:spcPts val="0"/>
                                      </a:spcBef>
                                      <a:spcAft>
                                        <a:spcPts val="0"/>
                                      </a:spcAft>
                                      <a:buSzPts val="1100"/>
                                      <a:buFont typeface="Arial"/>
                                      <a:buNone/>
                                    </a:pPr>
                                    <a:r>
                                      <a:t/>
                                    </a:r>
                                    <a:endParaRPr sz="1100">
                                      <a:solidFill>
                                        <a:srgbClr val="FAFBFC"/>
                                      </a:solidFill>
                                    </a:endParaRPr>
                                  </a:p>
                                </xdr:txBody>
                              </xdr:sp>
                            </xdr:grpSp>
                          </xdr:grpSp>
                        </xdr:grpSp>
                      </xdr:grpSp>
                    </xdr:grpSp>
                  </xdr:grpSp>
                </xdr:grpSp>
              </xdr:grpSp>
            </xdr:grpSp>
          </xdr:grpSp>
        </xdr:grpSp>
      </xdr:grpSp>
    </xdr:grpSp>
    <xdr:clientData fLocksWithSheet="0"/>
  </xdr:oneCellAnchor>
  <xdr:oneCellAnchor>
    <xdr:from>
      <xdr:col>12</xdr:col>
      <xdr:colOff>314325</xdr:colOff>
      <xdr:row>8</xdr:row>
      <xdr:rowOff>200025</xdr:rowOff>
    </xdr:from>
    <xdr:ext cx="5219700" cy="6038850"/>
    <xdr:grpSp>
      <xdr:nvGrpSpPr>
        <xdr:cNvPr id="2" name="Shape 2"/>
        <xdr:cNvGrpSpPr/>
      </xdr:nvGrpSpPr>
      <xdr:grpSpPr>
        <a:xfrm>
          <a:off x="2736150" y="760575"/>
          <a:ext cx="5219700" cy="6038850"/>
          <a:chOff x="2736150" y="760575"/>
          <a:chExt cx="5219700" cy="6038850"/>
        </a:xfrm>
      </xdr:grpSpPr>
      <xdr:grpSp>
        <xdr:nvGrpSpPr>
          <xdr:cNvPr id="30" name="Shape 30"/>
          <xdr:cNvGrpSpPr/>
        </xdr:nvGrpSpPr>
        <xdr:grpSpPr>
          <a:xfrm>
            <a:off x="2736150" y="760575"/>
            <a:ext cx="5219700" cy="6038850"/>
            <a:chOff x="2736150" y="760575"/>
            <a:chExt cx="5219700" cy="6038850"/>
          </a:xfrm>
        </xdr:grpSpPr>
        <xdr:sp>
          <xdr:nvSpPr>
            <xdr:cNvPr id="5" name="Shape 5"/>
            <xdr:cNvSpPr/>
          </xdr:nvSpPr>
          <xdr:spPr>
            <a:xfrm>
              <a:off x="2736150" y="760575"/>
              <a:ext cx="5219700" cy="6038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1" name="Shape 31"/>
            <xdr:cNvGrpSpPr/>
          </xdr:nvGrpSpPr>
          <xdr:grpSpPr>
            <a:xfrm>
              <a:off x="2736150" y="760575"/>
              <a:ext cx="5219700" cy="6038850"/>
              <a:chOff x="2736150" y="760575"/>
              <a:chExt cx="5219700" cy="6038850"/>
            </a:xfrm>
          </xdr:grpSpPr>
          <xdr:sp>
            <xdr:nvSpPr>
              <xdr:cNvPr id="32" name="Shape 32"/>
              <xdr:cNvSpPr/>
            </xdr:nvSpPr>
            <xdr:spPr>
              <a:xfrm>
                <a:off x="2736150" y="760575"/>
                <a:ext cx="5219700" cy="6038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3" name="Shape 33"/>
              <xdr:cNvGrpSpPr/>
            </xdr:nvGrpSpPr>
            <xdr:grpSpPr>
              <a:xfrm>
                <a:off x="2736150" y="760575"/>
                <a:ext cx="5219700" cy="6038850"/>
                <a:chOff x="2736150" y="760575"/>
                <a:chExt cx="5219700" cy="6038850"/>
              </a:xfrm>
            </xdr:grpSpPr>
            <xdr:sp>
              <xdr:nvSpPr>
                <xdr:cNvPr id="34" name="Shape 34"/>
                <xdr:cNvSpPr/>
              </xdr:nvSpPr>
              <xdr:spPr>
                <a:xfrm>
                  <a:off x="2736150" y="760575"/>
                  <a:ext cx="5219700" cy="6038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5" name="Shape 35"/>
                <xdr:cNvGrpSpPr/>
              </xdr:nvGrpSpPr>
              <xdr:grpSpPr>
                <a:xfrm>
                  <a:off x="2736150" y="760575"/>
                  <a:ext cx="5219700" cy="6038850"/>
                  <a:chOff x="9020176" y="1428750"/>
                  <a:chExt cx="5212536" cy="6051829"/>
                </a:xfrm>
              </xdr:grpSpPr>
              <xdr:sp>
                <xdr:nvSpPr>
                  <xdr:cNvPr id="36" name="Shape 36"/>
                  <xdr:cNvSpPr/>
                </xdr:nvSpPr>
                <xdr:spPr>
                  <a:xfrm>
                    <a:off x="9020176" y="1428750"/>
                    <a:ext cx="5212525" cy="6051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37" name="Shape 37"/>
                  <xdr:cNvSpPr/>
                </xdr:nvSpPr>
                <xdr:spPr>
                  <a:xfrm>
                    <a:off x="10272712" y="1428750"/>
                    <a:ext cx="3960000" cy="3960000"/>
                  </a:xfrm>
                  <a:prstGeom prst="ellipse">
                    <a:avLst/>
                  </a:prstGeom>
                  <a:solidFill>
                    <a:schemeClr val="lt1"/>
                  </a:solidFill>
                  <a:ln>
                    <a:noFill/>
                  </a:ln>
                  <a:effectLst>
                    <a:outerShdw blurRad="50800" rotWithShape="0" algn="tl" dir="27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nvGrpSpPr>
                  <xdr:cNvPr id="38" name="Shape 38"/>
                  <xdr:cNvGrpSpPr/>
                </xdr:nvGrpSpPr>
                <xdr:grpSpPr>
                  <a:xfrm>
                    <a:off x="9020176" y="4076700"/>
                    <a:ext cx="3315113" cy="3403879"/>
                    <a:chOff x="9020176" y="4076700"/>
                    <a:chExt cx="3315113" cy="3403879"/>
                  </a:xfrm>
                </xdr:grpSpPr>
                <xdr:grpSp>
                  <xdr:nvGrpSpPr>
                    <xdr:cNvPr id="39" name="Shape 39"/>
                    <xdr:cNvGrpSpPr/>
                  </xdr:nvGrpSpPr>
                  <xdr:grpSpPr>
                    <a:xfrm>
                      <a:off x="9020176" y="4076700"/>
                      <a:ext cx="3315113" cy="3403879"/>
                      <a:chOff x="9020176" y="4076700"/>
                      <a:chExt cx="3315113" cy="3403879"/>
                    </a:xfrm>
                  </xdr:grpSpPr>
                  <xdr:grpSp>
                    <xdr:nvGrpSpPr>
                      <xdr:cNvPr id="40" name="Shape 40"/>
                      <xdr:cNvGrpSpPr/>
                    </xdr:nvGrpSpPr>
                    <xdr:grpSpPr>
                      <a:xfrm>
                        <a:off x="9020176" y="4076700"/>
                        <a:ext cx="3315113" cy="3403879"/>
                        <a:chOff x="4083937" y="1831468"/>
                        <a:chExt cx="2905473" cy="3377286"/>
                      </a:xfrm>
                    </xdr:grpSpPr>
                    <xdr:sp>
                      <xdr:nvSpPr>
                        <xdr:cNvPr id="41" name="Shape 41"/>
                        <xdr:cNvSpPr/>
                      </xdr:nvSpPr>
                      <xdr:spPr>
                        <a:xfrm>
                          <a:off x="4083937"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2" name="Shape 42"/>
                        <xdr:cNvGrpSpPr/>
                      </xdr:nvGrpSpPr>
                      <xdr:grpSpPr>
                        <a:xfrm>
                          <a:off x="4083937" y="1831468"/>
                          <a:ext cx="2905473" cy="3377286"/>
                          <a:chOff x="4083938" y="1831468"/>
                          <a:chExt cx="2905474" cy="3377286"/>
                        </a:xfrm>
                      </xdr:grpSpPr>
                      <xdr:sp>
                        <xdr:nvSpPr>
                          <xdr:cNvPr id="43" name="Shape 43"/>
                          <xdr:cNvSpPr/>
                        </xdr:nvSpPr>
                        <xdr:spPr>
                          <a:xfrm>
                            <a:off x="4083938"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4" name="Shape 44"/>
                          <xdr:cNvGrpSpPr/>
                        </xdr:nvGrpSpPr>
                        <xdr:grpSpPr>
                          <a:xfrm>
                            <a:off x="4083938" y="1831468"/>
                            <a:ext cx="2905474" cy="3377286"/>
                            <a:chOff x="4083937" y="1831468"/>
                            <a:chExt cx="2905474" cy="3377286"/>
                          </a:xfrm>
                        </xdr:grpSpPr>
                        <xdr:sp>
                          <xdr:nvSpPr>
                            <xdr:cNvPr id="45" name="Shape 45"/>
                            <xdr:cNvSpPr/>
                          </xdr:nvSpPr>
                          <xdr:spPr>
                            <a:xfrm>
                              <a:off x="4083937"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6" name="Shape 46"/>
                            <xdr:cNvGrpSpPr/>
                          </xdr:nvGrpSpPr>
                          <xdr:grpSpPr>
                            <a:xfrm>
                              <a:off x="4083938" y="1831468"/>
                              <a:ext cx="2905473" cy="3377286"/>
                              <a:chOff x="4083935" y="1831468"/>
                              <a:chExt cx="2905476" cy="3377286"/>
                            </a:xfrm>
                          </xdr:grpSpPr>
                          <xdr:sp>
                            <xdr:nvSpPr>
                              <xdr:cNvPr id="47" name="Shape 47"/>
                              <xdr:cNvSpPr/>
                            </xdr:nvSpPr>
                            <xdr:spPr>
                              <a:xfrm>
                                <a:off x="4083937"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8" name="Shape 48"/>
                              <xdr:cNvGrpSpPr/>
                            </xdr:nvGrpSpPr>
                            <xdr:grpSpPr>
                              <a:xfrm>
                                <a:off x="4083935" y="1831468"/>
                                <a:ext cx="2905476" cy="3377286"/>
                                <a:chOff x="4083937" y="1831468"/>
                                <a:chExt cx="2905477" cy="3377286"/>
                              </a:xfrm>
                            </xdr:grpSpPr>
                            <xdr:sp>
                              <xdr:nvSpPr>
                                <xdr:cNvPr id="49" name="Shape 49"/>
                                <xdr:cNvSpPr/>
                              </xdr:nvSpPr>
                              <xdr:spPr>
                                <a:xfrm>
                                  <a:off x="4083937"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0" name="Shape 50"/>
                                <xdr:cNvGrpSpPr/>
                              </xdr:nvGrpSpPr>
                              <xdr:grpSpPr>
                                <a:xfrm>
                                  <a:off x="4083937" y="1831468"/>
                                  <a:ext cx="2905477" cy="3377286"/>
                                  <a:chOff x="4083936" y="1831468"/>
                                  <a:chExt cx="2905477" cy="3377286"/>
                                </a:xfrm>
                              </xdr:grpSpPr>
                              <xdr:sp>
                                <xdr:nvSpPr>
                                  <xdr:cNvPr id="51" name="Shape 51"/>
                                  <xdr:cNvSpPr/>
                                </xdr:nvSpPr>
                                <xdr:spPr>
                                  <a:xfrm>
                                    <a:off x="4083937" y="2351250"/>
                                    <a:ext cx="2524125" cy="2857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2" name="Shape 52"/>
                                  <xdr:cNvGrpSpPr/>
                                </xdr:nvGrpSpPr>
                                <xdr:grpSpPr>
                                  <a:xfrm>
                                    <a:off x="4083936" y="1831468"/>
                                    <a:ext cx="2905477" cy="3377286"/>
                                    <a:chOff x="4550662" y="2695319"/>
                                    <a:chExt cx="2900728" cy="1880016"/>
                                  </a:xfrm>
                                </xdr:grpSpPr>
                                <xdr:sp>
                                  <xdr:nvSpPr>
                                    <xdr:cNvPr id="53" name="Shape 53"/>
                                    <xdr:cNvSpPr/>
                                  </xdr:nvSpPr>
                                  <xdr:spPr>
                                    <a:xfrm>
                                      <a:off x="4550662" y="2984663"/>
                                      <a:ext cx="2520000" cy="1590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4" name="Shape 54"/>
                                    <xdr:cNvGrpSpPr/>
                                  </xdr:nvGrpSpPr>
                                  <xdr:grpSpPr>
                                    <a:xfrm>
                                      <a:off x="4550663" y="2695319"/>
                                      <a:ext cx="2900727" cy="1880016"/>
                                      <a:chOff x="7416053" y="2994662"/>
                                      <a:chExt cx="5738105" cy="3718972"/>
                                    </a:xfrm>
                                  </xdr:grpSpPr>
                                  <xdr:sp>
                                    <xdr:nvSpPr>
                                      <xdr:cNvPr id="55" name="Shape 55"/>
                                      <xdr:cNvSpPr/>
                                    </xdr:nvSpPr>
                                    <xdr:spPr>
                                      <a:xfrm>
                                        <a:off x="7416053" y="3567034"/>
                                        <a:ext cx="3146600" cy="31466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56" name="Shape 56"/>
                                      <xdr:cNvSpPr/>
                                    </xdr:nvSpPr>
                                    <xdr:spPr>
                                      <a:xfrm>
                                        <a:off x="8169191" y="2994662"/>
                                        <a:ext cx="4984967" cy="3134931"/>
                                      </a:xfrm>
                                      <a:prstGeom prst="ellipse">
                                        <a:avLst/>
                                      </a:prstGeom>
                                      <a:solidFill>
                                        <a:srgbClr val="3E342E"/>
                                      </a:solidFill>
                                      <a:ln>
                                        <a:noFill/>
                                      </a:ln>
                                      <a:effectLst>
                                        <a:outerShdw blurRad="50800" rotWithShape="0" algn="tl" dir="27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grpSp>
                    </xdr:grpSp>
                  </xdr:grpSp>
                  <xdr:sp>
                    <xdr:nvSpPr>
                      <xdr:cNvPr id="57" name="Shape 57"/>
                      <xdr:cNvSpPr/>
                    </xdr:nvSpPr>
                    <xdr:spPr>
                      <a:xfrm>
                        <a:off x="9635291" y="4256700"/>
                        <a:ext cx="2520000" cy="2520000"/>
                      </a:xfrm>
                      <a:prstGeom prst="ellipse">
                        <a:avLst/>
                      </a:prstGeom>
                      <a:solidFill>
                        <a:schemeClr val="lt1"/>
                      </a:solidFill>
                      <a:ln>
                        <a:noFill/>
                      </a:ln>
                      <a:effectLst>
                        <a:outerShdw blurRad="50800" rotWithShape="0" algn="tl" dir="27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pic>
                  <xdr:nvPicPr>
                    <xdr:cNvPr id="58" name="Shape 58"/>
                    <xdr:cNvPicPr preferRelativeResize="0"/>
                  </xdr:nvPicPr>
                  <xdr:blipFill rotWithShape="1">
                    <a:blip r:embed="rId1">
                      <a:alphaModFix/>
                    </a:blip>
                    <a:srcRect b="0" l="0" r="0" t="0"/>
                    <a:stretch/>
                  </xdr:blipFill>
                  <xdr:spPr>
                    <a:xfrm>
                      <a:off x="9744354" y="5221425"/>
                      <a:ext cx="2301875" cy="590550"/>
                    </a:xfrm>
                    <a:prstGeom prst="rect">
                      <a:avLst/>
                    </a:prstGeom>
                    <a:noFill/>
                    <a:ln>
                      <a:noFill/>
                    </a:ln>
                  </xdr:spPr>
                </xdr:pic>
              </xdr:grpSp>
            </xdr:grpSp>
          </xdr:grpSp>
        </xdr:grpSp>
      </xdr:grpSp>
    </xdr:grpSp>
    <xdr:clientData fLocksWithSheet="0"/>
  </xdr:oneCellAnchor>
  <xdr:oneCellAnchor>
    <xdr:from>
      <xdr:col>20</xdr:col>
      <xdr:colOff>19050</xdr:colOff>
      <xdr:row>15</xdr:row>
      <xdr:rowOff>219075</xdr:rowOff>
    </xdr:from>
    <xdr:ext cx="3181350" cy="2581275"/>
    <xdr:grpSp>
      <xdr:nvGrpSpPr>
        <xdr:cNvPr id="2" name="Shape 2"/>
        <xdr:cNvGrpSpPr/>
      </xdr:nvGrpSpPr>
      <xdr:grpSpPr>
        <a:xfrm>
          <a:off x="3755325" y="2489363"/>
          <a:ext cx="3181350" cy="2581275"/>
          <a:chOff x="3755325" y="2489363"/>
          <a:chExt cx="3181350" cy="2581275"/>
        </a:xfrm>
      </xdr:grpSpPr>
      <xdr:grpSp>
        <xdr:nvGrpSpPr>
          <xdr:cNvPr id="59" name="Shape 59"/>
          <xdr:cNvGrpSpPr/>
        </xdr:nvGrpSpPr>
        <xdr:grpSpPr>
          <a:xfrm>
            <a:off x="3755325" y="2489363"/>
            <a:ext cx="3181350" cy="2581275"/>
            <a:chOff x="3755325" y="2489363"/>
            <a:chExt cx="3181350" cy="2581275"/>
          </a:xfrm>
        </xdr:grpSpPr>
        <xdr:sp>
          <xdr:nvSpPr>
            <xdr:cNvPr id="5" name="Shape 5"/>
            <xdr:cNvSpPr/>
          </xdr:nvSpPr>
          <xdr:spPr>
            <a:xfrm>
              <a:off x="3755325" y="2489363"/>
              <a:ext cx="3181350" cy="2581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0" name="Shape 60"/>
            <xdr:cNvGrpSpPr/>
          </xdr:nvGrpSpPr>
          <xdr:grpSpPr>
            <a:xfrm>
              <a:off x="3755325" y="2489363"/>
              <a:ext cx="3181350" cy="2581275"/>
              <a:chOff x="3755325" y="2489363"/>
              <a:chExt cx="3181350" cy="2581275"/>
            </a:xfrm>
          </xdr:grpSpPr>
          <xdr:sp>
            <xdr:nvSpPr>
              <xdr:cNvPr id="61" name="Shape 61"/>
              <xdr:cNvSpPr/>
            </xdr:nvSpPr>
            <xdr:spPr>
              <a:xfrm>
                <a:off x="3755325" y="2489363"/>
                <a:ext cx="3181350" cy="2581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2" name="Shape 62"/>
              <xdr:cNvGrpSpPr/>
            </xdr:nvGrpSpPr>
            <xdr:grpSpPr>
              <a:xfrm>
                <a:off x="3755325" y="2489363"/>
                <a:ext cx="3181350" cy="2581275"/>
                <a:chOff x="3755325" y="2489363"/>
                <a:chExt cx="3181350" cy="2581275"/>
              </a:xfrm>
            </xdr:grpSpPr>
            <xdr:sp>
              <xdr:nvSpPr>
                <xdr:cNvPr id="63" name="Shape 63"/>
                <xdr:cNvSpPr/>
              </xdr:nvSpPr>
              <xdr:spPr>
                <a:xfrm>
                  <a:off x="3755325" y="2489363"/>
                  <a:ext cx="3181350" cy="2581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4" name="Shape 64"/>
                <xdr:cNvGrpSpPr/>
              </xdr:nvGrpSpPr>
              <xdr:grpSpPr>
                <a:xfrm>
                  <a:off x="3755325" y="2489363"/>
                  <a:ext cx="3181350" cy="2581275"/>
                  <a:chOff x="13001624" y="3371849"/>
                  <a:chExt cx="2419351" cy="2559825"/>
                </a:xfrm>
              </xdr:grpSpPr>
              <xdr:sp>
                <xdr:nvSpPr>
                  <xdr:cNvPr id="65" name="Shape 65"/>
                  <xdr:cNvSpPr/>
                </xdr:nvSpPr>
                <xdr:spPr>
                  <a:xfrm>
                    <a:off x="13001624" y="3371849"/>
                    <a:ext cx="2419350" cy="2559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66" name="Shape 66"/>
                  <xdr:cNvSpPr/>
                </xdr:nvSpPr>
                <xdr:spPr>
                  <a:xfrm>
                    <a:off x="13001624" y="3371849"/>
                    <a:ext cx="2419351" cy="2559825"/>
                  </a:xfrm>
                  <a:prstGeom prst="ellipse">
                    <a:avLst/>
                  </a:prstGeom>
                  <a:solidFill>
                    <a:schemeClr val="lt1"/>
                  </a:solidFill>
                  <a:ln>
                    <a:noFill/>
                  </a:ln>
                  <a:effectLst>
                    <a:outerShdw blurRad="50800" rotWithShape="0" algn="tl" dir="27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pic>
                <xdr:nvPicPr>
                  <xdr:cNvPr id="67" name="Shape 67"/>
                  <xdr:cNvPicPr preferRelativeResize="0"/>
                </xdr:nvPicPr>
                <xdr:blipFill rotWithShape="1">
                  <a:blip r:embed="rId2">
                    <a:alphaModFix/>
                  </a:blip>
                  <a:srcRect b="34665" l="35833" r="34833" t="34666"/>
                  <a:stretch/>
                </xdr:blipFill>
                <xdr:spPr>
                  <a:xfrm>
                    <a:off x="13241594" y="4144869"/>
                    <a:ext cx="1939413" cy="1013784"/>
                  </a:xfrm>
                  <a:prstGeom prst="rect">
                    <a:avLst/>
                  </a:prstGeom>
                  <a:noFill/>
                  <a:ln>
                    <a:noFill/>
                  </a:ln>
                </xdr:spPr>
              </xdr:pic>
            </xdr:grpSp>
          </xdr:grpSp>
        </xdr:grpSp>
      </xdr:grpSp>
    </xdr:grpSp>
    <xdr:clientData fLocksWithSheet="0"/>
  </xdr:oneCellAnchor>
  <xdr:oneCellAnchor>
    <xdr:from>
      <xdr:col>21</xdr:col>
      <xdr:colOff>257175</xdr:colOff>
      <xdr:row>9</xdr:row>
      <xdr:rowOff>352425</xdr:rowOff>
    </xdr:from>
    <xdr:ext cx="3552825" cy="2552700"/>
    <xdr:grpSp>
      <xdr:nvGrpSpPr>
        <xdr:cNvPr id="2" name="Shape 2"/>
        <xdr:cNvGrpSpPr/>
      </xdr:nvGrpSpPr>
      <xdr:grpSpPr>
        <a:xfrm>
          <a:off x="3569588" y="2503650"/>
          <a:ext cx="3552825" cy="2552700"/>
          <a:chOff x="3569588" y="2503650"/>
          <a:chExt cx="3552825" cy="2552700"/>
        </a:xfrm>
      </xdr:grpSpPr>
      <xdr:grpSp>
        <xdr:nvGrpSpPr>
          <xdr:cNvPr id="68" name="Shape 68"/>
          <xdr:cNvGrpSpPr/>
        </xdr:nvGrpSpPr>
        <xdr:grpSpPr>
          <a:xfrm>
            <a:off x="3569588" y="2503650"/>
            <a:ext cx="3552825" cy="2552700"/>
            <a:chOff x="3569588" y="2503650"/>
            <a:chExt cx="3552825" cy="2552700"/>
          </a:xfrm>
        </xdr:grpSpPr>
        <xdr:sp>
          <xdr:nvSpPr>
            <xdr:cNvPr id="5" name="Shape 5"/>
            <xdr:cNvSpPr/>
          </xdr:nvSpPr>
          <xdr:spPr>
            <a:xfrm>
              <a:off x="3569588" y="2503650"/>
              <a:ext cx="3552825" cy="2552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9" name="Shape 69"/>
            <xdr:cNvGrpSpPr/>
          </xdr:nvGrpSpPr>
          <xdr:grpSpPr>
            <a:xfrm>
              <a:off x="3569588" y="2503650"/>
              <a:ext cx="3552825" cy="2552700"/>
              <a:chOff x="3569588" y="2503650"/>
              <a:chExt cx="3552827" cy="2552700"/>
            </a:xfrm>
          </xdr:grpSpPr>
          <xdr:sp>
            <xdr:nvSpPr>
              <xdr:cNvPr id="70" name="Shape 70"/>
              <xdr:cNvSpPr/>
            </xdr:nvSpPr>
            <xdr:spPr>
              <a:xfrm>
                <a:off x="3569588" y="2503650"/>
                <a:ext cx="3552825" cy="2552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1" name="Shape 71"/>
              <xdr:cNvGrpSpPr/>
            </xdr:nvGrpSpPr>
            <xdr:grpSpPr>
              <a:xfrm>
                <a:off x="3569588" y="2503650"/>
                <a:ext cx="3552827" cy="2552700"/>
                <a:chOff x="3569588" y="2503650"/>
                <a:chExt cx="3552827" cy="2552700"/>
              </a:xfrm>
            </xdr:grpSpPr>
            <xdr:sp>
              <xdr:nvSpPr>
                <xdr:cNvPr id="72" name="Shape 72"/>
                <xdr:cNvSpPr/>
              </xdr:nvSpPr>
              <xdr:spPr>
                <a:xfrm>
                  <a:off x="3569588" y="2503650"/>
                  <a:ext cx="3552825" cy="2552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3" name="Shape 73"/>
                <xdr:cNvGrpSpPr/>
              </xdr:nvGrpSpPr>
              <xdr:grpSpPr>
                <a:xfrm>
                  <a:off x="3569590" y="2503650"/>
                  <a:ext cx="3552825" cy="2552700"/>
                  <a:chOff x="14001748" y="1381124"/>
                  <a:chExt cx="2419351" cy="2559825"/>
                </a:xfrm>
              </xdr:grpSpPr>
              <xdr:sp>
                <xdr:nvSpPr>
                  <xdr:cNvPr id="74" name="Shape 74"/>
                  <xdr:cNvSpPr/>
                </xdr:nvSpPr>
                <xdr:spPr>
                  <a:xfrm>
                    <a:off x="14001748" y="1381124"/>
                    <a:ext cx="2419350" cy="2559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75" name="Shape 75"/>
                  <xdr:cNvSpPr/>
                </xdr:nvSpPr>
                <xdr:spPr>
                  <a:xfrm>
                    <a:off x="14001748" y="1381124"/>
                    <a:ext cx="2419351" cy="2559825"/>
                  </a:xfrm>
                  <a:prstGeom prst="ellipse">
                    <a:avLst/>
                  </a:prstGeom>
                  <a:solidFill>
                    <a:schemeClr val="lt1"/>
                  </a:solidFill>
                  <a:ln>
                    <a:noFill/>
                  </a:ln>
                  <a:effectLst>
                    <a:outerShdw blurRad="50800" rotWithShape="0" algn="tl" dir="2700000"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pic>
                <xdr:nvPicPr>
                  <xdr:cNvPr descr="Eletronor | Sonepar Brazil" id="76" name="Shape 76"/>
                  <xdr:cNvPicPr preferRelativeResize="0"/>
                </xdr:nvPicPr>
                <xdr:blipFill rotWithShape="1">
                  <a:blip r:embed="rId3">
                    <a:alphaModFix/>
                  </a:blip>
                  <a:srcRect b="27999" l="0" r="0" t="30000"/>
                  <a:stretch/>
                </xdr:blipFill>
                <xdr:spPr>
                  <a:xfrm>
                    <a:off x="14258923" y="2260986"/>
                    <a:ext cx="1905000" cy="800100"/>
                  </a:xfrm>
                  <a:prstGeom prst="rect">
                    <a:avLst/>
                  </a:prstGeom>
                  <a:noFill/>
                  <a:ln>
                    <a:noFill/>
                  </a:ln>
                </xdr:spPr>
              </xdr:pic>
            </xdr:grpSp>
          </xdr:grpSp>
        </xdr:grpSp>
      </xdr:grpSp>
    </xdr:grpSp>
    <xdr:clientData fLocksWithSheet="0"/>
  </xdr:oneCellAnchor>
  <xdr:oneCellAnchor>
    <xdr:from>
      <xdr:col>19</xdr:col>
      <xdr:colOff>0</xdr:colOff>
      <xdr:row>0</xdr:row>
      <xdr:rowOff>0</xdr:rowOff>
    </xdr:from>
    <xdr:ext cx="2914650" cy="2609850"/>
    <xdr:grpSp>
      <xdr:nvGrpSpPr>
        <xdr:cNvPr id="2" name="Shape 2"/>
        <xdr:cNvGrpSpPr/>
      </xdr:nvGrpSpPr>
      <xdr:grpSpPr>
        <a:xfrm>
          <a:off x="3888675" y="2475075"/>
          <a:ext cx="2914650" cy="2609850"/>
          <a:chOff x="3888675" y="2475075"/>
          <a:chExt cx="2914650" cy="2609850"/>
        </a:xfrm>
      </xdr:grpSpPr>
      <xdr:grpSp>
        <xdr:nvGrpSpPr>
          <xdr:cNvPr id="77" name="Shape 77"/>
          <xdr:cNvGrpSpPr/>
        </xdr:nvGrpSpPr>
        <xdr:grpSpPr>
          <a:xfrm>
            <a:off x="3888675" y="2475075"/>
            <a:ext cx="2914650" cy="2609850"/>
            <a:chOff x="3888675" y="2475075"/>
            <a:chExt cx="2914650" cy="2609850"/>
          </a:xfrm>
        </xdr:grpSpPr>
        <xdr:sp>
          <xdr:nvSpPr>
            <xdr:cNvPr id="5" name="Shape 5"/>
            <xdr:cNvSpPr/>
          </xdr:nvSpPr>
          <xdr:spPr>
            <a:xfrm>
              <a:off x="3888675" y="2475075"/>
              <a:ext cx="2914650" cy="2609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8" name="Shape 78"/>
            <xdr:cNvGrpSpPr/>
          </xdr:nvGrpSpPr>
          <xdr:grpSpPr>
            <a:xfrm>
              <a:off x="3888675" y="2475075"/>
              <a:ext cx="2914650" cy="2609850"/>
              <a:chOff x="3888675" y="2475075"/>
              <a:chExt cx="2914650" cy="2609850"/>
            </a:xfrm>
          </xdr:grpSpPr>
          <xdr:sp>
            <xdr:nvSpPr>
              <xdr:cNvPr id="79" name="Shape 79"/>
              <xdr:cNvSpPr/>
            </xdr:nvSpPr>
            <xdr:spPr>
              <a:xfrm>
                <a:off x="3888675" y="2475075"/>
                <a:ext cx="2914650" cy="2609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0" name="Shape 80"/>
              <xdr:cNvGrpSpPr/>
            </xdr:nvGrpSpPr>
            <xdr:grpSpPr>
              <a:xfrm>
                <a:off x="3888675" y="2475075"/>
                <a:ext cx="2914650" cy="2609850"/>
                <a:chOff x="3888676" y="2475075"/>
                <a:chExt cx="2914650" cy="2609850"/>
              </a:xfrm>
            </xdr:grpSpPr>
            <xdr:sp>
              <xdr:nvSpPr>
                <xdr:cNvPr id="81" name="Shape 81"/>
                <xdr:cNvSpPr/>
              </xdr:nvSpPr>
              <xdr:spPr>
                <a:xfrm>
                  <a:off x="3888676" y="2475075"/>
                  <a:ext cx="2914650" cy="2609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2" name="Shape 82"/>
                <xdr:cNvGrpSpPr/>
              </xdr:nvGrpSpPr>
              <xdr:grpSpPr>
                <a:xfrm>
                  <a:off x="3888676" y="2475075"/>
                  <a:ext cx="2914650" cy="2609850"/>
                  <a:chOff x="12372974" y="0"/>
                  <a:chExt cx="2537063" cy="2559825"/>
                </a:xfrm>
              </xdr:grpSpPr>
              <xdr:sp>
                <xdr:nvSpPr>
                  <xdr:cNvPr id="83" name="Shape 83"/>
                  <xdr:cNvSpPr/>
                </xdr:nvSpPr>
                <xdr:spPr>
                  <a:xfrm>
                    <a:off x="12372974" y="0"/>
                    <a:ext cx="2537050" cy="2559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84" name="Shape 84"/>
                  <xdr:cNvSpPr/>
                </xdr:nvSpPr>
                <xdr:spPr>
                  <a:xfrm>
                    <a:off x="12431830" y="0"/>
                    <a:ext cx="2419351" cy="2559825"/>
                  </a:xfrm>
                  <a:prstGeom prst="ellipse">
                    <a:avLst/>
                  </a:prstGeom>
                  <a:solidFill>
                    <a:schemeClr val="lt1"/>
                  </a:solidFill>
                  <a:ln>
                    <a:noFill/>
                  </a:ln>
                  <a:effectLst>
                    <a:outerShdw blurRad="50800" rotWithShape="0" algn="l" dist="38100">
                      <a:srgbClr val="000000">
                        <a:alpha val="40000"/>
                      </a:srgbClr>
                    </a:outerShdw>
                  </a:effectLst>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pic>
                <xdr:nvPicPr>
                  <xdr:cNvPr descr="Dimensional | Sonepar Brazil" id="85" name="Shape 85"/>
                  <xdr:cNvPicPr preferRelativeResize="0"/>
                </xdr:nvPicPr>
                <xdr:blipFill rotWithShape="1">
                  <a:blip r:embed="rId4">
                    <a:alphaModFix/>
                  </a:blip>
                  <a:srcRect b="0" l="0" r="0" t="0"/>
                  <a:stretch/>
                </xdr:blipFill>
                <xdr:spPr>
                  <a:xfrm>
                    <a:off x="12372974" y="616047"/>
                    <a:ext cx="2537063" cy="1327730"/>
                  </a:xfrm>
                  <a:prstGeom prst="rect">
                    <a:avLst/>
                  </a:prstGeom>
                  <a:noFill/>
                  <a:ln>
                    <a:noFill/>
                  </a:ln>
                </xdr:spPr>
              </xdr:pic>
            </xdr:grpSp>
          </xdr:grpSp>
        </xdr:grpSp>
      </xdr:grpSp>
    </xdr:grpSp>
    <xdr:clientData fLocksWithSheet="0"/>
  </xdr:oneCellAnchor>
  <xdr:oneCellAnchor>
    <xdr:from>
      <xdr:col>13</xdr:col>
      <xdr:colOff>95250</xdr:colOff>
      <xdr:row>0</xdr:row>
      <xdr:rowOff>0</xdr:rowOff>
    </xdr:from>
    <xdr:ext cx="10458450" cy="8277225"/>
    <xdr:pic>
      <xdr:nvPicPr>
        <xdr:cNvPr id="0" name="image1.jpg"/>
        <xdr:cNvPicPr preferRelativeResize="0"/>
      </xdr:nvPicPr>
      <xdr:blipFill>
        <a:blip cstate="print" r:embed="rId5"/>
        <a:stretch>
          <a:fillRect/>
        </a:stretch>
      </xdr:blipFill>
      <xdr:spPr>
        <a:prstGeom prst="rect">
          <a:avLst/>
        </a:prstGeom>
        <a:noFill/>
      </xdr:spPr>
    </xdr:pic>
    <xdr:clientData fLocksWithSheet="0"/>
  </xdr:oneCellAnchor>
  <xdr:oneCellAnchor>
    <xdr:from>
      <xdr:col>15</xdr:col>
      <xdr:colOff>161925</xdr:colOff>
      <xdr:row>13</xdr:row>
      <xdr:rowOff>142875</xdr:rowOff>
    </xdr:from>
    <xdr:ext cx="3276600" cy="904875"/>
    <xdr:pic>
      <xdr:nvPicPr>
        <xdr:cNvPr id="0" name="image2.png"/>
        <xdr:cNvPicPr preferRelativeResize="0"/>
      </xdr:nvPicPr>
      <xdr:blipFill>
        <a:blip cstate="print" r:embed="rId6"/>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304800</xdr:colOff>
      <xdr:row>13</xdr:row>
      <xdr:rowOff>104775</xdr:rowOff>
    </xdr:from>
    <xdr:ext cx="3676650" cy="1581150"/>
    <xdr:grpSp>
      <xdr:nvGrpSpPr>
        <xdr:cNvPr id="2" name="Shape 2"/>
        <xdr:cNvGrpSpPr/>
      </xdr:nvGrpSpPr>
      <xdr:grpSpPr>
        <a:xfrm>
          <a:off x="3507675" y="2989425"/>
          <a:ext cx="3676650" cy="1581150"/>
          <a:chOff x="3507675" y="2989425"/>
          <a:chExt cx="3676650" cy="1581150"/>
        </a:xfrm>
      </xdr:grpSpPr>
      <xdr:grpSp>
        <xdr:nvGrpSpPr>
          <xdr:cNvPr id="86" name="Shape 86"/>
          <xdr:cNvGrpSpPr/>
        </xdr:nvGrpSpPr>
        <xdr:grpSpPr>
          <a:xfrm>
            <a:off x="3507675" y="2989425"/>
            <a:ext cx="3676650" cy="1581150"/>
            <a:chOff x="3507675" y="2989425"/>
            <a:chExt cx="3676650" cy="1581150"/>
          </a:xfrm>
        </xdr:grpSpPr>
        <xdr:sp>
          <xdr:nvSpPr>
            <xdr:cNvPr id="5" name="Shape 5"/>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87" name="Shape 87"/>
            <xdr:cNvGrpSpPr/>
          </xdr:nvGrpSpPr>
          <xdr:grpSpPr>
            <a:xfrm>
              <a:off x="3507675" y="2989425"/>
              <a:ext cx="3676650" cy="1581150"/>
              <a:chOff x="3507675" y="2989425"/>
              <a:chExt cx="3676650" cy="1581150"/>
            </a:xfrm>
          </xdr:grpSpPr>
          <xdr:sp>
            <xdr:nvSpPr>
              <xdr:cNvPr id="88" name="Shape 88"/>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89" name="Shape 89"/>
              <xdr:cNvGrpSpPr/>
            </xdr:nvGrpSpPr>
            <xdr:grpSpPr>
              <a:xfrm>
                <a:off x="3507675" y="2989425"/>
                <a:ext cx="3676650" cy="1581150"/>
                <a:chOff x="3507675" y="2989425"/>
                <a:chExt cx="3676650" cy="1581150"/>
              </a:xfrm>
            </xdr:grpSpPr>
            <xdr:sp>
              <xdr:nvSpPr>
                <xdr:cNvPr id="90" name="Shape 90"/>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1" name="Shape 91"/>
                <xdr:cNvGrpSpPr/>
              </xdr:nvGrpSpPr>
              <xdr:grpSpPr>
                <a:xfrm>
                  <a:off x="3507675" y="2989425"/>
                  <a:ext cx="3676650" cy="1581150"/>
                  <a:chOff x="3507675" y="2989425"/>
                  <a:chExt cx="3676651" cy="1581150"/>
                </a:xfrm>
              </xdr:grpSpPr>
              <xdr:sp>
                <xdr:nvSpPr>
                  <xdr:cNvPr id="92" name="Shape 92"/>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3" name="Shape 93"/>
                  <xdr:cNvGrpSpPr/>
                </xdr:nvGrpSpPr>
                <xdr:grpSpPr>
                  <a:xfrm>
                    <a:off x="3507675" y="2989425"/>
                    <a:ext cx="3676651" cy="1581150"/>
                    <a:chOff x="3507675" y="2989425"/>
                    <a:chExt cx="3676651" cy="1581150"/>
                  </a:xfrm>
                </xdr:grpSpPr>
                <xdr:sp>
                  <xdr:nvSpPr>
                    <xdr:cNvPr id="94" name="Shape 94"/>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5" name="Shape 95"/>
                    <xdr:cNvGrpSpPr/>
                  </xdr:nvGrpSpPr>
                  <xdr:grpSpPr>
                    <a:xfrm>
                      <a:off x="3507675" y="2989425"/>
                      <a:ext cx="3676651" cy="1581150"/>
                      <a:chOff x="3507675" y="2989425"/>
                      <a:chExt cx="3676651" cy="1581150"/>
                    </a:xfrm>
                  </xdr:grpSpPr>
                  <xdr:sp>
                    <xdr:nvSpPr>
                      <xdr:cNvPr id="96" name="Shape 96"/>
                      <xdr:cNvSpPr/>
                    </xdr:nvSpPr>
                    <xdr:spPr>
                      <a:xfrm>
                        <a:off x="3507675" y="2989425"/>
                        <a:ext cx="3676650" cy="1581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7" name="Shape 97"/>
                      <xdr:cNvGrpSpPr/>
                    </xdr:nvGrpSpPr>
                    <xdr:grpSpPr>
                      <a:xfrm>
                        <a:off x="3507675" y="2989425"/>
                        <a:ext cx="3676651" cy="1581150"/>
                        <a:chOff x="7083424" y="4267200"/>
                        <a:chExt cx="5522809" cy="2252427"/>
                      </a:xfrm>
                    </xdr:grpSpPr>
                    <xdr:sp>
                      <xdr:nvSpPr>
                        <xdr:cNvPr id="98" name="Shape 98"/>
                        <xdr:cNvSpPr/>
                      </xdr:nvSpPr>
                      <xdr:spPr>
                        <a:xfrm>
                          <a:off x="7083425" y="4267200"/>
                          <a:ext cx="5522800" cy="22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9" name="Shape 99"/>
                        <xdr:cNvCxnSpPr/>
                      </xdr:nvCxnSpPr>
                      <xdr:spPr>
                        <a:xfrm>
                          <a:off x="7083424" y="4267200"/>
                          <a:ext cx="5212200" cy="2097000"/>
                        </a:xfrm>
                        <a:prstGeom prst="bentConnector3">
                          <a:avLst>
                            <a:gd fmla="val 4462074" name="adj1"/>
                          </a:avLst>
                        </a:prstGeom>
                        <a:noFill/>
                        <a:ln cap="flat" cmpd="sng" w="76200">
                          <a:solidFill>
                            <a:srgbClr val="3F3F3F"/>
                          </a:solidFill>
                          <a:prstDash val="dash"/>
                          <a:miter lim="800000"/>
                          <a:headEnd len="sm" w="sm" type="none"/>
                          <a:tailEnd len="sm" w="sm" type="none"/>
                        </a:ln>
                      </xdr:spPr>
                    </xdr:cxnSp>
                    <xdr:sp>
                      <xdr:nvSpPr>
                        <xdr:cNvPr id="100" name="Shape 100"/>
                        <xdr:cNvSpPr/>
                      </xdr:nvSpPr>
                      <xdr:spPr>
                        <a:xfrm>
                          <a:off x="12295637" y="6209031"/>
                          <a:ext cx="310596" cy="310596"/>
                        </a:xfrm>
                        <a:prstGeom prst="ellipse">
                          <a:avLst/>
                        </a:prstGeom>
                        <a:solidFill>
                          <a:srgbClr val="3F3F3F"/>
                        </a:solidFill>
                        <a:ln cap="flat" cmpd="sng" w="12700">
                          <a:solidFill>
                            <a:srgbClr val="3F3F3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599"/>
                            <a:buFont typeface="Arial"/>
                            <a:buNone/>
                          </a:pPr>
                          <a:r>
                            <a:t/>
                          </a:r>
                          <a:endParaRPr sz="1599"/>
                        </a:p>
                      </xdr:txBody>
                    </xdr:sp>
                  </xdr:grpSp>
                </xdr:grpSp>
              </xdr:grpSp>
            </xdr:grpSp>
          </xdr:grpSp>
        </xdr:grpSp>
      </xdr:grpSp>
    </xdr:grpSp>
    <xdr:clientData fLocksWithSheet="0"/>
  </xdr:oneCellAnchor>
  <xdr:oneCellAnchor>
    <xdr:from>
      <xdr:col>0</xdr:col>
      <xdr:colOff>0</xdr:colOff>
      <xdr:row>0</xdr:row>
      <xdr:rowOff>0</xdr:rowOff>
    </xdr:from>
    <xdr:ext cx="12268200" cy="1057275"/>
    <xdr:sp>
      <xdr:nvSpPr>
        <xdr:cNvPr id="101" name="Shape 101"/>
        <xdr:cNvSpPr/>
      </xdr:nvSpPr>
      <xdr:spPr>
        <a:xfrm>
          <a:off x="0" y="3256125"/>
          <a:ext cx="10692000" cy="1047750"/>
        </a:xfrm>
        <a:prstGeom prst="rect">
          <a:avLst/>
        </a:prstGeom>
        <a:solidFill>
          <a:schemeClr val="dk1"/>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0</xdr:col>
      <xdr:colOff>0</xdr:colOff>
      <xdr:row>41</xdr:row>
      <xdr:rowOff>0</xdr:rowOff>
    </xdr:from>
    <xdr:ext cx="6248400" cy="762000"/>
    <xdr:sp>
      <xdr:nvSpPr>
        <xdr:cNvPr id="102" name="Shape 102"/>
        <xdr:cNvSpPr/>
      </xdr:nvSpPr>
      <xdr:spPr>
        <a:xfrm>
          <a:off x="2226563" y="3403763"/>
          <a:ext cx="6238875" cy="752475"/>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Clr>
              <a:schemeClr val="dk1"/>
            </a:buClr>
            <a:buSzPts val="4000"/>
            <a:buFont typeface="Lato"/>
            <a:buNone/>
          </a:pPr>
          <a:r>
            <a:rPr lang="en-US" sz="4000">
              <a:solidFill>
                <a:schemeClr val="dk1"/>
              </a:solidFill>
              <a:latin typeface="Lato"/>
              <a:ea typeface="Lato"/>
              <a:cs typeface="Lato"/>
              <a:sym typeface="Lato"/>
            </a:rPr>
            <a:t>PESSOAS</a:t>
          </a:r>
          <a:r>
            <a:rPr lang="en-US" sz="4000">
              <a:latin typeface="Lato"/>
              <a:ea typeface="Lato"/>
              <a:cs typeface="Lato"/>
              <a:sym typeface="Lato"/>
            </a:rPr>
            <a:t> </a:t>
          </a:r>
          <a:r>
            <a:rPr lang="en-US" sz="4000">
              <a:solidFill>
                <a:srgbClr val="FFC000"/>
              </a:solidFill>
              <a:latin typeface="Lato"/>
              <a:ea typeface="Lato"/>
              <a:cs typeface="Lato"/>
              <a:sym typeface="Lato"/>
            </a:rPr>
            <a:t>ENVOLVIDAS</a:t>
          </a:r>
          <a:endParaRPr sz="1400"/>
        </a:p>
      </xdr:txBody>
    </xdr:sp>
    <xdr:clientData fLocksWithSheet="0"/>
  </xdr:oneCellAnchor>
  <xdr:oneCellAnchor>
    <xdr:from>
      <xdr:col>0</xdr:col>
      <xdr:colOff>1085850</xdr:colOff>
      <xdr:row>45</xdr:row>
      <xdr:rowOff>0</xdr:rowOff>
    </xdr:from>
    <xdr:ext cx="5457825" cy="2847975"/>
    <xdr:sp>
      <xdr:nvSpPr>
        <xdr:cNvPr id="103" name="Shape 103"/>
        <xdr:cNvSpPr txBox="1"/>
      </xdr:nvSpPr>
      <xdr:spPr>
        <a:xfrm>
          <a:off x="2621850" y="2360775"/>
          <a:ext cx="5448300" cy="2838450"/>
        </a:xfrm>
        <a:prstGeom prst="rect">
          <a:avLst/>
        </a:prstGeom>
        <a:noFill/>
        <a:ln>
          <a:noFill/>
        </a:ln>
      </xdr:spPr>
      <xdr:txBody>
        <a:bodyPr anchorCtr="0" anchor="t" bIns="45700" lIns="91425" spcFirstLastPara="1" rIns="91425" wrap="square" tIns="45700">
          <a:normAutofit/>
        </a:bodyPr>
        <a:lstStyle/>
        <a:p>
          <a:pPr indent="0" lvl="0" marL="0" rtl="0" algn="just">
            <a:spcBef>
              <a:spcPts val="0"/>
            </a:spcBef>
            <a:spcAft>
              <a:spcPts val="0"/>
            </a:spcAft>
            <a:buClr>
              <a:schemeClr val="dk1"/>
            </a:buClr>
            <a:buSzPts val="1200"/>
            <a:buFont typeface="Lato"/>
            <a:buNone/>
          </a:pPr>
          <a:r>
            <a:rPr b="1" lang="en-US" sz="1200">
              <a:solidFill>
                <a:schemeClr val="dk1"/>
              </a:solidFill>
              <a:latin typeface="Lato"/>
              <a:ea typeface="Lato"/>
              <a:cs typeface="Lato"/>
              <a:sym typeface="Lato"/>
            </a:rPr>
            <a:t>TITULAR</a:t>
          </a:r>
          <a:endParaRPr sz="1400"/>
        </a:p>
        <a:p>
          <a:pPr indent="0" lvl="0" marL="0" rtl="0" algn="just">
            <a:spcBef>
              <a:spcPts val="0"/>
            </a:spcBef>
            <a:spcAft>
              <a:spcPts val="0"/>
            </a:spcAft>
            <a:buClr>
              <a:schemeClr val="dk1"/>
            </a:buClr>
            <a:buSzPts val="1100"/>
            <a:buFont typeface="Lato"/>
            <a:buNone/>
          </a:pPr>
          <a:r>
            <a:rPr lang="en-US" sz="1100">
              <a:solidFill>
                <a:schemeClr val="dk1"/>
              </a:solidFill>
              <a:latin typeface="Lato"/>
              <a:ea typeface="Lato"/>
              <a:cs typeface="Lato"/>
              <a:sym typeface="Lato"/>
            </a:rPr>
            <a:t>Pessoa natural a quem se referem os dados pessoais que são objeto de tratamento.</a:t>
          </a:r>
          <a:endParaRPr sz="1400"/>
        </a:p>
        <a:p>
          <a:pPr indent="0" lvl="0" marL="0" rtl="0" algn="just">
            <a:spcBef>
              <a:spcPts val="0"/>
            </a:spcBef>
            <a:spcAft>
              <a:spcPts val="0"/>
            </a:spcAft>
            <a:buSzPts val="1200"/>
            <a:buFont typeface="Arial"/>
            <a:buNone/>
          </a:pPr>
          <a:r>
            <a:t/>
          </a:r>
          <a:endParaRPr sz="1200">
            <a:solidFill>
              <a:schemeClr val="dk1"/>
            </a:solidFill>
            <a:latin typeface="Lato"/>
            <a:ea typeface="Lato"/>
            <a:cs typeface="Lato"/>
            <a:sym typeface="Lato"/>
          </a:endParaRPr>
        </a:p>
        <a:p>
          <a:pPr indent="0" lvl="0" marL="0" rtl="0" algn="just">
            <a:spcBef>
              <a:spcPts val="0"/>
            </a:spcBef>
            <a:spcAft>
              <a:spcPts val="0"/>
            </a:spcAft>
            <a:buClr>
              <a:schemeClr val="dk1"/>
            </a:buClr>
            <a:buSzPts val="1200"/>
            <a:buFont typeface="Lato"/>
            <a:buNone/>
          </a:pPr>
          <a:r>
            <a:rPr b="1" lang="en-US" sz="1200">
              <a:solidFill>
                <a:schemeClr val="dk1"/>
              </a:solidFill>
              <a:latin typeface="Lato"/>
              <a:ea typeface="Lato"/>
              <a:cs typeface="Lato"/>
              <a:sym typeface="Lato"/>
            </a:rPr>
            <a:t>CONTROLADOR</a:t>
          </a:r>
          <a:endParaRPr sz="1400"/>
        </a:p>
        <a:p>
          <a:pPr indent="0" lvl="0" marL="0" rtl="0" algn="just">
            <a:spcBef>
              <a:spcPts val="0"/>
            </a:spcBef>
            <a:spcAft>
              <a:spcPts val="0"/>
            </a:spcAft>
            <a:buClr>
              <a:schemeClr val="dk1"/>
            </a:buClr>
            <a:buSzPts val="1100"/>
            <a:buFont typeface="Lato"/>
            <a:buNone/>
          </a:pPr>
          <a:r>
            <a:rPr lang="en-US" sz="1100">
              <a:solidFill>
                <a:schemeClr val="dk1"/>
              </a:solidFill>
              <a:latin typeface="Lato"/>
              <a:ea typeface="Lato"/>
              <a:cs typeface="Lato"/>
              <a:sym typeface="Lato"/>
            </a:rPr>
            <a:t>Pessoa natural ou jurídica, de direito público ou privado, a quem competem as decisões referentes ao tratamento de dados pessoais.</a:t>
          </a:r>
          <a:endParaRPr sz="1400"/>
        </a:p>
        <a:p>
          <a:pPr indent="0" lvl="0" marL="0" rtl="0" algn="just">
            <a:spcBef>
              <a:spcPts val="0"/>
            </a:spcBef>
            <a:spcAft>
              <a:spcPts val="0"/>
            </a:spcAft>
            <a:buSzPts val="1200"/>
            <a:buFont typeface="Arial"/>
            <a:buNone/>
          </a:pPr>
          <a:r>
            <a:t/>
          </a:r>
          <a:endParaRPr sz="1200">
            <a:solidFill>
              <a:schemeClr val="dk1"/>
            </a:solidFill>
            <a:latin typeface="Lato"/>
            <a:ea typeface="Lato"/>
            <a:cs typeface="Lato"/>
            <a:sym typeface="Lato"/>
          </a:endParaRPr>
        </a:p>
        <a:p>
          <a:pPr indent="0" lvl="0" marL="0" rtl="0" algn="just">
            <a:spcBef>
              <a:spcPts val="0"/>
            </a:spcBef>
            <a:spcAft>
              <a:spcPts val="0"/>
            </a:spcAft>
            <a:buClr>
              <a:schemeClr val="dk1"/>
            </a:buClr>
            <a:buSzPts val="1200"/>
            <a:buFont typeface="Lato"/>
            <a:buNone/>
          </a:pPr>
          <a:r>
            <a:rPr b="1" lang="en-US" sz="1200">
              <a:solidFill>
                <a:schemeClr val="dk1"/>
              </a:solidFill>
              <a:latin typeface="Lato"/>
              <a:ea typeface="Lato"/>
              <a:cs typeface="Lato"/>
              <a:sym typeface="Lato"/>
            </a:rPr>
            <a:t>OPERADOR</a:t>
          </a:r>
          <a:endParaRPr sz="1400"/>
        </a:p>
        <a:p>
          <a:pPr indent="0" lvl="0" marL="0" rtl="0" algn="just">
            <a:spcBef>
              <a:spcPts val="0"/>
            </a:spcBef>
            <a:spcAft>
              <a:spcPts val="0"/>
            </a:spcAft>
            <a:buClr>
              <a:schemeClr val="dk1"/>
            </a:buClr>
            <a:buSzPts val="1100"/>
            <a:buFont typeface="Lato"/>
            <a:buNone/>
          </a:pPr>
          <a:r>
            <a:rPr lang="en-US" sz="1100">
              <a:solidFill>
                <a:schemeClr val="dk1"/>
              </a:solidFill>
              <a:latin typeface="Lato"/>
              <a:ea typeface="Lato"/>
              <a:cs typeface="Lato"/>
              <a:sym typeface="Lato"/>
            </a:rPr>
            <a:t>Pessoa natural ou jurídica, de direito público ou privado, que realiza o tratamento de dados pessoais em nome do controlador.</a:t>
          </a:r>
          <a:endParaRPr sz="1400"/>
        </a:p>
        <a:p>
          <a:pPr indent="0" lvl="0" marL="0" rtl="0" algn="just">
            <a:spcBef>
              <a:spcPts val="0"/>
            </a:spcBef>
            <a:spcAft>
              <a:spcPts val="0"/>
            </a:spcAft>
            <a:buSzPts val="1100"/>
            <a:buFont typeface="Arial"/>
            <a:buNone/>
          </a:pPr>
          <a:r>
            <a:t/>
          </a:r>
          <a:endParaRPr sz="1100">
            <a:solidFill>
              <a:schemeClr val="dk1"/>
            </a:solidFill>
            <a:latin typeface="Lato"/>
            <a:ea typeface="Lato"/>
            <a:cs typeface="Lato"/>
            <a:sym typeface="Lato"/>
          </a:endParaRPr>
        </a:p>
        <a:p>
          <a:pPr indent="0" lvl="0" marL="0" rtl="0" algn="just">
            <a:spcBef>
              <a:spcPts val="0"/>
            </a:spcBef>
            <a:spcAft>
              <a:spcPts val="0"/>
            </a:spcAft>
            <a:buClr>
              <a:schemeClr val="dk1"/>
            </a:buClr>
            <a:buSzPts val="1100"/>
            <a:buFont typeface="Lato"/>
            <a:buNone/>
          </a:pPr>
          <a:r>
            <a:rPr lang="en-US" sz="1100">
              <a:solidFill>
                <a:schemeClr val="dk1"/>
              </a:solidFill>
              <a:latin typeface="Lato"/>
              <a:ea typeface="Lato"/>
              <a:cs typeface="Lato"/>
              <a:sym typeface="Lato"/>
            </a:rPr>
            <a:t>ENCARREGADO</a:t>
          </a:r>
          <a:endParaRPr sz="1400"/>
        </a:p>
        <a:p>
          <a:pPr indent="0" lvl="0" marL="0" marR="0" rtl="0" algn="just">
            <a:lnSpc>
              <a:spcPct val="100000"/>
            </a:lnSpc>
            <a:spcBef>
              <a:spcPts val="0"/>
            </a:spcBef>
            <a:spcAft>
              <a:spcPts val="0"/>
            </a:spcAft>
            <a:buClr>
              <a:schemeClr val="dk1"/>
            </a:buClr>
            <a:buSzPts val="1100"/>
            <a:buFont typeface="Lato"/>
            <a:buNone/>
          </a:pPr>
          <a:r>
            <a:rPr lang="en-US" sz="1100">
              <a:solidFill>
                <a:schemeClr val="dk1"/>
              </a:solidFill>
              <a:latin typeface="Lato"/>
              <a:ea typeface="Lato"/>
              <a:cs typeface="Lato"/>
              <a:sym typeface="Lato"/>
            </a:rPr>
            <a:t>Pessoa indicada pelo controlador para atuar como canal de comunicação entre o controlador, os titulares de dados e a Autoridade Nacional de Proteção de Dados.</a:t>
          </a:r>
          <a:endParaRPr sz="1400"/>
        </a:p>
        <a:p>
          <a:pPr indent="0" lvl="0" marL="0" rtl="0" algn="just">
            <a:spcBef>
              <a:spcPts val="0"/>
            </a:spcBef>
            <a:spcAft>
              <a:spcPts val="0"/>
            </a:spcAft>
            <a:buSzPts val="1100"/>
            <a:buFont typeface="Arial"/>
            <a:buNone/>
          </a:pPr>
          <a:r>
            <a:t/>
          </a:r>
          <a:endParaRPr sz="1100">
            <a:solidFill>
              <a:schemeClr val="dk1"/>
            </a:solidFill>
            <a:latin typeface="Lato"/>
            <a:ea typeface="Lato"/>
            <a:cs typeface="Lato"/>
            <a:sym typeface="Lato"/>
          </a:endParaRPr>
        </a:p>
        <a:p>
          <a:pPr indent="0" lvl="0" marL="0" rtl="0" algn="just">
            <a:spcBef>
              <a:spcPts val="0"/>
            </a:spcBef>
            <a:spcAft>
              <a:spcPts val="0"/>
            </a:spcAft>
            <a:buSzPts val="1100"/>
            <a:buFont typeface="Arial"/>
            <a:buNone/>
          </a:pPr>
          <a:r>
            <a:t/>
          </a:r>
          <a:endParaRPr sz="1100">
            <a:solidFill>
              <a:schemeClr val="dk1"/>
            </a:solidFill>
            <a:latin typeface="Lato"/>
            <a:ea typeface="Lato"/>
            <a:cs typeface="Lato"/>
            <a:sym typeface="Lato"/>
          </a:endParaRPr>
        </a:p>
      </xdr:txBody>
    </xdr:sp>
    <xdr:clientData fLocksWithSheet="0"/>
  </xdr:oneCellAnchor>
  <xdr:oneCellAnchor>
    <xdr:from>
      <xdr:col>0</xdr:col>
      <xdr:colOff>0</xdr:colOff>
      <xdr:row>62</xdr:row>
      <xdr:rowOff>133350</xdr:rowOff>
    </xdr:from>
    <xdr:ext cx="12211050" cy="1962150"/>
    <xdr:grpSp>
      <xdr:nvGrpSpPr>
        <xdr:cNvPr id="2" name="Shape 2"/>
        <xdr:cNvGrpSpPr/>
      </xdr:nvGrpSpPr>
      <xdr:grpSpPr>
        <a:xfrm>
          <a:off x="0" y="2798925"/>
          <a:ext cx="10692000" cy="1962150"/>
          <a:chOff x="0" y="2798925"/>
          <a:chExt cx="10692000" cy="1962150"/>
        </a:xfrm>
      </xdr:grpSpPr>
      <xdr:grpSp>
        <xdr:nvGrpSpPr>
          <xdr:cNvPr id="104" name="Shape 104"/>
          <xdr:cNvGrpSpPr/>
        </xdr:nvGrpSpPr>
        <xdr:grpSpPr>
          <a:xfrm>
            <a:off x="0" y="2798925"/>
            <a:ext cx="10692000" cy="1962150"/>
            <a:chOff x="0" y="2798925"/>
            <a:chExt cx="10692000" cy="1962150"/>
          </a:xfrm>
        </xdr:grpSpPr>
        <xdr:sp>
          <xdr:nvSpPr>
            <xdr:cNvPr id="5" name="Shape 5"/>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5" name="Shape 105"/>
            <xdr:cNvGrpSpPr/>
          </xdr:nvGrpSpPr>
          <xdr:grpSpPr>
            <a:xfrm>
              <a:off x="0" y="2798925"/>
              <a:ext cx="10692000" cy="1962150"/>
              <a:chOff x="0" y="2798925"/>
              <a:chExt cx="10692000" cy="1962150"/>
            </a:xfrm>
          </xdr:grpSpPr>
          <xdr:sp>
            <xdr:nvSpPr>
              <xdr:cNvPr id="106" name="Shape 106"/>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7" name="Shape 107"/>
              <xdr:cNvGrpSpPr/>
            </xdr:nvGrpSpPr>
            <xdr:grpSpPr>
              <a:xfrm>
                <a:off x="0" y="2798925"/>
                <a:ext cx="10692000" cy="1962150"/>
                <a:chOff x="0" y="2798925"/>
                <a:chExt cx="10692000" cy="1962150"/>
              </a:xfrm>
            </xdr:grpSpPr>
            <xdr:sp>
              <xdr:nvSpPr>
                <xdr:cNvPr id="108" name="Shape 108"/>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9" name="Shape 109"/>
                <xdr:cNvGrpSpPr/>
              </xdr:nvGrpSpPr>
              <xdr:grpSpPr>
                <a:xfrm>
                  <a:off x="0" y="2798925"/>
                  <a:ext cx="10692000" cy="1962150"/>
                  <a:chOff x="0" y="2798925"/>
                  <a:chExt cx="10692000" cy="1962150"/>
                </a:xfrm>
              </xdr:grpSpPr>
              <xdr:sp>
                <xdr:nvSpPr>
                  <xdr:cNvPr id="110" name="Shape 110"/>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1" name="Shape 111"/>
                  <xdr:cNvGrpSpPr/>
                </xdr:nvGrpSpPr>
                <xdr:grpSpPr>
                  <a:xfrm>
                    <a:off x="0" y="2798925"/>
                    <a:ext cx="10692000" cy="1962150"/>
                    <a:chOff x="0" y="2798925"/>
                    <a:chExt cx="10692000" cy="1962150"/>
                  </a:xfrm>
                </xdr:grpSpPr>
                <xdr:sp>
                  <xdr:nvSpPr>
                    <xdr:cNvPr id="112" name="Shape 112"/>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3" name="Shape 113"/>
                    <xdr:cNvGrpSpPr/>
                  </xdr:nvGrpSpPr>
                  <xdr:grpSpPr>
                    <a:xfrm>
                      <a:off x="0" y="2798925"/>
                      <a:ext cx="10692000" cy="1962150"/>
                      <a:chOff x="0" y="2798925"/>
                      <a:chExt cx="10692002" cy="1962150"/>
                    </a:xfrm>
                  </xdr:grpSpPr>
                  <xdr:sp>
                    <xdr:nvSpPr>
                      <xdr:cNvPr id="114" name="Shape 114"/>
                      <xdr:cNvSpPr/>
                    </xdr:nvSpPr>
                    <xdr:spPr>
                      <a:xfrm>
                        <a:off x="0" y="2798925"/>
                        <a:ext cx="10692000" cy="1962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5" name="Shape 115"/>
                      <xdr:cNvGrpSpPr/>
                    </xdr:nvGrpSpPr>
                    <xdr:grpSpPr>
                      <a:xfrm>
                        <a:off x="0" y="2798925"/>
                        <a:ext cx="10692002" cy="1962150"/>
                        <a:chOff x="812497" y="2063446"/>
                        <a:chExt cx="14626376" cy="2631072"/>
                      </a:xfrm>
                    </xdr:grpSpPr>
                    <xdr:sp>
                      <xdr:nvSpPr>
                        <xdr:cNvPr id="116" name="Shape 116"/>
                        <xdr:cNvSpPr/>
                      </xdr:nvSpPr>
                      <xdr:spPr>
                        <a:xfrm>
                          <a:off x="812497" y="2063446"/>
                          <a:ext cx="14626375" cy="263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117" name="Shape 117"/>
                        <xdr:cNvSpPr/>
                      </xdr:nvSpPr>
                      <xdr:spPr>
                        <a:xfrm>
                          <a:off x="812497" y="2063446"/>
                          <a:ext cx="2924937" cy="192010"/>
                        </a:xfrm>
                        <a:prstGeom prst="rect">
                          <a:avLst/>
                        </a:prstGeom>
                        <a:solidFill>
                          <a:schemeClr val="accent6"/>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18" name="Shape 118"/>
                        <xdr:cNvSpPr/>
                      </xdr:nvSpPr>
                      <xdr:spPr>
                        <a:xfrm>
                          <a:off x="3737434" y="2063446"/>
                          <a:ext cx="2924937" cy="192010"/>
                        </a:xfrm>
                        <a:prstGeom prst="rect">
                          <a:avLst/>
                        </a:prstGeom>
                        <a:solidFill>
                          <a:schemeClr val="accen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19" name="Shape 119"/>
                        <xdr:cNvSpPr/>
                      </xdr:nvSpPr>
                      <xdr:spPr>
                        <a:xfrm>
                          <a:off x="6662371" y="2063446"/>
                          <a:ext cx="2924937" cy="192010"/>
                        </a:xfrm>
                        <a:prstGeom prst="rect">
                          <a:avLst/>
                        </a:prstGeom>
                        <a:solidFill>
                          <a:schemeClr val="accent2"/>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20" name="Shape 120"/>
                        <xdr:cNvSpPr/>
                      </xdr:nvSpPr>
                      <xdr:spPr>
                        <a:xfrm>
                          <a:off x="9587305" y="2063446"/>
                          <a:ext cx="2924937" cy="192010"/>
                        </a:xfrm>
                        <a:prstGeom prst="rect">
                          <a:avLst/>
                        </a:prstGeom>
                        <a:solidFill>
                          <a:schemeClr val="accent3"/>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21" name="Shape 121"/>
                        <xdr:cNvSpPr/>
                      </xdr:nvSpPr>
                      <xdr:spPr>
                        <a:xfrm>
                          <a:off x="12512242" y="2063446"/>
                          <a:ext cx="2924937" cy="192010"/>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22" name="Shape 122"/>
                        <xdr:cNvSpPr txBox="1"/>
                      </xdr:nvSpPr>
                      <xdr:spPr>
                        <a:xfrm>
                          <a:off x="846881" y="2272413"/>
                          <a:ext cx="2892262" cy="2422105"/>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6"/>
                            </a:buClr>
                            <a:buSzPts val="4000"/>
                            <a:buFont typeface="Lato"/>
                            <a:buNone/>
                          </a:pPr>
                          <a:r>
                            <a:rPr b="1" lang="en-US" sz="4000">
                              <a:solidFill>
                                <a:schemeClr val="accent6"/>
                              </a:solidFill>
                              <a:latin typeface="Lato"/>
                              <a:ea typeface="Lato"/>
                              <a:cs typeface="Lato"/>
                              <a:sym typeface="Lato"/>
                            </a:rPr>
                            <a:t>01</a:t>
                          </a:r>
                          <a:r>
                            <a:rPr lang="en-US" sz="4800">
                              <a:solidFill>
                                <a:schemeClr val="accent6"/>
                              </a:solidFill>
                              <a:latin typeface="Lato"/>
                              <a:ea typeface="Lato"/>
                              <a:cs typeface="Lato"/>
                              <a:sym typeface="Lato"/>
                            </a:rPr>
                            <a:t> </a:t>
                          </a:r>
                          <a:endParaRPr sz="1400"/>
                        </a:p>
                        <a:p>
                          <a:pPr indent="0" lvl="0" marL="0" rtl="0" algn="l">
                            <a:spcBef>
                              <a:spcPts val="0"/>
                            </a:spcBef>
                            <a:spcAft>
                              <a:spcPts val="0"/>
                            </a:spcAft>
                            <a:buClr>
                              <a:schemeClr val="accent6"/>
                            </a:buClr>
                            <a:buSzPts val="1400"/>
                            <a:buFont typeface="Lato"/>
                            <a:buNone/>
                          </a:pPr>
                          <a:r>
                            <a:rPr lang="en-US" sz="1400" cap="none">
                              <a:solidFill>
                                <a:schemeClr val="accent6"/>
                              </a:solidFill>
                              <a:latin typeface="Lato"/>
                              <a:ea typeface="Lato"/>
                              <a:cs typeface="Lato"/>
                              <a:sym typeface="Lato"/>
                            </a:rPr>
                            <a:t>FINALIDADE:</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O tratamento de dados deve ter um motivo justificado, específico e deve ser informado ao titular.</a:t>
                          </a:r>
                          <a:endParaRPr sz="1200">
                            <a:latin typeface="Lato"/>
                            <a:ea typeface="Lato"/>
                            <a:cs typeface="Lato"/>
                            <a:sym typeface="Lato"/>
                          </a:endParaRPr>
                        </a:p>
                      </xdr:txBody>
                    </xdr:sp>
                    <xdr:sp>
                      <xdr:nvSpPr>
                        <xdr:cNvPr id="123" name="Shape 123"/>
                        <xdr:cNvSpPr txBox="1"/>
                      </xdr:nvSpPr>
                      <xdr:spPr>
                        <a:xfrm>
                          <a:off x="3766419" y="2272413"/>
                          <a:ext cx="2897648" cy="2422105"/>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1"/>
                            </a:buClr>
                            <a:buSzPts val="4000"/>
                            <a:buFont typeface="Lato"/>
                            <a:buNone/>
                          </a:pPr>
                          <a:r>
                            <a:rPr b="1" lang="en-US" sz="4000">
                              <a:solidFill>
                                <a:schemeClr val="accent1"/>
                              </a:solidFill>
                              <a:latin typeface="Lato"/>
                              <a:ea typeface="Lato"/>
                              <a:cs typeface="Lato"/>
                              <a:sym typeface="Lato"/>
                            </a:rPr>
                            <a:t>02</a:t>
                          </a:r>
                          <a:r>
                            <a:rPr lang="en-US" sz="4000">
                              <a:solidFill>
                                <a:schemeClr val="accent1"/>
                              </a:solidFill>
                              <a:latin typeface="Lato"/>
                              <a:ea typeface="Lato"/>
                              <a:cs typeface="Lato"/>
                              <a:sym typeface="Lato"/>
                            </a:rPr>
                            <a:t> </a:t>
                          </a:r>
                          <a:endParaRPr sz="1400"/>
                        </a:p>
                        <a:p>
                          <a:pPr indent="0" lvl="0" marL="0" rtl="0" algn="l">
                            <a:spcBef>
                              <a:spcPts val="0"/>
                            </a:spcBef>
                            <a:spcAft>
                              <a:spcPts val="0"/>
                            </a:spcAft>
                            <a:buClr>
                              <a:schemeClr val="accent1"/>
                            </a:buClr>
                            <a:buSzPts val="1400"/>
                            <a:buFont typeface="Lato"/>
                            <a:buNone/>
                          </a:pPr>
                          <a:r>
                            <a:rPr lang="en-US" sz="1400" cap="none">
                              <a:solidFill>
                                <a:schemeClr val="accent1"/>
                              </a:solidFill>
                              <a:latin typeface="Lato"/>
                              <a:ea typeface="Lato"/>
                              <a:cs typeface="Lato"/>
                              <a:sym typeface="Lato"/>
                            </a:rPr>
                            <a:t>ADEQUAÇÃO:</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A atividade realizada com dados pessoais deve ser compatível com a finalidade informada ao titular.</a:t>
                          </a:r>
                          <a:endParaRPr sz="1200">
                            <a:latin typeface="Lato"/>
                            <a:ea typeface="Lato"/>
                            <a:cs typeface="Lato"/>
                            <a:sym typeface="Lato"/>
                          </a:endParaRPr>
                        </a:p>
                      </xdr:txBody>
                    </xdr:sp>
                    <xdr:sp>
                      <xdr:nvSpPr>
                        <xdr:cNvPr id="124" name="Shape 124"/>
                        <xdr:cNvSpPr txBox="1"/>
                      </xdr:nvSpPr>
                      <xdr:spPr>
                        <a:xfrm>
                          <a:off x="6664068" y="2272413"/>
                          <a:ext cx="2899656" cy="2422105"/>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2"/>
                            </a:buClr>
                            <a:buSzPts val="4400"/>
                            <a:buFont typeface="Lato"/>
                            <a:buNone/>
                          </a:pPr>
                          <a:r>
                            <a:rPr b="1" lang="en-US" sz="4400">
                              <a:solidFill>
                                <a:schemeClr val="accent2"/>
                              </a:solidFill>
                              <a:latin typeface="Lato"/>
                              <a:ea typeface="Lato"/>
                              <a:cs typeface="Lato"/>
                              <a:sym typeface="Lato"/>
                            </a:rPr>
                            <a:t>03</a:t>
                          </a:r>
                          <a:endParaRPr sz="4000">
                            <a:solidFill>
                              <a:schemeClr val="accent2"/>
                            </a:solidFill>
                            <a:latin typeface="Lato"/>
                            <a:ea typeface="Lato"/>
                            <a:cs typeface="Lato"/>
                            <a:sym typeface="Lato"/>
                          </a:endParaRPr>
                        </a:p>
                        <a:p>
                          <a:pPr indent="0" lvl="0" marL="0" rtl="0" algn="l">
                            <a:spcBef>
                              <a:spcPts val="0"/>
                            </a:spcBef>
                            <a:spcAft>
                              <a:spcPts val="0"/>
                            </a:spcAft>
                            <a:buClr>
                              <a:schemeClr val="accent2"/>
                            </a:buClr>
                            <a:buSzPts val="1400"/>
                            <a:buFont typeface="Lato"/>
                            <a:buNone/>
                          </a:pPr>
                          <a:r>
                            <a:rPr lang="en-US" sz="1400" cap="none">
                              <a:solidFill>
                                <a:schemeClr val="accent2"/>
                              </a:solidFill>
                              <a:latin typeface="Lato"/>
                              <a:ea typeface="Lato"/>
                              <a:cs typeface="Lato"/>
                              <a:sym typeface="Lato"/>
                            </a:rPr>
                            <a:t>NECESSIDADE:</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Tratamento de Dados Pessoais apenas poderá ser realizado quando realmente necessário para a realização das finalidades.</a:t>
                          </a:r>
                          <a:endParaRPr sz="1200">
                            <a:latin typeface="Lato"/>
                            <a:ea typeface="Lato"/>
                            <a:cs typeface="Lato"/>
                            <a:sym typeface="Lato"/>
                          </a:endParaRPr>
                        </a:p>
                      </xdr:txBody>
                    </xdr:sp>
                    <xdr:sp>
                      <xdr:nvSpPr>
                        <xdr:cNvPr id="125" name="Shape 125"/>
                        <xdr:cNvSpPr txBox="1"/>
                      </xdr:nvSpPr>
                      <xdr:spPr>
                        <a:xfrm>
                          <a:off x="9607826" y="2258956"/>
                          <a:ext cx="2924936" cy="2435554"/>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3"/>
                            </a:buClr>
                            <a:buSzPts val="4000"/>
                            <a:buFont typeface="Lato"/>
                            <a:buNone/>
                          </a:pPr>
                          <a:r>
                            <a:rPr b="1" lang="en-US" sz="4000">
                              <a:solidFill>
                                <a:schemeClr val="accent3"/>
                              </a:solidFill>
                              <a:latin typeface="Lato"/>
                              <a:ea typeface="Lato"/>
                              <a:cs typeface="Lato"/>
                              <a:sym typeface="Lato"/>
                            </a:rPr>
                            <a:t>04</a:t>
                          </a:r>
                          <a:r>
                            <a:rPr lang="en-US" sz="4000">
                              <a:solidFill>
                                <a:schemeClr val="accent3"/>
                              </a:solidFill>
                              <a:latin typeface="Lato"/>
                              <a:ea typeface="Lato"/>
                              <a:cs typeface="Lato"/>
                              <a:sym typeface="Lato"/>
                            </a:rPr>
                            <a:t> </a:t>
                          </a:r>
                          <a:endParaRPr sz="1400"/>
                        </a:p>
                        <a:p>
                          <a:pPr indent="0" lvl="0" marL="0" rtl="0" algn="l">
                            <a:spcBef>
                              <a:spcPts val="0"/>
                            </a:spcBef>
                            <a:spcAft>
                              <a:spcPts val="0"/>
                            </a:spcAft>
                            <a:buClr>
                              <a:schemeClr val="accent3"/>
                            </a:buClr>
                            <a:buSzPts val="1400"/>
                            <a:buFont typeface="Lato"/>
                            <a:buNone/>
                          </a:pPr>
                          <a:r>
                            <a:rPr lang="en-US" sz="1400" cap="none">
                              <a:solidFill>
                                <a:schemeClr val="accent3"/>
                              </a:solidFill>
                              <a:latin typeface="Lato"/>
                              <a:ea typeface="Lato"/>
                              <a:cs typeface="Lato"/>
                              <a:sym typeface="Lato"/>
                            </a:rPr>
                            <a:t>LIVRE ACESSO:</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O titular tem o direito de obter a consulta facilitada e gratuita a respeito da forma e da duração do tratamento de seus dados pessoais.</a:t>
                          </a:r>
                          <a:endParaRPr sz="1200">
                            <a:latin typeface="Lato"/>
                            <a:ea typeface="Lato"/>
                            <a:cs typeface="Lato"/>
                            <a:sym typeface="Lato"/>
                          </a:endParaRPr>
                        </a:p>
                      </xdr:txBody>
                    </xdr:sp>
                    <xdr:sp>
                      <xdr:nvSpPr>
                        <xdr:cNvPr id="126" name="Shape 126"/>
                        <xdr:cNvSpPr txBox="1"/>
                      </xdr:nvSpPr>
                      <xdr:spPr>
                        <a:xfrm>
                          <a:off x="12532745" y="2272413"/>
                          <a:ext cx="2906128" cy="2422105"/>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4"/>
                            </a:buClr>
                            <a:buSzPts val="4000"/>
                            <a:buFont typeface="Lato"/>
                            <a:buNone/>
                          </a:pPr>
                          <a:r>
                            <a:rPr b="1" lang="en-US" sz="4000">
                              <a:solidFill>
                                <a:schemeClr val="accent4"/>
                              </a:solidFill>
                              <a:latin typeface="Lato"/>
                              <a:ea typeface="Lato"/>
                              <a:cs typeface="Lato"/>
                              <a:sym typeface="Lato"/>
                            </a:rPr>
                            <a:t>05</a:t>
                          </a:r>
                          <a:r>
                            <a:rPr lang="en-US" sz="4000">
                              <a:solidFill>
                                <a:schemeClr val="accent4"/>
                              </a:solidFill>
                              <a:latin typeface="Lato"/>
                              <a:ea typeface="Lato"/>
                              <a:cs typeface="Lato"/>
                              <a:sym typeface="Lato"/>
                            </a:rPr>
                            <a:t> </a:t>
                          </a:r>
                          <a:endParaRPr sz="1400"/>
                        </a:p>
                        <a:p>
                          <a:pPr indent="0" lvl="0" marL="0" rtl="0" algn="l">
                            <a:spcBef>
                              <a:spcPts val="0"/>
                            </a:spcBef>
                            <a:spcAft>
                              <a:spcPts val="0"/>
                            </a:spcAft>
                            <a:buClr>
                              <a:schemeClr val="accent4"/>
                            </a:buClr>
                            <a:buSzPts val="1400"/>
                            <a:buFont typeface="Lato"/>
                            <a:buNone/>
                          </a:pPr>
                          <a:r>
                            <a:rPr lang="en-US" sz="1400" cap="none">
                              <a:solidFill>
                                <a:schemeClr val="accent4"/>
                              </a:solidFill>
                              <a:latin typeface="Lato"/>
                              <a:ea typeface="Lato"/>
                              <a:cs typeface="Lato"/>
                              <a:sym typeface="Lato"/>
                            </a:rPr>
                            <a:t>QUALIDADE DE DADOS:</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Os dados dos titulares devem ser mantidos atualizados, claros e exatos.</a:t>
                          </a:r>
                          <a:endParaRPr sz="1200">
                            <a:latin typeface="Lato"/>
                            <a:ea typeface="Lato"/>
                            <a:cs typeface="Lato"/>
                            <a:sym typeface="Lato"/>
                          </a:endParaRPr>
                        </a:p>
                      </xdr:txBody>
                    </xdr:sp>
                  </xdr:grpSp>
                </xdr:grpSp>
              </xdr:grpSp>
            </xdr:grpSp>
          </xdr:grpSp>
        </xdr:grpSp>
      </xdr:grpSp>
    </xdr:grpSp>
    <xdr:clientData fLocksWithSheet="0"/>
  </xdr:oneCellAnchor>
  <xdr:oneCellAnchor>
    <xdr:from>
      <xdr:col>0</xdr:col>
      <xdr:colOff>0</xdr:colOff>
      <xdr:row>72</xdr:row>
      <xdr:rowOff>114300</xdr:rowOff>
    </xdr:from>
    <xdr:ext cx="12211050" cy="1857375"/>
    <xdr:grpSp>
      <xdr:nvGrpSpPr>
        <xdr:cNvPr id="2" name="Shape 2"/>
        <xdr:cNvGrpSpPr/>
      </xdr:nvGrpSpPr>
      <xdr:grpSpPr>
        <a:xfrm>
          <a:off x="0" y="2851313"/>
          <a:ext cx="10692000" cy="1857375"/>
          <a:chOff x="0" y="2851313"/>
          <a:chExt cx="10692000" cy="1857375"/>
        </a:xfrm>
      </xdr:grpSpPr>
      <xdr:grpSp>
        <xdr:nvGrpSpPr>
          <xdr:cNvPr id="127" name="Shape 127"/>
          <xdr:cNvGrpSpPr/>
        </xdr:nvGrpSpPr>
        <xdr:grpSpPr>
          <a:xfrm>
            <a:off x="0" y="2851313"/>
            <a:ext cx="10692000" cy="1857375"/>
            <a:chOff x="0" y="2851313"/>
            <a:chExt cx="10692000" cy="1857375"/>
          </a:xfrm>
        </xdr:grpSpPr>
        <xdr:sp>
          <xdr:nvSpPr>
            <xdr:cNvPr id="5" name="Shape 5"/>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28" name="Shape 128"/>
            <xdr:cNvGrpSpPr/>
          </xdr:nvGrpSpPr>
          <xdr:grpSpPr>
            <a:xfrm>
              <a:off x="0" y="2851313"/>
              <a:ext cx="10692000" cy="1857375"/>
              <a:chOff x="0" y="2851313"/>
              <a:chExt cx="10692000" cy="1857375"/>
            </a:xfrm>
          </xdr:grpSpPr>
          <xdr:sp>
            <xdr:nvSpPr>
              <xdr:cNvPr id="129" name="Shape 129"/>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0" name="Shape 130"/>
              <xdr:cNvGrpSpPr/>
            </xdr:nvGrpSpPr>
            <xdr:grpSpPr>
              <a:xfrm>
                <a:off x="0" y="2851313"/>
                <a:ext cx="10692000" cy="1857375"/>
                <a:chOff x="0" y="2851313"/>
                <a:chExt cx="10692000" cy="1857375"/>
              </a:xfrm>
            </xdr:grpSpPr>
            <xdr:sp>
              <xdr:nvSpPr>
                <xdr:cNvPr id="131" name="Shape 131"/>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2" name="Shape 132"/>
                <xdr:cNvGrpSpPr/>
              </xdr:nvGrpSpPr>
              <xdr:grpSpPr>
                <a:xfrm>
                  <a:off x="0" y="2851313"/>
                  <a:ext cx="10692000" cy="1857375"/>
                  <a:chOff x="0" y="2851313"/>
                  <a:chExt cx="10692000" cy="1857375"/>
                </a:xfrm>
              </xdr:grpSpPr>
              <xdr:sp>
                <xdr:nvSpPr>
                  <xdr:cNvPr id="133" name="Shape 133"/>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4" name="Shape 134"/>
                  <xdr:cNvGrpSpPr/>
                </xdr:nvGrpSpPr>
                <xdr:grpSpPr>
                  <a:xfrm>
                    <a:off x="0" y="2851313"/>
                    <a:ext cx="10692000" cy="1857375"/>
                    <a:chOff x="0" y="2851313"/>
                    <a:chExt cx="10692000" cy="1857375"/>
                  </a:xfrm>
                </xdr:grpSpPr>
                <xdr:sp>
                  <xdr:nvSpPr>
                    <xdr:cNvPr id="135" name="Shape 135"/>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6" name="Shape 136"/>
                    <xdr:cNvGrpSpPr/>
                  </xdr:nvGrpSpPr>
                  <xdr:grpSpPr>
                    <a:xfrm>
                      <a:off x="0" y="2851313"/>
                      <a:ext cx="10692000" cy="1857375"/>
                      <a:chOff x="0" y="2851313"/>
                      <a:chExt cx="10692000" cy="1857375"/>
                    </a:xfrm>
                  </xdr:grpSpPr>
                  <xdr:sp>
                    <xdr:nvSpPr>
                      <xdr:cNvPr id="137" name="Shape 137"/>
                      <xdr:cNvSpPr/>
                    </xdr:nvSpPr>
                    <xdr:spPr>
                      <a:xfrm>
                        <a:off x="0" y="2851313"/>
                        <a:ext cx="10692000" cy="1857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8" name="Shape 138"/>
                      <xdr:cNvGrpSpPr/>
                    </xdr:nvGrpSpPr>
                    <xdr:grpSpPr>
                      <a:xfrm>
                        <a:off x="0" y="2851313"/>
                        <a:ext cx="10692000" cy="1857375"/>
                        <a:chOff x="812483" y="5022869"/>
                        <a:chExt cx="14627510" cy="3056173"/>
                      </a:xfrm>
                    </xdr:grpSpPr>
                    <xdr:sp>
                      <xdr:nvSpPr>
                        <xdr:cNvPr id="139" name="Shape 139"/>
                        <xdr:cNvSpPr/>
                      </xdr:nvSpPr>
                      <xdr:spPr>
                        <a:xfrm>
                          <a:off x="812483" y="5022869"/>
                          <a:ext cx="14627501" cy="3056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140" name="Shape 140"/>
                        <xdr:cNvSpPr txBox="1"/>
                      </xdr:nvSpPr>
                      <xdr:spPr>
                        <a:xfrm>
                          <a:off x="812483" y="5243813"/>
                          <a:ext cx="2924937" cy="2829866"/>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6"/>
                            </a:buClr>
                            <a:buSzPts val="4000"/>
                            <a:buFont typeface="Lato"/>
                            <a:buNone/>
                          </a:pPr>
                          <a:r>
                            <a:rPr b="1" lang="en-US" sz="4000">
                              <a:solidFill>
                                <a:schemeClr val="accent6"/>
                              </a:solidFill>
                              <a:latin typeface="Lato"/>
                              <a:ea typeface="Lato"/>
                              <a:cs typeface="Lato"/>
                              <a:sym typeface="Lato"/>
                            </a:rPr>
                            <a:t>06</a:t>
                          </a:r>
                          <a:r>
                            <a:rPr lang="en-US" sz="4000">
                              <a:solidFill>
                                <a:schemeClr val="accent6"/>
                              </a:solidFill>
                              <a:latin typeface="Lato"/>
                              <a:ea typeface="Lato"/>
                              <a:cs typeface="Lato"/>
                              <a:sym typeface="Lato"/>
                            </a:rPr>
                            <a:t> </a:t>
                          </a:r>
                          <a:endParaRPr sz="1400"/>
                        </a:p>
                        <a:p>
                          <a:pPr indent="0" lvl="0" marL="0" rtl="0" algn="l">
                            <a:spcBef>
                              <a:spcPts val="0"/>
                            </a:spcBef>
                            <a:spcAft>
                              <a:spcPts val="0"/>
                            </a:spcAft>
                            <a:buClr>
                              <a:schemeClr val="accent6"/>
                            </a:buClr>
                            <a:buSzPts val="1400"/>
                            <a:buFont typeface="Lato"/>
                            <a:buNone/>
                          </a:pPr>
                          <a:r>
                            <a:rPr lang="en-US" sz="1400" cap="none">
                              <a:solidFill>
                                <a:schemeClr val="accent6"/>
                              </a:solidFill>
                              <a:latin typeface="Lato"/>
                              <a:ea typeface="Lato"/>
                              <a:cs typeface="Lato"/>
                              <a:sym typeface="Lato"/>
                            </a:rPr>
                            <a:t>TRANSPARÊNCIA:</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Todas as informações dos titulares devem ser claras, precisas e de fácil acesso.</a:t>
                          </a:r>
                          <a:endParaRPr sz="1200">
                            <a:latin typeface="Lato"/>
                            <a:ea typeface="Lato"/>
                            <a:cs typeface="Lato"/>
                            <a:sym typeface="Lato"/>
                          </a:endParaRPr>
                        </a:p>
                      </xdr:txBody>
                    </xdr:sp>
                    <xdr:sp>
                      <xdr:nvSpPr>
                        <xdr:cNvPr id="141" name="Shape 141"/>
                        <xdr:cNvSpPr txBox="1"/>
                      </xdr:nvSpPr>
                      <xdr:spPr>
                        <a:xfrm>
                          <a:off x="3737420" y="5243813"/>
                          <a:ext cx="2924937" cy="2829866"/>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1"/>
                            </a:buClr>
                            <a:buSzPts val="4000"/>
                            <a:buFont typeface="Lato"/>
                            <a:buNone/>
                          </a:pPr>
                          <a:r>
                            <a:rPr b="1" lang="en-US" sz="4000">
                              <a:solidFill>
                                <a:schemeClr val="accent1"/>
                              </a:solidFill>
                              <a:latin typeface="Lato"/>
                              <a:ea typeface="Lato"/>
                              <a:cs typeface="Lato"/>
                              <a:sym typeface="Lato"/>
                            </a:rPr>
                            <a:t>07</a:t>
                          </a:r>
                          <a:r>
                            <a:rPr lang="en-US" sz="4000">
                              <a:solidFill>
                                <a:schemeClr val="accent1"/>
                              </a:solidFill>
                              <a:latin typeface="Lato"/>
                              <a:ea typeface="Lato"/>
                              <a:cs typeface="Lato"/>
                              <a:sym typeface="Lato"/>
                            </a:rPr>
                            <a:t> </a:t>
                          </a:r>
                          <a:endParaRPr sz="1400"/>
                        </a:p>
                        <a:p>
                          <a:pPr indent="0" lvl="0" marL="0" rtl="0" algn="l">
                            <a:spcBef>
                              <a:spcPts val="0"/>
                            </a:spcBef>
                            <a:spcAft>
                              <a:spcPts val="0"/>
                            </a:spcAft>
                            <a:buClr>
                              <a:schemeClr val="accent1"/>
                            </a:buClr>
                            <a:buSzPts val="1400"/>
                            <a:buFont typeface="Lato"/>
                            <a:buNone/>
                          </a:pPr>
                          <a:r>
                            <a:rPr lang="en-US" sz="1400" cap="none">
                              <a:solidFill>
                                <a:schemeClr val="accent1"/>
                              </a:solidFill>
                              <a:latin typeface="Lato"/>
                              <a:ea typeface="Lato"/>
                              <a:cs typeface="Lato"/>
                              <a:sym typeface="Lato"/>
                            </a:rPr>
                            <a:t>SEGURANÇA:</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Utilização de medidas técnicas e administrativas de segurança.</a:t>
                          </a:r>
                          <a:endParaRPr sz="1200">
                            <a:latin typeface="Lato"/>
                            <a:ea typeface="Lato"/>
                            <a:cs typeface="Lato"/>
                            <a:sym typeface="Lato"/>
                          </a:endParaRPr>
                        </a:p>
                      </xdr:txBody>
                    </xdr:sp>
                    <xdr:sp>
                      <xdr:nvSpPr>
                        <xdr:cNvPr id="142" name="Shape 142"/>
                        <xdr:cNvSpPr txBox="1"/>
                      </xdr:nvSpPr>
                      <xdr:spPr>
                        <a:xfrm>
                          <a:off x="6662357" y="5243813"/>
                          <a:ext cx="2924937" cy="2829866"/>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2"/>
                            </a:buClr>
                            <a:buSzPts val="4000"/>
                            <a:buFont typeface="Lato"/>
                            <a:buNone/>
                          </a:pPr>
                          <a:r>
                            <a:rPr b="1" lang="en-US" sz="4000">
                              <a:solidFill>
                                <a:schemeClr val="accent2"/>
                              </a:solidFill>
                              <a:latin typeface="Lato"/>
                              <a:ea typeface="Lato"/>
                              <a:cs typeface="Lato"/>
                              <a:sym typeface="Lato"/>
                            </a:rPr>
                            <a:t>08</a:t>
                          </a:r>
                          <a:r>
                            <a:rPr lang="en-US" sz="4000">
                              <a:solidFill>
                                <a:schemeClr val="accent2"/>
                              </a:solidFill>
                              <a:latin typeface="Lato"/>
                              <a:ea typeface="Lato"/>
                              <a:cs typeface="Lato"/>
                              <a:sym typeface="Lato"/>
                            </a:rPr>
                            <a:t> </a:t>
                          </a:r>
                          <a:endParaRPr sz="1400"/>
                        </a:p>
                        <a:p>
                          <a:pPr indent="0" lvl="0" marL="0" rtl="0" algn="l">
                            <a:spcBef>
                              <a:spcPts val="0"/>
                            </a:spcBef>
                            <a:spcAft>
                              <a:spcPts val="0"/>
                            </a:spcAft>
                            <a:buClr>
                              <a:schemeClr val="accent2"/>
                            </a:buClr>
                            <a:buSzPts val="1400"/>
                            <a:buFont typeface="Lato"/>
                            <a:buNone/>
                          </a:pPr>
                          <a:r>
                            <a:rPr lang="en-US" sz="1400" cap="none">
                              <a:solidFill>
                                <a:schemeClr val="accent2"/>
                              </a:solidFill>
                              <a:latin typeface="Lato"/>
                              <a:ea typeface="Lato"/>
                              <a:cs typeface="Lato"/>
                              <a:sym typeface="Lato"/>
                            </a:rPr>
                            <a:t>PREVENÇÃO:</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Devem ser adotadas medidas de forma a prevenir a ocorrência de danos, tais como auditorias periódicas, treinamentos, etc.</a:t>
                          </a:r>
                          <a:endParaRPr sz="1200">
                            <a:solidFill>
                              <a:schemeClr val="dk1"/>
                            </a:solidFill>
                            <a:latin typeface="Lato"/>
                            <a:ea typeface="Lato"/>
                            <a:cs typeface="Lato"/>
                            <a:sym typeface="Lato"/>
                          </a:endParaRPr>
                        </a:p>
                      </xdr:txBody>
                    </xdr:sp>
                    <xdr:sp>
                      <xdr:nvSpPr>
                        <xdr:cNvPr id="143" name="Shape 143"/>
                        <xdr:cNvSpPr txBox="1"/>
                      </xdr:nvSpPr>
                      <xdr:spPr>
                        <a:xfrm>
                          <a:off x="9562030" y="5249176"/>
                          <a:ext cx="2950212" cy="2829866"/>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3"/>
                            </a:buClr>
                            <a:buSzPts val="4000"/>
                            <a:buFont typeface="Lato"/>
                            <a:buNone/>
                          </a:pPr>
                          <a:r>
                            <a:rPr b="1" lang="en-US" sz="4000">
                              <a:solidFill>
                                <a:schemeClr val="accent3"/>
                              </a:solidFill>
                              <a:latin typeface="Lato"/>
                              <a:ea typeface="Lato"/>
                              <a:cs typeface="Lato"/>
                              <a:sym typeface="Lato"/>
                            </a:rPr>
                            <a:t>09</a:t>
                          </a:r>
                          <a:r>
                            <a:rPr lang="en-US" sz="4000">
                              <a:solidFill>
                                <a:schemeClr val="accent3"/>
                              </a:solidFill>
                              <a:latin typeface="Lato"/>
                              <a:ea typeface="Lato"/>
                              <a:cs typeface="Lato"/>
                              <a:sym typeface="Lato"/>
                            </a:rPr>
                            <a:t> </a:t>
                          </a:r>
                          <a:endParaRPr sz="1400"/>
                        </a:p>
                        <a:p>
                          <a:pPr indent="0" lvl="0" marL="0" rtl="0" algn="l">
                            <a:spcBef>
                              <a:spcPts val="0"/>
                            </a:spcBef>
                            <a:spcAft>
                              <a:spcPts val="0"/>
                            </a:spcAft>
                            <a:buClr>
                              <a:schemeClr val="accent3"/>
                            </a:buClr>
                            <a:buSzPts val="1400"/>
                            <a:buFont typeface="Lato"/>
                            <a:buNone/>
                          </a:pPr>
                          <a:r>
                            <a:rPr lang="en-US" sz="1400" cap="none">
                              <a:solidFill>
                                <a:schemeClr val="accent3"/>
                              </a:solidFill>
                              <a:latin typeface="Lato"/>
                              <a:ea typeface="Lato"/>
                              <a:cs typeface="Lato"/>
                              <a:sym typeface="Lato"/>
                            </a:rPr>
                            <a:t>NÃO DISCRIMINAÇÃO:</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Impossibilidade da realização de um tratamento para fins discriminatórios ou abusivos. </a:t>
                          </a:r>
                          <a:endParaRPr sz="1200">
                            <a:latin typeface="Lato"/>
                            <a:ea typeface="Lato"/>
                            <a:cs typeface="Lato"/>
                            <a:sym typeface="Lato"/>
                          </a:endParaRPr>
                        </a:p>
                      </xdr:txBody>
                    </xdr:sp>
                    <xdr:sp>
                      <xdr:nvSpPr>
                        <xdr:cNvPr id="144" name="Shape 144"/>
                        <xdr:cNvSpPr txBox="1"/>
                      </xdr:nvSpPr>
                      <xdr:spPr>
                        <a:xfrm>
                          <a:off x="12512230" y="5249176"/>
                          <a:ext cx="2927763" cy="2829866"/>
                        </a:xfrm>
                        <a:prstGeom prst="rect">
                          <a:avLst/>
                        </a:prstGeom>
                        <a:noFill/>
                        <a:ln>
                          <a:noFill/>
                        </a:ln>
                      </xdr:spPr>
                      <xdr:txBody>
                        <a:bodyPr anchorCtr="0" anchor="t" bIns="0" lIns="0" spcFirstLastPara="1" rIns="162450" wrap="square" tIns="0">
                          <a:noAutofit/>
                        </a:bodyPr>
                        <a:lstStyle/>
                        <a:p>
                          <a:pPr indent="0" lvl="0" marL="0" rtl="0" algn="l">
                            <a:spcBef>
                              <a:spcPts val="0"/>
                            </a:spcBef>
                            <a:spcAft>
                              <a:spcPts val="0"/>
                            </a:spcAft>
                            <a:buClr>
                              <a:schemeClr val="accent4"/>
                            </a:buClr>
                            <a:buSzPts val="4000"/>
                            <a:buFont typeface="Lato"/>
                            <a:buNone/>
                          </a:pPr>
                          <a:r>
                            <a:rPr b="1" lang="en-US" sz="4000">
                              <a:solidFill>
                                <a:schemeClr val="accent4"/>
                              </a:solidFill>
                              <a:latin typeface="Lato"/>
                              <a:ea typeface="Lato"/>
                              <a:cs typeface="Lato"/>
                              <a:sym typeface="Lato"/>
                            </a:rPr>
                            <a:t>10</a:t>
                          </a:r>
                          <a:r>
                            <a:rPr lang="en-US" sz="4000">
                              <a:solidFill>
                                <a:schemeClr val="accent4"/>
                              </a:solidFill>
                              <a:latin typeface="Lato"/>
                              <a:ea typeface="Lato"/>
                              <a:cs typeface="Lato"/>
                              <a:sym typeface="Lato"/>
                            </a:rPr>
                            <a:t> </a:t>
                          </a:r>
                          <a:endParaRPr sz="1400"/>
                        </a:p>
                        <a:p>
                          <a:pPr indent="0" lvl="0" marL="0" rtl="0" algn="l">
                            <a:spcBef>
                              <a:spcPts val="0"/>
                            </a:spcBef>
                            <a:spcAft>
                              <a:spcPts val="0"/>
                            </a:spcAft>
                            <a:buClr>
                              <a:schemeClr val="accent4"/>
                            </a:buClr>
                            <a:buSzPts val="1400"/>
                            <a:buFont typeface="Lato"/>
                            <a:buNone/>
                          </a:pPr>
                          <a:r>
                            <a:rPr lang="en-US" sz="1400" cap="none">
                              <a:solidFill>
                                <a:schemeClr val="accent4"/>
                              </a:solidFill>
                              <a:latin typeface="Lato"/>
                              <a:ea typeface="Lato"/>
                              <a:cs typeface="Lato"/>
                              <a:sym typeface="Lato"/>
                            </a:rPr>
                            <a:t>RESPONSABILIZAÇÃO:</a:t>
                          </a:r>
                          <a:endParaRPr sz="1400"/>
                        </a:p>
                        <a:p>
                          <a:pPr indent="0" lvl="0" marL="0" rtl="0" algn="l">
                            <a:spcBef>
                              <a:spcPts val="0"/>
                            </a:spcBef>
                            <a:spcAft>
                              <a:spcPts val="0"/>
                            </a:spcAft>
                            <a:buClr>
                              <a:schemeClr val="dk1"/>
                            </a:buClr>
                            <a:buSzPts val="1200"/>
                            <a:buFont typeface="Lato"/>
                            <a:buNone/>
                          </a:pPr>
                          <a:r>
                            <a:rPr i="0" lang="en-US" sz="1200">
                              <a:solidFill>
                                <a:schemeClr val="dk1"/>
                              </a:solidFill>
                              <a:latin typeface="Lato"/>
                              <a:ea typeface="Lato"/>
                              <a:cs typeface="Lato"/>
                              <a:sym typeface="Lato"/>
                            </a:rPr>
                            <a:t>Adoção de medidas pelo agente capazes de comprovar o </a:t>
                          </a:r>
                          <a:r>
                            <a:rPr i="1" lang="en-US" sz="1200">
                              <a:solidFill>
                                <a:schemeClr val="dk1"/>
                              </a:solidFill>
                              <a:latin typeface="Lato"/>
                              <a:ea typeface="Lato"/>
                              <a:cs typeface="Lato"/>
                              <a:sym typeface="Lato"/>
                            </a:rPr>
                            <a:t>Compliance</a:t>
                          </a:r>
                          <a:r>
                            <a:rPr i="0" lang="en-US" sz="1200">
                              <a:solidFill>
                                <a:schemeClr val="dk1"/>
                              </a:solidFill>
                              <a:latin typeface="Lato"/>
                              <a:ea typeface="Lato"/>
                              <a:cs typeface="Lato"/>
                              <a:sym typeface="Lato"/>
                            </a:rPr>
                            <a:t> com a LGPD</a:t>
                          </a:r>
                          <a:endParaRPr sz="1200">
                            <a:latin typeface="Lato"/>
                            <a:ea typeface="Lato"/>
                            <a:cs typeface="Lato"/>
                            <a:sym typeface="Lato"/>
                          </a:endParaRPr>
                        </a:p>
                      </xdr:txBody>
                    </xdr:sp>
                    <xdr:sp>
                      <xdr:nvSpPr>
                        <xdr:cNvPr id="145" name="Shape 145"/>
                        <xdr:cNvSpPr/>
                      </xdr:nvSpPr>
                      <xdr:spPr>
                        <a:xfrm>
                          <a:off x="812497" y="5022869"/>
                          <a:ext cx="2924937" cy="192010"/>
                        </a:xfrm>
                        <a:prstGeom prst="rect">
                          <a:avLst/>
                        </a:prstGeom>
                        <a:solidFill>
                          <a:schemeClr val="accent6"/>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46" name="Shape 146"/>
                        <xdr:cNvSpPr/>
                      </xdr:nvSpPr>
                      <xdr:spPr>
                        <a:xfrm>
                          <a:off x="3737434" y="5022869"/>
                          <a:ext cx="2924937" cy="192010"/>
                        </a:xfrm>
                        <a:prstGeom prst="rect">
                          <a:avLst/>
                        </a:prstGeom>
                        <a:solidFill>
                          <a:schemeClr val="accen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47" name="Shape 147"/>
                        <xdr:cNvSpPr/>
                      </xdr:nvSpPr>
                      <xdr:spPr>
                        <a:xfrm>
                          <a:off x="6662371" y="5022869"/>
                          <a:ext cx="2924937" cy="192010"/>
                        </a:xfrm>
                        <a:prstGeom prst="rect">
                          <a:avLst/>
                        </a:prstGeom>
                        <a:solidFill>
                          <a:schemeClr val="accent2"/>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48" name="Shape 148"/>
                        <xdr:cNvSpPr/>
                      </xdr:nvSpPr>
                      <xdr:spPr>
                        <a:xfrm>
                          <a:off x="9587305" y="5022869"/>
                          <a:ext cx="2924937" cy="192010"/>
                        </a:xfrm>
                        <a:prstGeom prst="rect">
                          <a:avLst/>
                        </a:prstGeom>
                        <a:solidFill>
                          <a:schemeClr val="accent3"/>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sp>
                      <xdr:nvSpPr>
                        <xdr:cNvPr id="149" name="Shape 149"/>
                        <xdr:cNvSpPr/>
                      </xdr:nvSpPr>
                      <xdr:spPr>
                        <a:xfrm>
                          <a:off x="12512242" y="5022869"/>
                          <a:ext cx="2924937" cy="192010"/>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2000"/>
                            <a:buFont typeface="Arial"/>
                            <a:buNone/>
                          </a:pPr>
                          <a:r>
                            <a:t/>
                          </a:r>
                          <a:endParaRPr sz="2000">
                            <a:latin typeface="Lato"/>
                            <a:ea typeface="Lato"/>
                            <a:cs typeface="Lato"/>
                            <a:sym typeface="Lato"/>
                          </a:endParaRPr>
                        </a:p>
                      </xdr:txBody>
                    </xdr:sp>
                  </xdr:grpSp>
                </xdr:grpSp>
              </xdr:grpSp>
            </xdr:grpSp>
          </xdr:grpSp>
        </xdr:grpSp>
      </xdr:grpSp>
    </xdr:grpSp>
    <xdr:clientData fLocksWithSheet="0"/>
  </xdr:oneCellAnchor>
  <xdr:oneCellAnchor>
    <xdr:from>
      <xdr:col>0</xdr:col>
      <xdr:colOff>0</xdr:colOff>
      <xdr:row>59</xdr:row>
      <xdr:rowOff>0</xdr:rowOff>
    </xdr:from>
    <xdr:ext cx="8886825" cy="657225"/>
    <xdr:sp>
      <xdr:nvSpPr>
        <xdr:cNvPr id="150" name="Shape 150"/>
        <xdr:cNvSpPr/>
      </xdr:nvSpPr>
      <xdr:spPr>
        <a:xfrm>
          <a:off x="907350" y="3456150"/>
          <a:ext cx="8877300" cy="64770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Clr>
              <a:schemeClr val="dk1"/>
            </a:buClr>
            <a:buSzPts val="4000"/>
            <a:buFont typeface="Lato"/>
            <a:buNone/>
          </a:pPr>
          <a:r>
            <a:rPr lang="en-US" sz="4000">
              <a:solidFill>
                <a:schemeClr val="dk1"/>
              </a:solidFill>
              <a:latin typeface="Lato"/>
              <a:ea typeface="Lato"/>
              <a:cs typeface="Lato"/>
              <a:sym typeface="Lato"/>
            </a:rPr>
            <a:t>PREMISSAS DE </a:t>
          </a:r>
          <a:r>
            <a:rPr lang="en-US" sz="4000">
              <a:latin typeface="Lato"/>
              <a:ea typeface="Lato"/>
              <a:cs typeface="Lato"/>
              <a:sym typeface="Lato"/>
            </a:rPr>
            <a:t> </a:t>
          </a:r>
          <a:r>
            <a:rPr lang="en-US" sz="4000">
              <a:solidFill>
                <a:srgbClr val="FFC000"/>
              </a:solidFill>
              <a:latin typeface="Lato"/>
              <a:ea typeface="Lato"/>
              <a:cs typeface="Lato"/>
              <a:sym typeface="Lato"/>
            </a:rPr>
            <a:t>TRATAMENTO</a:t>
          </a:r>
          <a:endParaRPr sz="1400"/>
        </a:p>
      </xdr:txBody>
    </xdr:sp>
    <xdr:clientData fLocksWithSheet="0"/>
  </xdr:oneCellAnchor>
  <xdr:oneCellAnchor>
    <xdr:from>
      <xdr:col>0</xdr:col>
      <xdr:colOff>0</xdr:colOff>
      <xdr:row>5</xdr:row>
      <xdr:rowOff>0</xdr:rowOff>
    </xdr:from>
    <xdr:ext cx="3686175" cy="3657600"/>
    <xdr:sp>
      <xdr:nvSpPr>
        <xdr:cNvPr id="151" name="Shape 151"/>
        <xdr:cNvSpPr/>
      </xdr:nvSpPr>
      <xdr:spPr>
        <a:xfrm rot="5400000">
          <a:off x="3521963" y="1941675"/>
          <a:ext cx="3648075" cy="3676650"/>
        </a:xfrm>
        <a:prstGeom prst="flowChartManualInput">
          <a:avLst/>
        </a:prstGeom>
        <a:solidFill>
          <a:srgbClr val="3F3F3F"/>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599"/>
            <a:buFont typeface="Arial"/>
            <a:buNone/>
          </a:pPr>
          <a:r>
            <a:t/>
          </a:r>
          <a:endParaRPr sz="1599"/>
        </a:p>
      </xdr:txBody>
    </xdr:sp>
    <xdr:clientData fLocksWithSheet="0"/>
  </xdr:oneCellAnchor>
  <xdr:oneCellAnchor>
    <xdr:from>
      <xdr:col>5</xdr:col>
      <xdr:colOff>28575</xdr:colOff>
      <xdr:row>4</xdr:row>
      <xdr:rowOff>95250</xdr:rowOff>
    </xdr:from>
    <xdr:ext cx="7629525" cy="800100"/>
    <xdr:sp>
      <xdr:nvSpPr>
        <xdr:cNvPr id="152" name="Shape 152"/>
        <xdr:cNvSpPr txBox="1"/>
      </xdr:nvSpPr>
      <xdr:spPr>
        <a:xfrm>
          <a:off x="1536000" y="3384713"/>
          <a:ext cx="7620000" cy="790575"/>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Clr>
              <a:schemeClr val="dk1"/>
            </a:buClr>
            <a:buSzPts val="4000"/>
            <a:buFont typeface="Lato"/>
            <a:buNone/>
          </a:pPr>
          <a:r>
            <a:rPr lang="en-US" sz="4000">
              <a:solidFill>
                <a:schemeClr val="dk1"/>
              </a:solidFill>
              <a:latin typeface="Lato"/>
              <a:ea typeface="Lato"/>
              <a:cs typeface="Lato"/>
              <a:sym typeface="Lato"/>
            </a:rPr>
            <a:t>CRITICIDADE DA </a:t>
          </a:r>
          <a:r>
            <a:rPr b="1" lang="en-US" sz="4000">
              <a:solidFill>
                <a:srgbClr val="FFC000"/>
              </a:solidFill>
              <a:latin typeface="Lato"/>
              <a:ea typeface="Lato"/>
              <a:cs typeface="Lato"/>
              <a:sym typeface="Lato"/>
            </a:rPr>
            <a:t>LGPD</a:t>
          </a:r>
          <a:endParaRPr b="1" sz="4000">
            <a:solidFill>
              <a:srgbClr val="FFC000"/>
            </a:solidFill>
            <a:latin typeface="Lato"/>
            <a:ea typeface="Lato"/>
            <a:cs typeface="Lato"/>
            <a:sym typeface="Lato"/>
          </a:endParaRPr>
        </a:p>
      </xdr:txBody>
    </xdr:sp>
    <xdr:clientData fLocksWithSheet="0"/>
  </xdr:oneCellAnchor>
  <xdr:oneCellAnchor>
    <xdr:from>
      <xdr:col>6</xdr:col>
      <xdr:colOff>523875</xdr:colOff>
      <xdr:row>8</xdr:row>
      <xdr:rowOff>171450</xdr:rowOff>
    </xdr:from>
    <xdr:ext cx="6505575" cy="819150"/>
    <xdr:grpSp>
      <xdr:nvGrpSpPr>
        <xdr:cNvPr id="2" name="Shape 2"/>
        <xdr:cNvGrpSpPr/>
      </xdr:nvGrpSpPr>
      <xdr:grpSpPr>
        <a:xfrm>
          <a:off x="2093213" y="3370425"/>
          <a:ext cx="6505575" cy="819150"/>
          <a:chOff x="2093213" y="3370425"/>
          <a:chExt cx="6505575" cy="819150"/>
        </a:xfrm>
      </xdr:grpSpPr>
      <xdr:grpSp>
        <xdr:nvGrpSpPr>
          <xdr:cNvPr id="153" name="Shape 153"/>
          <xdr:cNvGrpSpPr/>
        </xdr:nvGrpSpPr>
        <xdr:grpSpPr>
          <a:xfrm>
            <a:off x="2093213" y="3370425"/>
            <a:ext cx="6505575" cy="819150"/>
            <a:chOff x="2093213" y="3370425"/>
            <a:chExt cx="6505575" cy="819150"/>
          </a:xfrm>
        </xdr:grpSpPr>
        <xdr:sp>
          <xdr:nvSpPr>
            <xdr:cNvPr id="5" name="Shape 5"/>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4" name="Shape 154"/>
            <xdr:cNvGrpSpPr/>
          </xdr:nvGrpSpPr>
          <xdr:grpSpPr>
            <a:xfrm>
              <a:off x="2093213" y="3370425"/>
              <a:ext cx="6505575" cy="819150"/>
              <a:chOff x="2093213" y="3370425"/>
              <a:chExt cx="6505575" cy="819150"/>
            </a:xfrm>
          </xdr:grpSpPr>
          <xdr:sp>
            <xdr:nvSpPr>
              <xdr:cNvPr id="155" name="Shape 155"/>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6" name="Shape 156"/>
              <xdr:cNvGrpSpPr/>
            </xdr:nvGrpSpPr>
            <xdr:grpSpPr>
              <a:xfrm>
                <a:off x="2093213" y="3370425"/>
                <a:ext cx="6505575" cy="819150"/>
                <a:chOff x="2093213" y="3370425"/>
                <a:chExt cx="6505575" cy="819150"/>
              </a:xfrm>
            </xdr:grpSpPr>
            <xdr:sp>
              <xdr:nvSpPr>
                <xdr:cNvPr id="157" name="Shape 157"/>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8" name="Shape 158"/>
                <xdr:cNvGrpSpPr/>
              </xdr:nvGrpSpPr>
              <xdr:grpSpPr>
                <a:xfrm>
                  <a:off x="2093213" y="3370425"/>
                  <a:ext cx="6505575" cy="819150"/>
                  <a:chOff x="2093213" y="3370425"/>
                  <a:chExt cx="6505575" cy="819150"/>
                </a:xfrm>
              </xdr:grpSpPr>
              <xdr:sp>
                <xdr:nvSpPr>
                  <xdr:cNvPr id="159" name="Shape 159"/>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0" name="Shape 160"/>
                  <xdr:cNvGrpSpPr/>
                </xdr:nvGrpSpPr>
                <xdr:grpSpPr>
                  <a:xfrm>
                    <a:off x="2093213" y="3370425"/>
                    <a:ext cx="6505575" cy="819150"/>
                    <a:chOff x="2093213" y="3370425"/>
                    <a:chExt cx="6505575" cy="819150"/>
                  </a:xfrm>
                </xdr:grpSpPr>
                <xdr:sp>
                  <xdr:nvSpPr>
                    <xdr:cNvPr id="161" name="Shape 161"/>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2" name="Shape 162"/>
                    <xdr:cNvGrpSpPr/>
                  </xdr:nvGrpSpPr>
                  <xdr:grpSpPr>
                    <a:xfrm>
                      <a:off x="2093213" y="3370425"/>
                      <a:ext cx="6505575" cy="819150"/>
                      <a:chOff x="2093213" y="3370425"/>
                      <a:chExt cx="6505575" cy="819150"/>
                    </a:xfrm>
                  </xdr:grpSpPr>
                  <xdr:sp>
                    <xdr:nvSpPr>
                      <xdr:cNvPr id="163" name="Shape 163"/>
                      <xdr:cNvSpPr/>
                    </xdr:nvSpPr>
                    <xdr:spPr>
                      <a:xfrm>
                        <a:off x="2093213" y="3370425"/>
                        <a:ext cx="6505575" cy="8191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4" name="Shape 164"/>
                      <xdr:cNvGrpSpPr/>
                    </xdr:nvGrpSpPr>
                    <xdr:grpSpPr>
                      <a:xfrm>
                        <a:off x="2093213" y="3370425"/>
                        <a:ext cx="6505575" cy="819150"/>
                        <a:chOff x="5294768" y="2079608"/>
                        <a:chExt cx="6763882" cy="960654"/>
                      </a:xfrm>
                    </xdr:grpSpPr>
                    <xdr:sp>
                      <xdr:nvSpPr>
                        <xdr:cNvPr id="165" name="Shape 165"/>
                        <xdr:cNvSpPr/>
                      </xdr:nvSpPr>
                      <xdr:spPr>
                        <a:xfrm>
                          <a:off x="5294768" y="2079608"/>
                          <a:ext cx="6763875" cy="960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166" name="Shape 166"/>
                        <xdr:cNvSpPr txBox="1"/>
                      </xdr:nvSpPr>
                      <xdr:spPr>
                        <a:xfrm>
                          <a:off x="5294768" y="2205992"/>
                          <a:ext cx="1750405" cy="707886"/>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262626"/>
                            </a:buClr>
                            <a:buSzPts val="4000"/>
                            <a:buFont typeface="Lato"/>
                            <a:buNone/>
                          </a:pPr>
                          <a:r>
                            <a:rPr lang="en-US" sz="4000">
                              <a:solidFill>
                                <a:srgbClr val="262626"/>
                              </a:solidFill>
                              <a:latin typeface="Lato"/>
                              <a:ea typeface="Lato"/>
                              <a:cs typeface="Lato"/>
                              <a:sym typeface="Lato"/>
                            </a:rPr>
                            <a:t>01.</a:t>
                          </a:r>
                          <a:endParaRPr sz="1400"/>
                        </a:p>
                      </xdr:txBody>
                    </xdr:sp>
                    <xdr:sp>
                      <xdr:nvSpPr>
                        <xdr:cNvPr id="167" name="Shape 167"/>
                        <xdr:cNvSpPr txBox="1"/>
                      </xdr:nvSpPr>
                      <xdr:spPr>
                        <a:xfrm>
                          <a:off x="7458637" y="2079608"/>
                          <a:ext cx="4600013" cy="960654"/>
                        </a:xfrm>
                        <a:prstGeom prst="rect">
                          <a:avLst/>
                        </a:prstGeom>
                        <a:noFill/>
                        <a:ln>
                          <a:noFill/>
                        </a:ln>
                      </xdr:spPr>
                      <xdr:txBody>
                        <a:bodyPr anchorCtr="0" anchor="t" bIns="72475" lIns="144950" spcFirstLastPara="1" rIns="144950" wrap="square" tIns="72475">
                          <a:noAutofit/>
                        </a:bodyPr>
                        <a:lstStyle/>
                        <a:p>
                          <a:pPr indent="0" lvl="0" marL="0" rtl="0" algn="just">
                            <a:spcBef>
                              <a:spcPts val="0"/>
                            </a:spcBef>
                            <a:spcAft>
                              <a:spcPts val="0"/>
                            </a:spcAft>
                            <a:buClr>
                              <a:schemeClr val="dk1"/>
                            </a:buClr>
                            <a:buSzPts val="1200"/>
                            <a:buFont typeface="Lato"/>
                            <a:buNone/>
                          </a:pPr>
                          <a:r>
                            <a:rPr lang="en-US" sz="1200">
                              <a:solidFill>
                                <a:schemeClr val="dk1"/>
                              </a:solidFill>
                              <a:latin typeface="Lato"/>
                              <a:ea typeface="Lato"/>
                              <a:cs typeface="Lato"/>
                              <a:sym typeface="Lato"/>
                            </a:rPr>
                            <a:t>Quanto maior a quantidade de </a:t>
                          </a:r>
                          <a:r>
                            <a:rPr b="1" lang="en-US" sz="1200">
                              <a:solidFill>
                                <a:srgbClr val="FFC000"/>
                              </a:solidFill>
                              <a:latin typeface="Lato"/>
                              <a:ea typeface="Lato"/>
                              <a:cs typeface="Lato"/>
                              <a:sym typeface="Lato"/>
                            </a:rPr>
                            <a:t>DADOS PESSOAIS SENSÍVEIS</a:t>
                          </a:r>
                          <a:r>
                            <a:rPr lang="en-US" sz="1200">
                              <a:solidFill>
                                <a:schemeClr val="dk1"/>
                              </a:solidFill>
                              <a:latin typeface="Lato"/>
                              <a:ea typeface="Lato"/>
                              <a:cs typeface="Lato"/>
                              <a:sym typeface="Lato"/>
                            </a:rPr>
                            <a:t>, ou seja, dados com </a:t>
                          </a:r>
                          <a:r>
                            <a:rPr b="1" lang="en-US" sz="1200">
                              <a:solidFill>
                                <a:srgbClr val="FFC000"/>
                              </a:solidFill>
                              <a:latin typeface="Lato"/>
                              <a:ea typeface="Lato"/>
                              <a:cs typeface="Lato"/>
                              <a:sym typeface="Lato"/>
                            </a:rPr>
                            <a:t>CARÁTER </a:t>
                          </a:r>
                          <a:r>
                            <a:rPr b="1" lang="en-US" sz="1200">
                              <a:solidFill>
                                <a:schemeClr val="dk1"/>
                              </a:solidFill>
                              <a:latin typeface="Lato"/>
                              <a:ea typeface="Lato"/>
                              <a:cs typeface="Lato"/>
                              <a:sym typeface="Lato"/>
                            </a:rPr>
                            <a:t>DISCRIMINATÓRIO</a:t>
                          </a:r>
                          <a:r>
                            <a:rPr lang="en-US" sz="1200">
                              <a:solidFill>
                                <a:schemeClr val="dk1"/>
                              </a:solidFill>
                              <a:latin typeface="Lato"/>
                              <a:ea typeface="Lato"/>
                              <a:cs typeface="Lato"/>
                              <a:sym typeface="Lato"/>
                            </a:rPr>
                            <a:t>, maior deverá ser a proteção das informações na operação.</a:t>
                          </a:r>
                          <a:endParaRPr sz="1400"/>
                        </a:p>
                      </xdr:txBody>
                    </xdr:sp>
                    <xdr:sp>
                      <xdr:nvSpPr>
                        <xdr:cNvPr id="168" name="Shape 168"/>
                        <xdr:cNvSpPr/>
                      </xdr:nvSpPr>
                      <xdr:spPr>
                        <a:xfrm>
                          <a:off x="6886576" y="2112260"/>
                          <a:ext cx="247650" cy="895350"/>
                        </a:xfrm>
                        <a:prstGeom prst="rect">
                          <a:avLst/>
                        </a:prstGeom>
                        <a:solidFill>
                          <a:srgbClr val="3F3F3F"/>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599"/>
                            <a:buFont typeface="Arial"/>
                            <a:buNone/>
                          </a:pPr>
                          <a:r>
                            <a:t/>
                          </a:r>
                          <a:endParaRPr sz="1599"/>
                        </a:p>
                      </xdr:txBody>
                    </xdr:sp>
                  </xdr:grpSp>
                </xdr:grpSp>
              </xdr:grpSp>
            </xdr:grpSp>
          </xdr:grpSp>
        </xdr:grpSp>
      </xdr:grpSp>
    </xdr:grpSp>
    <xdr:clientData fLocksWithSheet="0"/>
  </xdr:oneCellAnchor>
  <xdr:oneCellAnchor>
    <xdr:from>
      <xdr:col>6</xdr:col>
      <xdr:colOff>523875</xdr:colOff>
      <xdr:row>16</xdr:row>
      <xdr:rowOff>57150</xdr:rowOff>
    </xdr:from>
    <xdr:ext cx="6505575" cy="781050"/>
    <xdr:grpSp>
      <xdr:nvGrpSpPr>
        <xdr:cNvPr id="2" name="Shape 2"/>
        <xdr:cNvGrpSpPr/>
      </xdr:nvGrpSpPr>
      <xdr:grpSpPr>
        <a:xfrm>
          <a:off x="2093213" y="3389475"/>
          <a:ext cx="6505575" cy="781050"/>
          <a:chOff x="2093213" y="3389475"/>
          <a:chExt cx="6505575" cy="781050"/>
        </a:xfrm>
      </xdr:grpSpPr>
      <xdr:grpSp>
        <xdr:nvGrpSpPr>
          <xdr:cNvPr id="169" name="Shape 169"/>
          <xdr:cNvGrpSpPr/>
        </xdr:nvGrpSpPr>
        <xdr:grpSpPr>
          <a:xfrm>
            <a:off x="2093213" y="3389475"/>
            <a:ext cx="6505575" cy="781050"/>
            <a:chOff x="2093213" y="3389475"/>
            <a:chExt cx="6505575" cy="781050"/>
          </a:xfrm>
        </xdr:grpSpPr>
        <xdr:sp>
          <xdr:nvSpPr>
            <xdr:cNvPr id="5" name="Shape 5"/>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70" name="Shape 170"/>
            <xdr:cNvGrpSpPr/>
          </xdr:nvGrpSpPr>
          <xdr:grpSpPr>
            <a:xfrm>
              <a:off x="2093213" y="3389475"/>
              <a:ext cx="6505575" cy="781050"/>
              <a:chOff x="2093213" y="3389475"/>
              <a:chExt cx="6505575" cy="781050"/>
            </a:xfrm>
          </xdr:grpSpPr>
          <xdr:sp>
            <xdr:nvSpPr>
              <xdr:cNvPr id="171" name="Shape 171"/>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2" name="Shape 172"/>
              <xdr:cNvGrpSpPr/>
            </xdr:nvGrpSpPr>
            <xdr:grpSpPr>
              <a:xfrm>
                <a:off x="2093213" y="3389475"/>
                <a:ext cx="6505575" cy="781050"/>
                <a:chOff x="2093213" y="3389475"/>
                <a:chExt cx="6505575" cy="781050"/>
              </a:xfrm>
            </xdr:grpSpPr>
            <xdr:sp>
              <xdr:nvSpPr>
                <xdr:cNvPr id="173" name="Shape 173"/>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4" name="Shape 174"/>
                <xdr:cNvGrpSpPr/>
              </xdr:nvGrpSpPr>
              <xdr:grpSpPr>
                <a:xfrm>
                  <a:off x="2093213" y="3389475"/>
                  <a:ext cx="6505575" cy="781050"/>
                  <a:chOff x="2093213" y="3389475"/>
                  <a:chExt cx="6505575" cy="781050"/>
                </a:xfrm>
              </xdr:grpSpPr>
              <xdr:sp>
                <xdr:nvSpPr>
                  <xdr:cNvPr id="175" name="Shape 175"/>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6" name="Shape 176"/>
                  <xdr:cNvGrpSpPr/>
                </xdr:nvGrpSpPr>
                <xdr:grpSpPr>
                  <a:xfrm>
                    <a:off x="2093213" y="3389475"/>
                    <a:ext cx="6505575" cy="781050"/>
                    <a:chOff x="2093213" y="3389475"/>
                    <a:chExt cx="6505575" cy="781050"/>
                  </a:xfrm>
                </xdr:grpSpPr>
                <xdr:sp>
                  <xdr:nvSpPr>
                    <xdr:cNvPr id="177" name="Shape 177"/>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78" name="Shape 178"/>
                    <xdr:cNvGrpSpPr/>
                  </xdr:nvGrpSpPr>
                  <xdr:grpSpPr>
                    <a:xfrm>
                      <a:off x="2093213" y="3389475"/>
                      <a:ext cx="6505575" cy="781050"/>
                      <a:chOff x="2093213" y="3389475"/>
                      <a:chExt cx="6505575" cy="781050"/>
                    </a:xfrm>
                  </xdr:grpSpPr>
                  <xdr:sp>
                    <xdr:nvSpPr>
                      <xdr:cNvPr id="179" name="Shape 179"/>
                      <xdr:cNvSpPr/>
                    </xdr:nvSpPr>
                    <xdr:spPr>
                      <a:xfrm>
                        <a:off x="2093213" y="3389475"/>
                        <a:ext cx="6505575" cy="781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80" name="Shape 180"/>
                      <xdr:cNvGrpSpPr/>
                    </xdr:nvGrpSpPr>
                    <xdr:grpSpPr>
                      <a:xfrm>
                        <a:off x="2093213" y="3389475"/>
                        <a:ext cx="6505575" cy="781050"/>
                        <a:chOff x="5294768" y="2079608"/>
                        <a:chExt cx="6763882" cy="960654"/>
                      </a:xfrm>
                    </xdr:grpSpPr>
                    <xdr:sp>
                      <xdr:nvSpPr>
                        <xdr:cNvPr id="181" name="Shape 181"/>
                        <xdr:cNvSpPr/>
                      </xdr:nvSpPr>
                      <xdr:spPr>
                        <a:xfrm>
                          <a:off x="5294768" y="2079608"/>
                          <a:ext cx="6763875" cy="960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182" name="Shape 182"/>
                        <xdr:cNvSpPr txBox="1"/>
                      </xdr:nvSpPr>
                      <xdr:spPr>
                        <a:xfrm>
                          <a:off x="5294768" y="2205992"/>
                          <a:ext cx="1750405" cy="707886"/>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262626"/>
                            </a:buClr>
                            <a:buSzPts val="4000"/>
                            <a:buFont typeface="Lato"/>
                            <a:buNone/>
                          </a:pPr>
                          <a:r>
                            <a:rPr lang="en-US" sz="4000">
                              <a:solidFill>
                                <a:srgbClr val="262626"/>
                              </a:solidFill>
                              <a:latin typeface="Lato"/>
                              <a:ea typeface="Lato"/>
                              <a:cs typeface="Lato"/>
                              <a:sym typeface="Lato"/>
                            </a:rPr>
                            <a:t>02.</a:t>
                          </a:r>
                          <a:endParaRPr sz="1400"/>
                        </a:p>
                      </xdr:txBody>
                    </xdr:sp>
                    <xdr:sp>
                      <xdr:nvSpPr>
                        <xdr:cNvPr id="183" name="Shape 183"/>
                        <xdr:cNvSpPr txBox="1"/>
                      </xdr:nvSpPr>
                      <xdr:spPr>
                        <a:xfrm>
                          <a:off x="7458637" y="2079608"/>
                          <a:ext cx="4600013" cy="960654"/>
                        </a:xfrm>
                        <a:prstGeom prst="rect">
                          <a:avLst/>
                        </a:prstGeom>
                        <a:noFill/>
                        <a:ln>
                          <a:noFill/>
                        </a:ln>
                      </xdr:spPr>
                      <xdr:txBody>
                        <a:bodyPr anchorCtr="0" anchor="t" bIns="72475" lIns="144950" spcFirstLastPara="1" rIns="144950" wrap="square" tIns="72475">
                          <a:noAutofit/>
                        </a:bodyPr>
                        <a:lstStyle/>
                        <a:p>
                          <a:pPr indent="0" lvl="0" marL="0" rtl="0" algn="just">
                            <a:spcBef>
                              <a:spcPts val="0"/>
                            </a:spcBef>
                            <a:spcAft>
                              <a:spcPts val="0"/>
                            </a:spcAft>
                            <a:buClr>
                              <a:schemeClr val="dk1"/>
                            </a:buClr>
                            <a:buSzPts val="1200"/>
                            <a:buFont typeface="Lato"/>
                            <a:buNone/>
                          </a:pPr>
                          <a:r>
                            <a:rPr lang="en-US" sz="1200">
                              <a:solidFill>
                                <a:schemeClr val="dk1"/>
                              </a:solidFill>
                              <a:latin typeface="Lato"/>
                              <a:ea typeface="Lato"/>
                              <a:cs typeface="Lato"/>
                              <a:sym typeface="Lato"/>
                            </a:rPr>
                            <a:t>É necessário realizar um </a:t>
                          </a:r>
                          <a:r>
                            <a:rPr b="1" lang="en-US" sz="1200">
                              <a:solidFill>
                                <a:schemeClr val="accent4"/>
                              </a:solidFill>
                              <a:latin typeface="Lato"/>
                              <a:ea typeface="Lato"/>
                              <a:cs typeface="Lato"/>
                              <a:sym typeface="Lato"/>
                            </a:rPr>
                            <a:t>DIAGNÓSTICO</a:t>
                          </a:r>
                          <a:r>
                            <a:rPr lang="en-US" sz="1200">
                              <a:solidFill>
                                <a:schemeClr val="dk1"/>
                              </a:solidFill>
                              <a:latin typeface="Lato"/>
                              <a:ea typeface="Lato"/>
                              <a:cs typeface="Lato"/>
                              <a:sym typeface="Lato"/>
                            </a:rPr>
                            <a:t> das necessidades de implementar processos, bem como criar roteiros de atividades e um </a:t>
                          </a:r>
                          <a:r>
                            <a:rPr b="1" lang="en-US" sz="1200">
                              <a:solidFill>
                                <a:schemeClr val="accent4"/>
                              </a:solidFill>
                              <a:latin typeface="Lato"/>
                              <a:ea typeface="Lato"/>
                              <a:cs typeface="Lato"/>
                              <a:sym typeface="Lato"/>
                            </a:rPr>
                            <a:t>PLANO DE ADEQUAÇÃO</a:t>
                          </a:r>
                          <a:r>
                            <a:rPr lang="en-US" sz="1200">
                              <a:solidFill>
                                <a:schemeClr val="dk1"/>
                              </a:solidFill>
                              <a:latin typeface="Lato"/>
                              <a:ea typeface="Lato"/>
                              <a:cs typeface="Lato"/>
                              <a:sym typeface="Lato"/>
                            </a:rPr>
                            <a:t> dos mais diversos setores </a:t>
                          </a:r>
                          <a:r>
                            <a:rPr lang="en-US" sz="1200">
                              <a:solidFill>
                                <a:schemeClr val="dk1"/>
                              </a:solidFill>
                              <a:latin typeface="Calibri"/>
                              <a:ea typeface="Calibri"/>
                              <a:cs typeface="Calibri"/>
                              <a:sym typeface="Calibri"/>
                            </a:rPr>
                            <a:t>à LGPD.</a:t>
                          </a:r>
                          <a:endParaRPr sz="1200">
                            <a:solidFill>
                              <a:schemeClr val="dk1"/>
                            </a:solidFill>
                            <a:latin typeface="Lato"/>
                            <a:ea typeface="Lato"/>
                            <a:cs typeface="Lato"/>
                            <a:sym typeface="Lato"/>
                          </a:endParaRPr>
                        </a:p>
                      </xdr:txBody>
                    </xdr:sp>
                    <xdr:sp>
                      <xdr:nvSpPr>
                        <xdr:cNvPr id="184" name="Shape 184"/>
                        <xdr:cNvSpPr/>
                      </xdr:nvSpPr>
                      <xdr:spPr>
                        <a:xfrm>
                          <a:off x="6886576" y="2112260"/>
                          <a:ext cx="247650" cy="895350"/>
                        </a:xfrm>
                        <a:prstGeom prst="rect">
                          <a:avLst/>
                        </a:prstGeom>
                        <a:solidFill>
                          <a:srgbClr val="3F3F3F"/>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599"/>
                            <a:buFont typeface="Arial"/>
                            <a:buNone/>
                          </a:pPr>
                          <a:r>
                            <a:t/>
                          </a:r>
                          <a:endParaRPr sz="1599"/>
                        </a:p>
                      </xdr:txBody>
                    </xdr:sp>
                  </xdr:grpSp>
                </xdr:grpSp>
              </xdr:grpSp>
            </xdr:grpSp>
          </xdr:grpSp>
        </xdr:grpSp>
      </xdr:grpSp>
    </xdr:grpSp>
    <xdr:clientData fLocksWithSheet="0"/>
  </xdr:oneCellAnchor>
  <xdr:oneCellAnchor>
    <xdr:from>
      <xdr:col>5</xdr:col>
      <xdr:colOff>57150</xdr:colOff>
      <xdr:row>84</xdr:row>
      <xdr:rowOff>47625</xdr:rowOff>
    </xdr:from>
    <xdr:ext cx="7610475" cy="752475"/>
    <xdr:sp>
      <xdr:nvSpPr>
        <xdr:cNvPr id="185" name="Shape 185"/>
        <xdr:cNvSpPr txBox="1"/>
      </xdr:nvSpPr>
      <xdr:spPr>
        <a:xfrm>
          <a:off x="1545525" y="3408525"/>
          <a:ext cx="7600950" cy="742950"/>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Clr>
              <a:srgbClr val="000000"/>
            </a:buClr>
            <a:buSzPts val="3600"/>
            <a:buFont typeface="Lato"/>
            <a:buNone/>
          </a:pPr>
          <a:r>
            <a:rPr lang="en-US" sz="3600">
              <a:solidFill>
                <a:srgbClr val="000000"/>
              </a:solidFill>
              <a:latin typeface="Lato"/>
              <a:ea typeface="Lato"/>
              <a:cs typeface="Lato"/>
              <a:sym typeface="Lato"/>
            </a:rPr>
            <a:t>SAIBA MAIS SOBRE </a:t>
          </a:r>
          <a:r>
            <a:rPr b="1" lang="en-US" sz="3600">
              <a:solidFill>
                <a:srgbClr val="FFC000"/>
              </a:solidFill>
              <a:latin typeface="Lato"/>
              <a:ea typeface="Lato"/>
              <a:cs typeface="Lato"/>
              <a:sym typeface="Lato"/>
            </a:rPr>
            <a:t>LGPD:</a:t>
          </a:r>
          <a:endParaRPr b="1" sz="3600">
            <a:solidFill>
              <a:srgbClr val="FFC000"/>
            </a:solidFill>
            <a:latin typeface="Lato"/>
            <a:ea typeface="Lato"/>
            <a:cs typeface="Lato"/>
            <a:sym typeface="Lato"/>
          </a:endParaRPr>
        </a:p>
      </xdr:txBody>
    </xdr:sp>
    <xdr:clientData fLocksWithSheet="0"/>
  </xdr:oneCellAnchor>
  <xdr:oneCellAnchor>
    <xdr:from>
      <xdr:col>0</xdr:col>
      <xdr:colOff>0</xdr:colOff>
      <xdr:row>23</xdr:row>
      <xdr:rowOff>0</xdr:rowOff>
    </xdr:from>
    <xdr:ext cx="3676650" cy="3657600"/>
    <xdr:sp>
      <xdr:nvSpPr>
        <xdr:cNvPr id="186" name="Shape 186"/>
        <xdr:cNvSpPr/>
      </xdr:nvSpPr>
      <xdr:spPr>
        <a:xfrm>
          <a:off x="3512438" y="1955963"/>
          <a:ext cx="3667125" cy="3648075"/>
        </a:xfrm>
        <a:prstGeom prst="rect">
          <a:avLst/>
        </a:prstGeom>
        <a:solidFill>
          <a:srgbClr val="3F3F3F"/>
        </a:solidFill>
        <a:ln cap="flat" cmpd="sng" w="9525">
          <a:solidFill>
            <a:srgbClr val="7F7F7F"/>
          </a:solidFill>
          <a:prstDash val="solid"/>
          <a:round/>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t/>
          </a:r>
          <a:endParaRPr b="0" i="0" sz="2399" u="none" cap="none" strike="noStrike">
            <a:solidFill>
              <a:schemeClr val="lt1"/>
            </a:solidFill>
            <a:latin typeface="Arial"/>
            <a:ea typeface="Arial"/>
            <a:cs typeface="Arial"/>
            <a:sym typeface="Arial"/>
          </a:endParaRPr>
        </a:p>
      </xdr:txBody>
    </xdr:sp>
    <xdr:clientData fLocksWithSheet="0"/>
  </xdr:oneCellAnchor>
  <xdr:oneCellAnchor>
    <xdr:from>
      <xdr:col>0</xdr:col>
      <xdr:colOff>0</xdr:colOff>
      <xdr:row>31</xdr:row>
      <xdr:rowOff>9525</xdr:rowOff>
    </xdr:from>
    <xdr:ext cx="3667125" cy="1857375"/>
    <xdr:sp>
      <xdr:nvSpPr>
        <xdr:cNvPr id="187" name="Shape 187"/>
        <xdr:cNvSpPr txBox="1"/>
      </xdr:nvSpPr>
      <xdr:spPr>
        <a:xfrm>
          <a:off x="3517200" y="2856075"/>
          <a:ext cx="3657600" cy="1847850"/>
        </a:xfrm>
        <a:prstGeom prst="rect">
          <a:avLst/>
        </a:prstGeom>
        <a:noFill/>
        <a:ln>
          <a:noFill/>
        </a:ln>
      </xdr:spPr>
      <xdr:txBody>
        <a:bodyPr anchorCtr="0" anchor="t" bIns="45700" lIns="91425" spcFirstLastPara="1" rIns="91425" wrap="square" tIns="45700">
          <a:noAutofit/>
        </a:bodyPr>
        <a:lstStyle/>
        <a:p>
          <a:pPr indent="0" lvl="0" marL="0" marR="0" rtl="0" algn="just">
            <a:lnSpc>
              <a:spcPct val="100000"/>
            </a:lnSpc>
            <a:spcBef>
              <a:spcPts val="0"/>
            </a:spcBef>
            <a:spcAft>
              <a:spcPts val="0"/>
            </a:spcAft>
            <a:buClr>
              <a:srgbClr val="000000"/>
            </a:buClr>
            <a:buSzPts val="2000"/>
            <a:buFont typeface="Arial"/>
            <a:buNone/>
          </a:pPr>
          <a:r>
            <a:rPr b="0" i="0" lang="en-US" sz="1200" u="none" cap="none" strike="noStrike">
              <a:solidFill>
                <a:schemeClr val="lt1"/>
              </a:solidFill>
              <a:latin typeface="Lato"/>
              <a:ea typeface="Lato"/>
              <a:cs typeface="Lato"/>
              <a:sym typeface="Lato"/>
            </a:rPr>
            <a:t>A </a:t>
          </a:r>
          <a:r>
            <a:rPr b="1" i="0" lang="en-US" sz="1200" u="none" cap="none" strike="noStrike">
              <a:solidFill>
                <a:schemeClr val="accent4"/>
              </a:solidFill>
              <a:latin typeface="Lato"/>
              <a:ea typeface="Lato"/>
              <a:cs typeface="Lato"/>
              <a:sym typeface="Lato"/>
            </a:rPr>
            <a:t>Lei Geral de Proteção de Dados Pessoais</a:t>
          </a:r>
          <a:r>
            <a:rPr b="1" i="0" lang="en-US" sz="1200" u="none" cap="none" strike="noStrike">
              <a:solidFill>
                <a:schemeClr val="lt1"/>
              </a:solidFill>
              <a:latin typeface="Lato"/>
              <a:ea typeface="Lato"/>
              <a:cs typeface="Lato"/>
              <a:sym typeface="Lato"/>
            </a:rPr>
            <a:t> </a:t>
          </a:r>
          <a:r>
            <a:rPr b="0" i="0" lang="en-US" sz="1200" u="none" cap="none" strike="noStrike">
              <a:solidFill>
                <a:schemeClr val="lt1"/>
              </a:solidFill>
              <a:latin typeface="Lato"/>
              <a:ea typeface="Lato"/>
              <a:cs typeface="Lato"/>
              <a:sym typeface="Lato"/>
            </a:rPr>
            <a:t>é a legislação brasileira que determina como os dados dos cidadãos podem ser coletados e tratados, e que prevê </a:t>
          </a:r>
          <a:r>
            <a:rPr b="1" i="0" lang="en-US" sz="1200" u="none" cap="none" strike="noStrike">
              <a:solidFill>
                <a:schemeClr val="accent4"/>
              </a:solidFill>
              <a:latin typeface="Lato"/>
              <a:ea typeface="Lato"/>
              <a:cs typeface="Lato"/>
              <a:sym typeface="Lato"/>
            </a:rPr>
            <a:t>punições para transgressões</a:t>
          </a:r>
          <a:r>
            <a:rPr b="0" i="0" lang="en-US" sz="1200" u="none" cap="none" strike="noStrike">
              <a:solidFill>
                <a:schemeClr val="lt1"/>
              </a:solidFill>
              <a:latin typeface="Lato"/>
              <a:ea typeface="Lato"/>
              <a:cs typeface="Lato"/>
              <a:sym typeface="Lato"/>
            </a:rPr>
            <a:t>.</a:t>
          </a:r>
          <a:endParaRPr b="0" i="0" sz="1200" u="none" cap="none" strike="noStrike">
            <a:solidFill>
              <a:schemeClr val="lt1"/>
            </a:solidFill>
            <a:latin typeface="Lato"/>
            <a:ea typeface="Lato"/>
            <a:cs typeface="Lato"/>
            <a:sym typeface="Lato"/>
          </a:endParaRPr>
        </a:p>
        <a:p>
          <a:pPr indent="0" lvl="0" marL="0" marR="0" rtl="0" algn="just">
            <a:lnSpc>
              <a:spcPct val="100000"/>
            </a:lnSpc>
            <a:spcBef>
              <a:spcPts val="1200"/>
            </a:spcBef>
            <a:spcAft>
              <a:spcPts val="0"/>
            </a:spcAft>
            <a:buClr>
              <a:srgbClr val="000000"/>
            </a:buClr>
            <a:buSzPts val="2000"/>
            <a:buFont typeface="Arial"/>
            <a:buNone/>
          </a:pPr>
          <a:r>
            <a:rPr b="0" i="0" lang="en-US" sz="1200" u="none" cap="none" strike="noStrike">
              <a:solidFill>
                <a:schemeClr val="lt1"/>
              </a:solidFill>
              <a:latin typeface="Lato"/>
              <a:ea typeface="Lato"/>
              <a:cs typeface="Lato"/>
              <a:sym typeface="Lato"/>
            </a:rPr>
            <a:t>Todas as pessoas têm </a:t>
          </a:r>
          <a:r>
            <a:rPr b="1" i="0" lang="en-US" sz="1200" u="none" cap="none" strike="noStrike">
              <a:solidFill>
                <a:schemeClr val="accent4"/>
              </a:solidFill>
              <a:latin typeface="Lato"/>
              <a:ea typeface="Lato"/>
              <a:cs typeface="Lato"/>
              <a:sym typeface="Lato"/>
            </a:rPr>
            <a:t>direito à proteção dos dados de caráter pessoal</a:t>
          </a:r>
          <a:r>
            <a:rPr b="1" i="0" lang="en-US" sz="1200" u="none" cap="none" strike="noStrike">
              <a:solidFill>
                <a:schemeClr val="lt1"/>
              </a:solidFill>
              <a:latin typeface="Lato"/>
              <a:ea typeface="Lato"/>
              <a:cs typeface="Lato"/>
              <a:sym typeface="Lato"/>
            </a:rPr>
            <a:t> </a:t>
          </a:r>
          <a:r>
            <a:rPr b="0" i="0" lang="en-US" sz="1200" u="none" cap="none" strike="noStrike">
              <a:solidFill>
                <a:schemeClr val="lt1"/>
              </a:solidFill>
              <a:latin typeface="Lato"/>
              <a:ea typeface="Lato"/>
              <a:cs typeface="Lato"/>
              <a:sym typeface="Lato"/>
            </a:rPr>
            <a:t>que lhes digam respeito. </a:t>
          </a:r>
          <a:endParaRPr b="0" i="0" sz="1200" u="none" cap="none" strike="noStrike">
            <a:solidFill>
              <a:schemeClr val="lt1"/>
            </a:solidFill>
            <a:latin typeface="Lato"/>
            <a:ea typeface="Lato"/>
            <a:cs typeface="Lato"/>
            <a:sym typeface="Lato"/>
          </a:endParaRPr>
        </a:p>
      </xdr:txBody>
    </xdr:sp>
    <xdr:clientData fLocksWithSheet="0"/>
  </xdr:oneCellAnchor>
  <xdr:oneCellAnchor>
    <xdr:from>
      <xdr:col>0</xdr:col>
      <xdr:colOff>1171575</xdr:colOff>
      <xdr:row>24</xdr:row>
      <xdr:rowOff>0</xdr:rowOff>
    </xdr:from>
    <xdr:ext cx="2400300" cy="1143000"/>
    <xdr:sp>
      <xdr:nvSpPr>
        <xdr:cNvPr id="188" name="Shape 188"/>
        <xdr:cNvSpPr txBox="1"/>
      </xdr:nvSpPr>
      <xdr:spPr>
        <a:xfrm>
          <a:off x="4150613" y="3213263"/>
          <a:ext cx="2390775" cy="1133475"/>
        </a:xfrm>
        <a:prstGeom prst="rect">
          <a:avLst/>
        </a:prstGeom>
        <a:noFill/>
        <a:ln>
          <a:noFill/>
        </a:ln>
      </xdr:spPr>
      <xdr:txBody>
        <a:bodyPr anchorCtr="0" anchor="t"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4000"/>
            <a:buFont typeface="Arial"/>
            <a:buNone/>
          </a:pPr>
          <a:r>
            <a:rPr b="1" i="0" lang="en-US" sz="3200" u="none" cap="none" strike="noStrike">
              <a:solidFill>
                <a:schemeClr val="lt1"/>
              </a:solidFill>
              <a:latin typeface="Lato"/>
              <a:ea typeface="Lato"/>
              <a:cs typeface="Lato"/>
              <a:sym typeface="Lato"/>
            </a:rPr>
            <a:t>O QUE É </a:t>
          </a:r>
          <a:r>
            <a:rPr b="1" i="0" lang="en-US" sz="3200" u="none" cap="none" strike="noStrike">
              <a:solidFill>
                <a:schemeClr val="accent4"/>
              </a:solidFill>
              <a:latin typeface="Lato"/>
              <a:ea typeface="Lato"/>
              <a:cs typeface="Lato"/>
              <a:sym typeface="Lato"/>
            </a:rPr>
            <a:t>LGPD</a:t>
          </a:r>
          <a:r>
            <a:rPr b="1" i="0" lang="en-US" sz="3200" u="none" cap="none" strike="noStrike">
              <a:solidFill>
                <a:schemeClr val="lt1"/>
              </a:solidFill>
              <a:latin typeface="Lato"/>
              <a:ea typeface="Lato"/>
              <a:cs typeface="Lato"/>
              <a:sym typeface="Lato"/>
            </a:rPr>
            <a:t>?</a:t>
          </a:r>
          <a:endParaRPr b="1" i="0" sz="3200" u="none" cap="none" strike="noStrike">
            <a:solidFill>
              <a:schemeClr val="lt1"/>
            </a:solidFill>
            <a:latin typeface="Lato"/>
            <a:ea typeface="Lato"/>
            <a:cs typeface="Lato"/>
            <a:sym typeface="Lato"/>
          </a:endParaRPr>
        </a:p>
      </xdr:txBody>
    </xdr:sp>
    <xdr:clientData fLocksWithSheet="0"/>
  </xdr:oneCellAnchor>
  <xdr:oneCellAnchor>
    <xdr:from>
      <xdr:col>10</xdr:col>
      <xdr:colOff>95250</xdr:colOff>
      <xdr:row>23</xdr:row>
      <xdr:rowOff>19050</xdr:rowOff>
    </xdr:from>
    <xdr:ext cx="5076825" cy="552450"/>
    <xdr:grpSp>
      <xdr:nvGrpSpPr>
        <xdr:cNvPr id="2" name="Shape 2"/>
        <xdr:cNvGrpSpPr/>
      </xdr:nvGrpSpPr>
      <xdr:grpSpPr>
        <a:xfrm>
          <a:off x="2807588" y="3503775"/>
          <a:ext cx="5076825" cy="552450"/>
          <a:chOff x="2807588" y="3503775"/>
          <a:chExt cx="5076825" cy="552450"/>
        </a:xfrm>
      </xdr:grpSpPr>
      <xdr:grpSp>
        <xdr:nvGrpSpPr>
          <xdr:cNvPr id="189" name="Shape 189"/>
          <xdr:cNvGrpSpPr/>
        </xdr:nvGrpSpPr>
        <xdr:grpSpPr>
          <a:xfrm>
            <a:off x="2807588" y="3503775"/>
            <a:ext cx="5076825" cy="552450"/>
            <a:chOff x="2807588" y="3503775"/>
            <a:chExt cx="5076825" cy="552450"/>
          </a:xfrm>
        </xdr:grpSpPr>
        <xdr:sp>
          <xdr:nvSpPr>
            <xdr:cNvPr id="5" name="Shape 5"/>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90" name="Shape 190"/>
            <xdr:cNvGrpSpPr/>
          </xdr:nvGrpSpPr>
          <xdr:grpSpPr>
            <a:xfrm>
              <a:off x="2807588" y="3503775"/>
              <a:ext cx="5076825" cy="552450"/>
              <a:chOff x="2807588" y="3503775"/>
              <a:chExt cx="5076825" cy="552450"/>
            </a:xfrm>
          </xdr:grpSpPr>
          <xdr:sp>
            <xdr:nvSpPr>
              <xdr:cNvPr id="191" name="Shape 191"/>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92" name="Shape 192"/>
              <xdr:cNvGrpSpPr/>
            </xdr:nvGrpSpPr>
            <xdr:grpSpPr>
              <a:xfrm>
                <a:off x="2807588" y="3503775"/>
                <a:ext cx="5076825" cy="552450"/>
                <a:chOff x="2807588" y="3503775"/>
                <a:chExt cx="5076825" cy="552450"/>
              </a:xfrm>
            </xdr:grpSpPr>
            <xdr:sp>
              <xdr:nvSpPr>
                <xdr:cNvPr id="193" name="Shape 193"/>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94" name="Shape 194"/>
                <xdr:cNvGrpSpPr/>
              </xdr:nvGrpSpPr>
              <xdr:grpSpPr>
                <a:xfrm>
                  <a:off x="2807588" y="3503775"/>
                  <a:ext cx="5076825" cy="552450"/>
                  <a:chOff x="2807588" y="3503775"/>
                  <a:chExt cx="5076825" cy="552450"/>
                </a:xfrm>
              </xdr:grpSpPr>
              <xdr:sp>
                <xdr:nvSpPr>
                  <xdr:cNvPr id="195" name="Shape 195"/>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96" name="Shape 196"/>
                  <xdr:cNvGrpSpPr/>
                </xdr:nvGrpSpPr>
                <xdr:grpSpPr>
                  <a:xfrm>
                    <a:off x="2807588" y="3503775"/>
                    <a:ext cx="5076825" cy="552450"/>
                    <a:chOff x="2807588" y="3503775"/>
                    <a:chExt cx="5076825" cy="552450"/>
                  </a:xfrm>
                </xdr:grpSpPr>
                <xdr:sp>
                  <xdr:nvSpPr>
                    <xdr:cNvPr id="197" name="Shape 197"/>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98" name="Shape 198"/>
                    <xdr:cNvGrpSpPr/>
                  </xdr:nvGrpSpPr>
                  <xdr:grpSpPr>
                    <a:xfrm>
                      <a:off x="2807588" y="3503775"/>
                      <a:ext cx="5076825" cy="552450"/>
                      <a:chOff x="2807588" y="3503775"/>
                      <a:chExt cx="5076825" cy="552450"/>
                    </a:xfrm>
                  </xdr:grpSpPr>
                  <xdr:sp>
                    <xdr:nvSpPr>
                      <xdr:cNvPr id="199" name="Shape 199"/>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00" name="Shape 200"/>
                      <xdr:cNvGrpSpPr/>
                    </xdr:nvGrpSpPr>
                    <xdr:grpSpPr>
                      <a:xfrm>
                        <a:off x="2807588" y="3503775"/>
                        <a:ext cx="5076825" cy="552450"/>
                        <a:chOff x="5442711" y="4649217"/>
                        <a:chExt cx="5933084" cy="540000"/>
                      </a:xfrm>
                    </xdr:grpSpPr>
                    <xdr:sp>
                      <xdr:nvSpPr>
                        <xdr:cNvPr id="201" name="Shape 201"/>
                        <xdr:cNvSpPr/>
                      </xdr:nvSpPr>
                      <xdr:spPr>
                        <a:xfrm>
                          <a:off x="5442711" y="4649217"/>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02" name="Shape 202"/>
                        <xdr:cNvSpPr/>
                      </xdr:nvSpPr>
                      <xdr:spPr>
                        <a:xfrm>
                          <a:off x="5442711" y="4766818"/>
                          <a:ext cx="360000" cy="312959"/>
                        </a:xfrm>
                        <a:prstGeom prst="ellipse">
                          <a:avLst/>
                        </a:prstGeom>
                        <a:noFill/>
                        <a:ln cap="flat" cmpd="sng" w="28575">
                          <a:solidFill>
                            <a:srgbClr val="EA7549"/>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chemeClr val="accent2"/>
                              </a:solidFill>
                              <a:latin typeface="Lato"/>
                              <a:ea typeface="Lato"/>
                              <a:cs typeface="Lato"/>
                              <a:sym typeface="Lato"/>
                            </a:rPr>
                            <a:t>1</a:t>
                          </a:r>
                          <a:endParaRPr b="0" i="0" sz="1200" u="none" cap="none" strike="noStrike">
                            <a:solidFill>
                              <a:schemeClr val="accent2"/>
                            </a:solidFill>
                            <a:latin typeface="Lato"/>
                            <a:ea typeface="Lato"/>
                            <a:cs typeface="Lato"/>
                            <a:sym typeface="Lato"/>
                          </a:endParaRPr>
                        </a:p>
                      </xdr:txBody>
                    </xdr:sp>
                    <xdr:sp>
                      <xdr:nvSpPr>
                        <xdr:cNvPr id="203" name="Shape 203"/>
                        <xdr:cNvSpPr txBox="1"/>
                      </xdr:nvSpPr>
                      <xdr:spPr>
                        <a:xfrm>
                          <a:off x="5975795" y="4649217"/>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Regula o tratamento de  dados relacionados a pessoa  física.</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32</xdr:row>
      <xdr:rowOff>123825</xdr:rowOff>
    </xdr:from>
    <xdr:ext cx="5076825" cy="571500"/>
    <xdr:grpSp>
      <xdr:nvGrpSpPr>
        <xdr:cNvPr id="2" name="Shape 2"/>
        <xdr:cNvGrpSpPr/>
      </xdr:nvGrpSpPr>
      <xdr:grpSpPr>
        <a:xfrm>
          <a:off x="2807588" y="3494250"/>
          <a:ext cx="5076825" cy="571500"/>
          <a:chOff x="2807588" y="3494250"/>
          <a:chExt cx="5076825" cy="571500"/>
        </a:xfrm>
      </xdr:grpSpPr>
      <xdr:grpSp>
        <xdr:nvGrpSpPr>
          <xdr:cNvPr id="204" name="Shape 204"/>
          <xdr:cNvGrpSpPr/>
        </xdr:nvGrpSpPr>
        <xdr:grpSpPr>
          <a:xfrm>
            <a:off x="2807588" y="3494250"/>
            <a:ext cx="5076825" cy="571500"/>
            <a:chOff x="2807588" y="3494250"/>
            <a:chExt cx="5076825" cy="571500"/>
          </a:xfrm>
        </xdr:grpSpPr>
        <xdr:sp>
          <xdr:nvSpPr>
            <xdr:cNvPr id="5" name="Shape 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05" name="Shape 205"/>
            <xdr:cNvGrpSpPr/>
          </xdr:nvGrpSpPr>
          <xdr:grpSpPr>
            <a:xfrm>
              <a:off x="2807588" y="3494250"/>
              <a:ext cx="5076825" cy="571500"/>
              <a:chOff x="2807588" y="3494250"/>
              <a:chExt cx="5076825" cy="571500"/>
            </a:xfrm>
          </xdr:grpSpPr>
          <xdr:sp>
            <xdr:nvSpPr>
              <xdr:cNvPr id="206" name="Shape 206"/>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07" name="Shape 207"/>
              <xdr:cNvGrpSpPr/>
            </xdr:nvGrpSpPr>
            <xdr:grpSpPr>
              <a:xfrm>
                <a:off x="2807588" y="3494250"/>
                <a:ext cx="5076825" cy="571500"/>
                <a:chOff x="2807588" y="3494250"/>
                <a:chExt cx="5076825" cy="571500"/>
              </a:xfrm>
            </xdr:grpSpPr>
            <xdr:sp>
              <xdr:nvSpPr>
                <xdr:cNvPr id="208" name="Shape 208"/>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09" name="Shape 209"/>
                <xdr:cNvGrpSpPr/>
              </xdr:nvGrpSpPr>
              <xdr:grpSpPr>
                <a:xfrm>
                  <a:off x="2807588" y="3494250"/>
                  <a:ext cx="5076825" cy="571500"/>
                  <a:chOff x="2807588" y="3494250"/>
                  <a:chExt cx="5076825" cy="571500"/>
                </a:xfrm>
              </xdr:grpSpPr>
              <xdr:sp>
                <xdr:nvSpPr>
                  <xdr:cNvPr id="210" name="Shape 210"/>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11" name="Shape 211"/>
                  <xdr:cNvGrpSpPr/>
                </xdr:nvGrpSpPr>
                <xdr:grpSpPr>
                  <a:xfrm>
                    <a:off x="2807588" y="3494250"/>
                    <a:ext cx="5076825" cy="571500"/>
                    <a:chOff x="2807588" y="3494250"/>
                    <a:chExt cx="5076825" cy="571500"/>
                  </a:xfrm>
                </xdr:grpSpPr>
                <xdr:sp>
                  <xdr:nvSpPr>
                    <xdr:cNvPr id="212" name="Shape 212"/>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13" name="Shape 213"/>
                    <xdr:cNvGrpSpPr/>
                  </xdr:nvGrpSpPr>
                  <xdr:grpSpPr>
                    <a:xfrm>
                      <a:off x="2807588" y="3494250"/>
                      <a:ext cx="5076825" cy="571500"/>
                      <a:chOff x="2807588" y="3494249"/>
                      <a:chExt cx="5076825" cy="571500"/>
                    </a:xfrm>
                  </xdr:grpSpPr>
                  <xdr:sp>
                    <xdr:nvSpPr>
                      <xdr:cNvPr id="214" name="Shape 214"/>
                      <xdr:cNvSpPr/>
                    </xdr:nvSpPr>
                    <xdr:spPr>
                      <a:xfrm>
                        <a:off x="2807588" y="3494249"/>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15" name="Shape 215"/>
                      <xdr:cNvGrpSpPr/>
                    </xdr:nvGrpSpPr>
                    <xdr:grpSpPr>
                      <a:xfrm>
                        <a:off x="2807588" y="3494249"/>
                        <a:ext cx="5076825" cy="571500"/>
                        <a:chOff x="5442711" y="7050833"/>
                        <a:chExt cx="5933084" cy="540000"/>
                      </a:xfrm>
                    </xdr:grpSpPr>
                    <xdr:sp>
                      <xdr:nvSpPr>
                        <xdr:cNvPr id="216" name="Shape 216"/>
                        <xdr:cNvSpPr/>
                      </xdr:nvSpPr>
                      <xdr:spPr>
                        <a:xfrm>
                          <a:off x="5442711" y="7050833"/>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17" name="Shape 217"/>
                        <xdr:cNvSpPr/>
                      </xdr:nvSpPr>
                      <xdr:spPr>
                        <a:xfrm>
                          <a:off x="5442711" y="7150193"/>
                          <a:ext cx="360000" cy="318384"/>
                        </a:xfrm>
                        <a:prstGeom prst="ellipse">
                          <a:avLst/>
                        </a:prstGeom>
                        <a:noFill/>
                        <a:ln cap="flat" cmpd="sng" w="28575">
                          <a:solidFill>
                            <a:srgbClr val="E14D7D"/>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rgbClr val="D60093"/>
                              </a:solidFill>
                              <a:latin typeface="Lato"/>
                              <a:ea typeface="Lato"/>
                              <a:cs typeface="Lato"/>
                              <a:sym typeface="Lato"/>
                            </a:rPr>
                            <a:t>5</a:t>
                          </a:r>
                          <a:endParaRPr b="0" i="0" sz="1200" u="none" cap="none" strike="noStrike">
                            <a:solidFill>
                              <a:srgbClr val="D60093"/>
                            </a:solidFill>
                            <a:latin typeface="Lato"/>
                            <a:ea typeface="Lato"/>
                            <a:cs typeface="Lato"/>
                            <a:sym typeface="Lato"/>
                          </a:endParaRPr>
                        </a:p>
                      </xdr:txBody>
                    </xdr:sp>
                    <xdr:sp>
                      <xdr:nvSpPr>
                        <xdr:cNvPr id="218" name="Shape 218"/>
                        <xdr:cNvSpPr txBox="1"/>
                      </xdr:nvSpPr>
                      <xdr:spPr>
                        <a:xfrm>
                          <a:off x="5975795" y="7050833"/>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A disciplina da proteção de dados pessoais tem como fundamentos o respeito à privacidade.</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27</xdr:row>
      <xdr:rowOff>161925</xdr:rowOff>
    </xdr:from>
    <xdr:ext cx="5076825" cy="571500"/>
    <xdr:grpSp>
      <xdr:nvGrpSpPr>
        <xdr:cNvPr id="2" name="Shape 2"/>
        <xdr:cNvGrpSpPr/>
      </xdr:nvGrpSpPr>
      <xdr:grpSpPr>
        <a:xfrm>
          <a:off x="2807588" y="3494250"/>
          <a:ext cx="5076825" cy="571500"/>
          <a:chOff x="2807588" y="3494250"/>
          <a:chExt cx="5076825" cy="571500"/>
        </a:xfrm>
      </xdr:grpSpPr>
      <xdr:grpSp>
        <xdr:nvGrpSpPr>
          <xdr:cNvPr id="219" name="Shape 219"/>
          <xdr:cNvGrpSpPr/>
        </xdr:nvGrpSpPr>
        <xdr:grpSpPr>
          <a:xfrm>
            <a:off x="2807588" y="3494250"/>
            <a:ext cx="5076825" cy="571500"/>
            <a:chOff x="2807588" y="3494250"/>
            <a:chExt cx="5076825" cy="571500"/>
          </a:xfrm>
        </xdr:grpSpPr>
        <xdr:sp>
          <xdr:nvSpPr>
            <xdr:cNvPr id="5" name="Shape 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20" name="Shape 220"/>
            <xdr:cNvGrpSpPr/>
          </xdr:nvGrpSpPr>
          <xdr:grpSpPr>
            <a:xfrm>
              <a:off x="2807588" y="3494250"/>
              <a:ext cx="5076825" cy="571500"/>
              <a:chOff x="2807588" y="3494250"/>
              <a:chExt cx="5076825" cy="571500"/>
            </a:xfrm>
          </xdr:grpSpPr>
          <xdr:sp>
            <xdr:nvSpPr>
              <xdr:cNvPr id="221" name="Shape 221"/>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22" name="Shape 222"/>
              <xdr:cNvGrpSpPr/>
            </xdr:nvGrpSpPr>
            <xdr:grpSpPr>
              <a:xfrm>
                <a:off x="2807588" y="3494250"/>
                <a:ext cx="5076825" cy="571500"/>
                <a:chOff x="2807588" y="3494250"/>
                <a:chExt cx="5076825" cy="571500"/>
              </a:xfrm>
            </xdr:grpSpPr>
            <xdr:sp>
              <xdr:nvSpPr>
                <xdr:cNvPr id="223" name="Shape 223"/>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24" name="Shape 224"/>
                <xdr:cNvGrpSpPr/>
              </xdr:nvGrpSpPr>
              <xdr:grpSpPr>
                <a:xfrm>
                  <a:off x="2807588" y="3494250"/>
                  <a:ext cx="5076825" cy="571500"/>
                  <a:chOff x="2807588" y="3494250"/>
                  <a:chExt cx="5076825" cy="571500"/>
                </a:xfrm>
              </xdr:grpSpPr>
              <xdr:sp>
                <xdr:nvSpPr>
                  <xdr:cNvPr id="225" name="Shape 22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26" name="Shape 226"/>
                  <xdr:cNvGrpSpPr/>
                </xdr:nvGrpSpPr>
                <xdr:grpSpPr>
                  <a:xfrm>
                    <a:off x="2807588" y="3494250"/>
                    <a:ext cx="5076825" cy="571500"/>
                    <a:chOff x="2807588" y="3494250"/>
                    <a:chExt cx="5076825" cy="571500"/>
                  </a:xfrm>
                </xdr:grpSpPr>
                <xdr:sp>
                  <xdr:nvSpPr>
                    <xdr:cNvPr id="227" name="Shape 227"/>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28" name="Shape 228"/>
                    <xdr:cNvGrpSpPr/>
                  </xdr:nvGrpSpPr>
                  <xdr:grpSpPr>
                    <a:xfrm>
                      <a:off x="2807588" y="3494250"/>
                      <a:ext cx="5076825" cy="571500"/>
                      <a:chOff x="2807588" y="3494250"/>
                      <a:chExt cx="5076825" cy="571500"/>
                    </a:xfrm>
                  </xdr:grpSpPr>
                  <xdr:sp>
                    <xdr:nvSpPr>
                      <xdr:cNvPr id="229" name="Shape 229"/>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0" name="Shape 230"/>
                      <xdr:cNvGrpSpPr/>
                    </xdr:nvGrpSpPr>
                    <xdr:grpSpPr>
                      <a:xfrm>
                        <a:off x="2807588" y="3494250"/>
                        <a:ext cx="5076825" cy="571500"/>
                        <a:chOff x="5442711" y="5955460"/>
                        <a:chExt cx="5933084" cy="540000"/>
                      </a:xfrm>
                    </xdr:grpSpPr>
                    <xdr:sp>
                      <xdr:nvSpPr>
                        <xdr:cNvPr id="231" name="Shape 231"/>
                        <xdr:cNvSpPr/>
                      </xdr:nvSpPr>
                      <xdr:spPr>
                        <a:xfrm>
                          <a:off x="5442711" y="5955460"/>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32" name="Shape 232"/>
                        <xdr:cNvSpPr/>
                      </xdr:nvSpPr>
                      <xdr:spPr>
                        <a:xfrm>
                          <a:off x="5442711" y="6072599"/>
                          <a:ext cx="360000" cy="307717"/>
                        </a:xfrm>
                        <a:prstGeom prst="ellipse">
                          <a:avLst/>
                        </a:prstGeom>
                        <a:noFill/>
                        <a:ln cap="flat" cmpd="sng" w="28575">
                          <a:solidFill>
                            <a:srgbClr val="C47AA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rgbClr val="934BC9"/>
                              </a:solidFill>
                              <a:latin typeface="Lato"/>
                              <a:ea typeface="Lato"/>
                              <a:cs typeface="Lato"/>
                              <a:sym typeface="Lato"/>
                            </a:rPr>
                            <a:t>3</a:t>
                          </a:r>
                          <a:endParaRPr b="0" i="0" sz="1200" u="none" cap="none" strike="noStrike">
                            <a:solidFill>
                              <a:srgbClr val="934BC9"/>
                            </a:solidFill>
                            <a:latin typeface="Lato"/>
                            <a:ea typeface="Lato"/>
                            <a:cs typeface="Lato"/>
                            <a:sym typeface="Lato"/>
                          </a:endParaRPr>
                        </a:p>
                      </xdr:txBody>
                    </xdr:sp>
                    <xdr:sp>
                      <xdr:nvSpPr>
                        <xdr:cNvPr id="233" name="Shape 233"/>
                        <xdr:cNvSpPr txBox="1"/>
                      </xdr:nvSpPr>
                      <xdr:spPr>
                        <a:xfrm>
                          <a:off x="5975795" y="5955460"/>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A liberdade de expressão, de informação, de comunicação e de opinião.</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30</xdr:row>
      <xdr:rowOff>47625</xdr:rowOff>
    </xdr:from>
    <xdr:ext cx="5076825" cy="571500"/>
    <xdr:grpSp>
      <xdr:nvGrpSpPr>
        <xdr:cNvPr id="2" name="Shape 2"/>
        <xdr:cNvGrpSpPr/>
      </xdr:nvGrpSpPr>
      <xdr:grpSpPr>
        <a:xfrm>
          <a:off x="2807588" y="3494250"/>
          <a:ext cx="5076825" cy="571500"/>
          <a:chOff x="2807588" y="3494250"/>
          <a:chExt cx="5076825" cy="571500"/>
        </a:xfrm>
      </xdr:grpSpPr>
      <xdr:grpSp>
        <xdr:nvGrpSpPr>
          <xdr:cNvPr id="234" name="Shape 234"/>
          <xdr:cNvGrpSpPr/>
        </xdr:nvGrpSpPr>
        <xdr:grpSpPr>
          <a:xfrm>
            <a:off x="2807588" y="3494250"/>
            <a:ext cx="5076825" cy="571500"/>
            <a:chOff x="2807588" y="3494250"/>
            <a:chExt cx="5076825" cy="571500"/>
          </a:xfrm>
        </xdr:grpSpPr>
        <xdr:sp>
          <xdr:nvSpPr>
            <xdr:cNvPr id="5" name="Shape 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35" name="Shape 235"/>
            <xdr:cNvGrpSpPr/>
          </xdr:nvGrpSpPr>
          <xdr:grpSpPr>
            <a:xfrm>
              <a:off x="2807588" y="3494250"/>
              <a:ext cx="5076825" cy="571500"/>
              <a:chOff x="2807588" y="3494250"/>
              <a:chExt cx="5076825" cy="571500"/>
            </a:xfrm>
          </xdr:grpSpPr>
          <xdr:sp>
            <xdr:nvSpPr>
              <xdr:cNvPr id="236" name="Shape 236"/>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7" name="Shape 237"/>
              <xdr:cNvGrpSpPr/>
            </xdr:nvGrpSpPr>
            <xdr:grpSpPr>
              <a:xfrm>
                <a:off x="2807588" y="3494250"/>
                <a:ext cx="5076825" cy="571500"/>
                <a:chOff x="2807588" y="3494250"/>
                <a:chExt cx="5076825" cy="571500"/>
              </a:xfrm>
            </xdr:grpSpPr>
            <xdr:sp>
              <xdr:nvSpPr>
                <xdr:cNvPr id="238" name="Shape 238"/>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39" name="Shape 239"/>
                <xdr:cNvGrpSpPr/>
              </xdr:nvGrpSpPr>
              <xdr:grpSpPr>
                <a:xfrm>
                  <a:off x="2807588" y="3494250"/>
                  <a:ext cx="5076825" cy="571500"/>
                  <a:chOff x="2807588" y="3494250"/>
                  <a:chExt cx="5076825" cy="571500"/>
                </a:xfrm>
              </xdr:grpSpPr>
              <xdr:sp>
                <xdr:nvSpPr>
                  <xdr:cNvPr id="240" name="Shape 240"/>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41" name="Shape 241"/>
                  <xdr:cNvGrpSpPr/>
                </xdr:nvGrpSpPr>
                <xdr:grpSpPr>
                  <a:xfrm>
                    <a:off x="2807588" y="3494250"/>
                    <a:ext cx="5076825" cy="571500"/>
                    <a:chOff x="2807588" y="3494250"/>
                    <a:chExt cx="5076825" cy="571500"/>
                  </a:xfrm>
                </xdr:grpSpPr>
                <xdr:sp>
                  <xdr:nvSpPr>
                    <xdr:cNvPr id="242" name="Shape 242"/>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43" name="Shape 243"/>
                    <xdr:cNvGrpSpPr/>
                  </xdr:nvGrpSpPr>
                  <xdr:grpSpPr>
                    <a:xfrm>
                      <a:off x="2807588" y="3494250"/>
                      <a:ext cx="5076825" cy="571500"/>
                      <a:chOff x="2807588" y="3494250"/>
                      <a:chExt cx="5076825" cy="571500"/>
                    </a:xfrm>
                  </xdr:grpSpPr>
                  <xdr:sp>
                    <xdr:nvSpPr>
                      <xdr:cNvPr id="244" name="Shape 244"/>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45" name="Shape 245"/>
                      <xdr:cNvGrpSpPr/>
                    </xdr:nvGrpSpPr>
                    <xdr:grpSpPr>
                      <a:xfrm>
                        <a:off x="2807588" y="3494250"/>
                        <a:ext cx="5076825" cy="571500"/>
                        <a:chOff x="5442711" y="6608222"/>
                        <a:chExt cx="5933084" cy="540000"/>
                      </a:xfrm>
                    </xdr:grpSpPr>
                    <xdr:sp>
                      <xdr:nvSpPr>
                        <xdr:cNvPr id="246" name="Shape 246"/>
                        <xdr:cNvSpPr/>
                      </xdr:nvSpPr>
                      <xdr:spPr>
                        <a:xfrm>
                          <a:off x="5442711" y="6608222"/>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47" name="Shape 247"/>
                        <xdr:cNvSpPr/>
                      </xdr:nvSpPr>
                      <xdr:spPr>
                        <a:xfrm>
                          <a:off x="5442711" y="6725361"/>
                          <a:ext cx="360000" cy="307717"/>
                        </a:xfrm>
                        <a:prstGeom prst="ellipse">
                          <a:avLst/>
                        </a:prstGeom>
                        <a:noFill/>
                        <a:ln cap="flat" cmpd="sng" w="28575">
                          <a:solidFill>
                            <a:srgbClr val="92BF55"/>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chemeClr val="accent6"/>
                              </a:solidFill>
                              <a:latin typeface="Lato"/>
                              <a:ea typeface="Lato"/>
                              <a:cs typeface="Lato"/>
                              <a:sym typeface="Lato"/>
                            </a:rPr>
                            <a:t>4</a:t>
                          </a:r>
                          <a:endParaRPr b="0" i="0" sz="1200" u="none" cap="none" strike="noStrike">
                            <a:solidFill>
                              <a:schemeClr val="accent6"/>
                            </a:solidFill>
                            <a:latin typeface="Lato"/>
                            <a:ea typeface="Lato"/>
                            <a:cs typeface="Lato"/>
                            <a:sym typeface="Lato"/>
                          </a:endParaRPr>
                        </a:p>
                      </xdr:txBody>
                    </xdr:sp>
                    <xdr:sp>
                      <xdr:nvSpPr>
                        <xdr:cNvPr id="248" name="Shape 248"/>
                        <xdr:cNvSpPr txBox="1"/>
                      </xdr:nvSpPr>
                      <xdr:spPr>
                        <a:xfrm>
                          <a:off x="5975795" y="6608222"/>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A inviolabilidade da intimidade, da honra e da imagem.</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37</xdr:row>
      <xdr:rowOff>76200</xdr:rowOff>
    </xdr:from>
    <xdr:ext cx="5076825" cy="571500"/>
    <xdr:grpSp>
      <xdr:nvGrpSpPr>
        <xdr:cNvPr id="2" name="Shape 2"/>
        <xdr:cNvGrpSpPr/>
      </xdr:nvGrpSpPr>
      <xdr:grpSpPr>
        <a:xfrm>
          <a:off x="2807588" y="3494250"/>
          <a:ext cx="5076825" cy="571500"/>
          <a:chOff x="2807588" y="3494250"/>
          <a:chExt cx="5076825" cy="571500"/>
        </a:xfrm>
      </xdr:grpSpPr>
      <xdr:grpSp>
        <xdr:nvGrpSpPr>
          <xdr:cNvPr id="249" name="Shape 249"/>
          <xdr:cNvGrpSpPr/>
        </xdr:nvGrpSpPr>
        <xdr:grpSpPr>
          <a:xfrm>
            <a:off x="2807588" y="3494250"/>
            <a:ext cx="5076825" cy="571500"/>
            <a:chOff x="2807588" y="3494250"/>
            <a:chExt cx="5076825" cy="571500"/>
          </a:xfrm>
        </xdr:grpSpPr>
        <xdr:sp>
          <xdr:nvSpPr>
            <xdr:cNvPr id="5" name="Shape 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50" name="Shape 250"/>
            <xdr:cNvGrpSpPr/>
          </xdr:nvGrpSpPr>
          <xdr:grpSpPr>
            <a:xfrm>
              <a:off x="2807588" y="3494250"/>
              <a:ext cx="5076825" cy="571500"/>
              <a:chOff x="2807588" y="3494250"/>
              <a:chExt cx="5076825" cy="571500"/>
            </a:xfrm>
          </xdr:grpSpPr>
          <xdr:sp>
            <xdr:nvSpPr>
              <xdr:cNvPr id="251" name="Shape 251"/>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2" name="Shape 252"/>
              <xdr:cNvGrpSpPr/>
            </xdr:nvGrpSpPr>
            <xdr:grpSpPr>
              <a:xfrm>
                <a:off x="2807588" y="3494250"/>
                <a:ext cx="5076825" cy="571500"/>
                <a:chOff x="2807588" y="3494250"/>
                <a:chExt cx="5076825" cy="571500"/>
              </a:xfrm>
            </xdr:grpSpPr>
            <xdr:sp>
              <xdr:nvSpPr>
                <xdr:cNvPr id="253" name="Shape 253"/>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4" name="Shape 254"/>
                <xdr:cNvGrpSpPr/>
              </xdr:nvGrpSpPr>
              <xdr:grpSpPr>
                <a:xfrm>
                  <a:off x="2807588" y="3494250"/>
                  <a:ext cx="5076825" cy="571500"/>
                  <a:chOff x="2807588" y="3494250"/>
                  <a:chExt cx="5076825" cy="571500"/>
                </a:xfrm>
              </xdr:grpSpPr>
              <xdr:sp>
                <xdr:nvSpPr>
                  <xdr:cNvPr id="255" name="Shape 25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6" name="Shape 256"/>
                  <xdr:cNvGrpSpPr/>
                </xdr:nvGrpSpPr>
                <xdr:grpSpPr>
                  <a:xfrm>
                    <a:off x="2807588" y="3494250"/>
                    <a:ext cx="5076825" cy="571500"/>
                    <a:chOff x="2807588" y="3494250"/>
                    <a:chExt cx="5076825" cy="571500"/>
                  </a:xfrm>
                </xdr:grpSpPr>
                <xdr:sp>
                  <xdr:nvSpPr>
                    <xdr:cNvPr id="257" name="Shape 257"/>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8" name="Shape 258"/>
                    <xdr:cNvGrpSpPr/>
                  </xdr:nvGrpSpPr>
                  <xdr:grpSpPr>
                    <a:xfrm>
                      <a:off x="2807588" y="3494250"/>
                      <a:ext cx="5076825" cy="571500"/>
                      <a:chOff x="2807588" y="3494250"/>
                      <a:chExt cx="5076825" cy="571500"/>
                    </a:xfrm>
                  </xdr:grpSpPr>
                  <xdr:sp>
                    <xdr:nvSpPr>
                      <xdr:cNvPr id="259" name="Shape 259"/>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60" name="Shape 260"/>
                      <xdr:cNvGrpSpPr/>
                    </xdr:nvGrpSpPr>
                    <xdr:grpSpPr>
                      <a:xfrm>
                        <a:off x="2807588" y="3494250"/>
                        <a:ext cx="5076825" cy="571500"/>
                        <a:chOff x="5442711" y="8134317"/>
                        <a:chExt cx="5933084" cy="540000"/>
                      </a:xfrm>
                    </xdr:grpSpPr>
                    <xdr:sp>
                      <xdr:nvSpPr>
                        <xdr:cNvPr id="261" name="Shape 261"/>
                        <xdr:cNvSpPr/>
                      </xdr:nvSpPr>
                      <xdr:spPr>
                        <a:xfrm>
                          <a:off x="5442711" y="8134317"/>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62" name="Shape 262"/>
                        <xdr:cNvSpPr/>
                      </xdr:nvSpPr>
                      <xdr:spPr>
                        <a:xfrm>
                          <a:off x="5442711" y="8243367"/>
                          <a:ext cx="360000" cy="324000"/>
                        </a:xfrm>
                        <a:prstGeom prst="ellipse">
                          <a:avLst/>
                        </a:prstGeom>
                        <a:noFill/>
                        <a:ln cap="flat" cmpd="sng" w="28575">
                          <a:solidFill>
                            <a:srgbClr val="C5CC00"/>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rgbClr val="CCCC00"/>
                              </a:solidFill>
                              <a:latin typeface="Lato"/>
                              <a:ea typeface="Lato"/>
                              <a:cs typeface="Lato"/>
                              <a:sym typeface="Lato"/>
                            </a:rPr>
                            <a:t>7</a:t>
                          </a:r>
                          <a:endParaRPr b="0" i="0" sz="1200" u="none" cap="none" strike="noStrike">
                            <a:solidFill>
                              <a:srgbClr val="CCCC00"/>
                            </a:solidFill>
                            <a:latin typeface="Lato"/>
                            <a:ea typeface="Lato"/>
                            <a:cs typeface="Lato"/>
                            <a:sym typeface="Lato"/>
                          </a:endParaRPr>
                        </a:p>
                      </xdr:txBody>
                    </xdr:sp>
                    <xdr:sp>
                      <xdr:nvSpPr>
                        <xdr:cNvPr id="263" name="Shape 263"/>
                        <xdr:cNvSpPr txBox="1"/>
                      </xdr:nvSpPr>
                      <xdr:spPr>
                        <a:xfrm>
                          <a:off x="5975795" y="8134317"/>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O desenvolvimento econômico e tecnológico e a inovação.</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35</xdr:row>
      <xdr:rowOff>0</xdr:rowOff>
    </xdr:from>
    <xdr:ext cx="5076825" cy="552450"/>
    <xdr:grpSp>
      <xdr:nvGrpSpPr>
        <xdr:cNvPr id="2" name="Shape 2"/>
        <xdr:cNvGrpSpPr/>
      </xdr:nvGrpSpPr>
      <xdr:grpSpPr>
        <a:xfrm>
          <a:off x="2807588" y="3503775"/>
          <a:ext cx="5076825" cy="552450"/>
          <a:chOff x="2807588" y="3503775"/>
          <a:chExt cx="5076825" cy="552450"/>
        </a:xfrm>
      </xdr:grpSpPr>
      <xdr:grpSp>
        <xdr:nvGrpSpPr>
          <xdr:cNvPr id="264" name="Shape 264"/>
          <xdr:cNvGrpSpPr/>
        </xdr:nvGrpSpPr>
        <xdr:grpSpPr>
          <a:xfrm>
            <a:off x="2807588" y="3503775"/>
            <a:ext cx="5076825" cy="552450"/>
            <a:chOff x="2807588" y="3503775"/>
            <a:chExt cx="5076825" cy="552450"/>
          </a:xfrm>
        </xdr:grpSpPr>
        <xdr:sp>
          <xdr:nvSpPr>
            <xdr:cNvPr id="5" name="Shape 5"/>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65" name="Shape 265"/>
            <xdr:cNvGrpSpPr/>
          </xdr:nvGrpSpPr>
          <xdr:grpSpPr>
            <a:xfrm>
              <a:off x="2807588" y="3503775"/>
              <a:ext cx="5076825" cy="552450"/>
              <a:chOff x="2807588" y="3503775"/>
              <a:chExt cx="5076825" cy="552450"/>
            </a:xfrm>
          </xdr:grpSpPr>
          <xdr:sp>
            <xdr:nvSpPr>
              <xdr:cNvPr id="266" name="Shape 266"/>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67" name="Shape 267"/>
              <xdr:cNvGrpSpPr/>
            </xdr:nvGrpSpPr>
            <xdr:grpSpPr>
              <a:xfrm>
                <a:off x="2807588" y="3503775"/>
                <a:ext cx="5076825" cy="552450"/>
                <a:chOff x="2807588" y="3503775"/>
                <a:chExt cx="5076825" cy="552450"/>
              </a:xfrm>
            </xdr:grpSpPr>
            <xdr:sp>
              <xdr:nvSpPr>
                <xdr:cNvPr id="268" name="Shape 268"/>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69" name="Shape 269"/>
                <xdr:cNvGrpSpPr/>
              </xdr:nvGrpSpPr>
              <xdr:grpSpPr>
                <a:xfrm>
                  <a:off x="2807588" y="3503775"/>
                  <a:ext cx="5076825" cy="552450"/>
                  <a:chOff x="2807588" y="3503775"/>
                  <a:chExt cx="5076825" cy="552450"/>
                </a:xfrm>
              </xdr:grpSpPr>
              <xdr:sp>
                <xdr:nvSpPr>
                  <xdr:cNvPr id="270" name="Shape 270"/>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71" name="Shape 271"/>
                  <xdr:cNvGrpSpPr/>
                </xdr:nvGrpSpPr>
                <xdr:grpSpPr>
                  <a:xfrm>
                    <a:off x="2807588" y="3503775"/>
                    <a:ext cx="5076825" cy="552450"/>
                    <a:chOff x="2807588" y="3503775"/>
                    <a:chExt cx="5076825" cy="552450"/>
                  </a:xfrm>
                </xdr:grpSpPr>
                <xdr:sp>
                  <xdr:nvSpPr>
                    <xdr:cNvPr id="272" name="Shape 272"/>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73" name="Shape 273"/>
                    <xdr:cNvGrpSpPr/>
                  </xdr:nvGrpSpPr>
                  <xdr:grpSpPr>
                    <a:xfrm>
                      <a:off x="2807588" y="3503775"/>
                      <a:ext cx="5076825" cy="552450"/>
                      <a:chOff x="2807588" y="3503775"/>
                      <a:chExt cx="5076825" cy="552450"/>
                    </a:xfrm>
                  </xdr:grpSpPr>
                  <xdr:sp>
                    <xdr:nvSpPr>
                      <xdr:cNvPr id="274" name="Shape 274"/>
                      <xdr:cNvSpPr/>
                    </xdr:nvSpPr>
                    <xdr:spPr>
                      <a:xfrm>
                        <a:off x="2807588" y="3503775"/>
                        <a:ext cx="5076825" cy="5524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75" name="Shape 275"/>
                      <xdr:cNvGrpSpPr/>
                    </xdr:nvGrpSpPr>
                    <xdr:grpSpPr>
                      <a:xfrm>
                        <a:off x="2807588" y="3503775"/>
                        <a:ext cx="5076825" cy="552450"/>
                        <a:chOff x="5442711" y="7552005"/>
                        <a:chExt cx="5933084" cy="540000"/>
                      </a:xfrm>
                    </xdr:grpSpPr>
                    <xdr:sp>
                      <xdr:nvSpPr>
                        <xdr:cNvPr id="276" name="Shape 276"/>
                        <xdr:cNvSpPr/>
                      </xdr:nvSpPr>
                      <xdr:spPr>
                        <a:xfrm>
                          <a:off x="5442711" y="7552005"/>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77" name="Shape 277"/>
                        <xdr:cNvSpPr/>
                      </xdr:nvSpPr>
                      <xdr:spPr>
                        <a:xfrm>
                          <a:off x="5442711" y="7651530"/>
                          <a:ext cx="360000" cy="324000"/>
                        </a:xfrm>
                        <a:prstGeom prst="ellipse">
                          <a:avLst/>
                        </a:prstGeom>
                        <a:noFill/>
                        <a:ln cap="flat" cmpd="sng" w="28575">
                          <a:solidFill>
                            <a:srgbClr val="12B1CD"/>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chemeClr val="accent1"/>
                              </a:solidFill>
                              <a:latin typeface="Lato"/>
                              <a:ea typeface="Lato"/>
                              <a:cs typeface="Lato"/>
                              <a:sym typeface="Lato"/>
                            </a:rPr>
                            <a:t>6</a:t>
                          </a:r>
                          <a:endParaRPr b="0" i="0" sz="1200" u="none" cap="none" strike="noStrike">
                            <a:solidFill>
                              <a:schemeClr val="accent1"/>
                            </a:solidFill>
                            <a:latin typeface="Lato"/>
                            <a:ea typeface="Lato"/>
                            <a:cs typeface="Lato"/>
                            <a:sym typeface="Lato"/>
                          </a:endParaRPr>
                        </a:p>
                      </xdr:txBody>
                    </xdr:sp>
                    <xdr:sp>
                      <xdr:nvSpPr>
                        <xdr:cNvPr id="278" name="Shape 278"/>
                        <xdr:cNvSpPr txBox="1"/>
                      </xdr:nvSpPr>
                      <xdr:spPr>
                        <a:xfrm>
                          <a:off x="5975795" y="7552005"/>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A livre iniciativa, a livre concorrência e a defesa do consumidor.</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10</xdr:col>
      <xdr:colOff>95250</xdr:colOff>
      <xdr:row>25</xdr:row>
      <xdr:rowOff>85725</xdr:rowOff>
    </xdr:from>
    <xdr:ext cx="5076825" cy="571500"/>
    <xdr:grpSp>
      <xdr:nvGrpSpPr>
        <xdr:cNvPr id="2" name="Shape 2"/>
        <xdr:cNvGrpSpPr/>
      </xdr:nvGrpSpPr>
      <xdr:grpSpPr>
        <a:xfrm>
          <a:off x="2807588" y="3494250"/>
          <a:ext cx="5076825" cy="571500"/>
          <a:chOff x="2807588" y="3494250"/>
          <a:chExt cx="5076825" cy="571500"/>
        </a:xfrm>
      </xdr:grpSpPr>
      <xdr:grpSp>
        <xdr:nvGrpSpPr>
          <xdr:cNvPr id="279" name="Shape 279"/>
          <xdr:cNvGrpSpPr/>
        </xdr:nvGrpSpPr>
        <xdr:grpSpPr>
          <a:xfrm>
            <a:off x="2807588" y="3494250"/>
            <a:ext cx="5076825" cy="571500"/>
            <a:chOff x="2807588" y="3494250"/>
            <a:chExt cx="5076825" cy="571500"/>
          </a:xfrm>
        </xdr:grpSpPr>
        <xdr:sp>
          <xdr:nvSpPr>
            <xdr:cNvPr id="5" name="Shape 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80" name="Shape 280"/>
            <xdr:cNvGrpSpPr/>
          </xdr:nvGrpSpPr>
          <xdr:grpSpPr>
            <a:xfrm>
              <a:off x="2807588" y="3494250"/>
              <a:ext cx="5076825" cy="571500"/>
              <a:chOff x="2807588" y="3494250"/>
              <a:chExt cx="5076825" cy="571500"/>
            </a:xfrm>
          </xdr:grpSpPr>
          <xdr:sp>
            <xdr:nvSpPr>
              <xdr:cNvPr id="281" name="Shape 281"/>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82" name="Shape 282"/>
              <xdr:cNvGrpSpPr/>
            </xdr:nvGrpSpPr>
            <xdr:grpSpPr>
              <a:xfrm>
                <a:off x="2807588" y="3494250"/>
                <a:ext cx="5076825" cy="571500"/>
                <a:chOff x="2807588" y="3494250"/>
                <a:chExt cx="5076825" cy="571500"/>
              </a:xfrm>
            </xdr:grpSpPr>
            <xdr:sp>
              <xdr:nvSpPr>
                <xdr:cNvPr id="283" name="Shape 283"/>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84" name="Shape 284"/>
                <xdr:cNvGrpSpPr/>
              </xdr:nvGrpSpPr>
              <xdr:grpSpPr>
                <a:xfrm>
                  <a:off x="2807588" y="3494250"/>
                  <a:ext cx="5076825" cy="571500"/>
                  <a:chOff x="2807588" y="3494250"/>
                  <a:chExt cx="5076825" cy="571500"/>
                </a:xfrm>
              </xdr:grpSpPr>
              <xdr:sp>
                <xdr:nvSpPr>
                  <xdr:cNvPr id="285" name="Shape 285"/>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86" name="Shape 286"/>
                  <xdr:cNvGrpSpPr/>
                </xdr:nvGrpSpPr>
                <xdr:grpSpPr>
                  <a:xfrm>
                    <a:off x="2807588" y="3494250"/>
                    <a:ext cx="5076825" cy="571500"/>
                    <a:chOff x="2807588" y="3494250"/>
                    <a:chExt cx="5076825" cy="571500"/>
                  </a:xfrm>
                </xdr:grpSpPr>
                <xdr:sp>
                  <xdr:nvSpPr>
                    <xdr:cNvPr id="287" name="Shape 287"/>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88" name="Shape 288"/>
                    <xdr:cNvGrpSpPr/>
                  </xdr:nvGrpSpPr>
                  <xdr:grpSpPr>
                    <a:xfrm>
                      <a:off x="2807588" y="3494250"/>
                      <a:ext cx="5076825" cy="571500"/>
                      <a:chOff x="2807588" y="3494250"/>
                      <a:chExt cx="5076825" cy="571500"/>
                    </a:xfrm>
                  </xdr:grpSpPr>
                  <xdr:sp>
                    <xdr:nvSpPr>
                      <xdr:cNvPr id="289" name="Shape 289"/>
                      <xdr:cNvSpPr/>
                    </xdr:nvSpPr>
                    <xdr:spPr>
                      <a:xfrm>
                        <a:off x="2807588" y="3494250"/>
                        <a:ext cx="5076825" cy="5715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90" name="Shape 290"/>
                      <xdr:cNvGrpSpPr/>
                    </xdr:nvGrpSpPr>
                    <xdr:grpSpPr>
                      <a:xfrm>
                        <a:off x="2807588" y="3494250"/>
                        <a:ext cx="5076825" cy="571500"/>
                        <a:chOff x="5442711" y="5327109"/>
                        <a:chExt cx="5933084" cy="540000"/>
                      </a:xfrm>
                    </xdr:grpSpPr>
                    <xdr:sp>
                      <xdr:nvSpPr>
                        <xdr:cNvPr id="291" name="Shape 291"/>
                        <xdr:cNvSpPr/>
                      </xdr:nvSpPr>
                      <xdr:spPr>
                        <a:xfrm>
                          <a:off x="5442711" y="5327109"/>
                          <a:ext cx="5933075" cy="54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292" name="Shape 292"/>
                        <xdr:cNvSpPr/>
                      </xdr:nvSpPr>
                      <xdr:spPr>
                        <a:xfrm>
                          <a:off x="5442711" y="5444248"/>
                          <a:ext cx="360000" cy="307717"/>
                        </a:xfrm>
                        <a:prstGeom prst="ellipse">
                          <a:avLst/>
                        </a:prstGeom>
                        <a:noFill/>
                        <a:ln cap="flat" cmpd="sng" w="28575">
                          <a:solidFill>
                            <a:srgbClr val="FDD94A"/>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rgbClr val="000000"/>
                            </a:buClr>
                            <a:buSzPts val="2399"/>
                            <a:buFont typeface="Arial"/>
                            <a:buNone/>
                          </a:pPr>
                          <a:r>
                            <a:rPr b="0" i="0" lang="en-US" sz="1200" u="none" cap="none" strike="noStrike">
                              <a:solidFill>
                                <a:schemeClr val="accent4"/>
                              </a:solidFill>
                              <a:latin typeface="Lato"/>
                              <a:ea typeface="Lato"/>
                              <a:cs typeface="Lato"/>
                              <a:sym typeface="Lato"/>
                            </a:rPr>
                            <a:t>2</a:t>
                          </a:r>
                          <a:endParaRPr b="0" i="0" sz="1200" u="none" cap="none" strike="noStrike">
                            <a:solidFill>
                              <a:schemeClr val="accent4"/>
                            </a:solidFill>
                            <a:latin typeface="Lato"/>
                            <a:ea typeface="Lato"/>
                            <a:cs typeface="Lato"/>
                            <a:sym typeface="Lato"/>
                          </a:endParaRPr>
                        </a:p>
                      </xdr:txBody>
                    </xdr:sp>
                    <xdr:sp>
                      <xdr:nvSpPr>
                        <xdr:cNvPr id="293" name="Shape 293"/>
                        <xdr:cNvSpPr txBox="1"/>
                      </xdr:nvSpPr>
                      <xdr:spPr>
                        <a:xfrm>
                          <a:off x="5975795" y="5327109"/>
                          <a:ext cx="5400000" cy="540000"/>
                        </a:xfrm>
                        <a:prstGeom prst="rect">
                          <a:avLst/>
                        </a:prstGeom>
                        <a:noFill/>
                        <a:ln>
                          <a:noFill/>
                        </a:ln>
                      </xdr:spPr>
                      <xdr:txBody>
                        <a:bodyPr anchorCtr="0" anchor="ctr" bIns="45700" lIns="91425" spcFirstLastPara="1" rIns="91425" wrap="square" tIns="45700">
                          <a:noAutofit/>
                        </a:bodyPr>
                        <a:lstStyle/>
                        <a:p>
                          <a:pPr indent="0" lvl="0" marL="0" marR="0" rtl="0" algn="l">
                            <a:lnSpc>
                              <a:spcPct val="90000"/>
                            </a:lnSpc>
                            <a:spcBef>
                              <a:spcPts val="0"/>
                            </a:spcBef>
                            <a:spcAft>
                              <a:spcPts val="0"/>
                            </a:spcAft>
                            <a:buClr>
                              <a:srgbClr val="000000"/>
                            </a:buClr>
                            <a:buSzPts val="1600"/>
                            <a:buFont typeface="Arial"/>
                            <a:buNone/>
                          </a:pPr>
                          <a:r>
                            <a:rPr b="0" i="0" lang="en-US" sz="1200" u="none" cap="none" strike="noStrike">
                              <a:solidFill>
                                <a:schemeClr val="dk1"/>
                              </a:solidFill>
                              <a:latin typeface="Lato"/>
                              <a:ea typeface="Lato"/>
                              <a:cs typeface="Lato"/>
                              <a:sym typeface="Lato"/>
                            </a:rPr>
                            <a:t>A autodeterminação informativa: direito dos indivíduos de “decidirem por si próprios, quando e dentro de quais limites seus dados pessoais podem ser utilizados”</a:t>
                          </a:r>
                          <a:endParaRPr b="0" i="0" sz="1200" u="none" cap="none" strike="noStrike">
                            <a:solidFill>
                              <a:schemeClr val="dk1"/>
                            </a:solidFill>
                            <a:latin typeface="Lato"/>
                            <a:ea typeface="Lato"/>
                            <a:cs typeface="Lato"/>
                            <a:sym typeface="Lato"/>
                          </a:endParaRPr>
                        </a:p>
                      </xdr:txBody>
                    </xdr:sp>
                  </xdr:grpSp>
                </xdr:grpSp>
              </xdr:grpSp>
            </xdr:grpSp>
          </xdr:grpSp>
        </xdr:grpSp>
      </xdr:grpSp>
    </xdr:grpSp>
    <xdr:clientData fLocksWithSheet="0"/>
  </xdr:oneCellAnchor>
  <xdr:oneCellAnchor>
    <xdr:from>
      <xdr:col>5</xdr:col>
      <xdr:colOff>447675</xdr:colOff>
      <xdr:row>90</xdr:row>
      <xdr:rowOff>9525</xdr:rowOff>
    </xdr:from>
    <xdr:ext cx="6648450" cy="866775"/>
    <xdr:grpSp>
      <xdr:nvGrpSpPr>
        <xdr:cNvPr id="2" name="Shape 2"/>
        <xdr:cNvGrpSpPr/>
      </xdr:nvGrpSpPr>
      <xdr:grpSpPr>
        <a:xfrm>
          <a:off x="2021775" y="3346613"/>
          <a:ext cx="6648450" cy="866775"/>
          <a:chOff x="2021775" y="3346613"/>
          <a:chExt cx="6648450" cy="866775"/>
        </a:xfrm>
      </xdr:grpSpPr>
      <xdr:grpSp>
        <xdr:nvGrpSpPr>
          <xdr:cNvPr id="294" name="Shape 294"/>
          <xdr:cNvGrpSpPr/>
        </xdr:nvGrpSpPr>
        <xdr:grpSpPr>
          <a:xfrm>
            <a:off x="2021775" y="3346613"/>
            <a:ext cx="6648450" cy="866775"/>
            <a:chOff x="2021775" y="3346613"/>
            <a:chExt cx="6648450" cy="866775"/>
          </a:xfrm>
        </xdr:grpSpPr>
        <xdr:sp>
          <xdr:nvSpPr>
            <xdr:cNvPr id="5" name="Shape 5"/>
            <xdr:cNvSpPr/>
          </xdr:nvSpPr>
          <xdr:spPr>
            <a:xfrm>
              <a:off x="2021775" y="3346613"/>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95" name="Shape 295"/>
            <xdr:cNvGrpSpPr/>
          </xdr:nvGrpSpPr>
          <xdr:grpSpPr>
            <a:xfrm>
              <a:off x="2021775" y="3346613"/>
              <a:ext cx="6648450" cy="866775"/>
              <a:chOff x="2021775" y="3346613"/>
              <a:chExt cx="6648450" cy="866775"/>
            </a:xfrm>
          </xdr:grpSpPr>
          <xdr:sp>
            <xdr:nvSpPr>
              <xdr:cNvPr id="296" name="Shape 296"/>
              <xdr:cNvSpPr/>
            </xdr:nvSpPr>
            <xdr:spPr>
              <a:xfrm>
                <a:off x="2021775" y="3346613"/>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97" name="Shape 297"/>
              <xdr:cNvGrpSpPr/>
            </xdr:nvGrpSpPr>
            <xdr:grpSpPr>
              <a:xfrm>
                <a:off x="2021775" y="3346613"/>
                <a:ext cx="6648450" cy="866775"/>
                <a:chOff x="2021775" y="3346613"/>
                <a:chExt cx="6648450" cy="866775"/>
              </a:xfrm>
            </xdr:grpSpPr>
            <xdr:sp>
              <xdr:nvSpPr>
                <xdr:cNvPr id="298" name="Shape 298"/>
                <xdr:cNvSpPr/>
              </xdr:nvSpPr>
              <xdr:spPr>
                <a:xfrm>
                  <a:off x="2021775" y="3346613"/>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99" name="Shape 299"/>
                <xdr:cNvGrpSpPr/>
              </xdr:nvGrpSpPr>
              <xdr:grpSpPr>
                <a:xfrm>
                  <a:off x="2021775" y="3346613"/>
                  <a:ext cx="6648450" cy="866775"/>
                  <a:chOff x="2021775" y="3346613"/>
                  <a:chExt cx="6648450" cy="866775"/>
                </a:xfrm>
              </xdr:grpSpPr>
              <xdr:sp>
                <xdr:nvSpPr>
                  <xdr:cNvPr id="300" name="Shape 300"/>
                  <xdr:cNvSpPr/>
                </xdr:nvSpPr>
                <xdr:spPr>
                  <a:xfrm>
                    <a:off x="2021775" y="3346613"/>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01" name="Shape 301"/>
                  <xdr:cNvGrpSpPr/>
                </xdr:nvGrpSpPr>
                <xdr:grpSpPr>
                  <a:xfrm>
                    <a:off x="2021775" y="3346613"/>
                    <a:ext cx="6648450" cy="866775"/>
                    <a:chOff x="2021775" y="3346613"/>
                    <a:chExt cx="6648450" cy="866775"/>
                  </a:xfrm>
                </xdr:grpSpPr>
                <xdr:sp>
                  <xdr:nvSpPr>
                    <xdr:cNvPr id="302" name="Shape 302"/>
                    <xdr:cNvSpPr/>
                  </xdr:nvSpPr>
                  <xdr:spPr>
                    <a:xfrm>
                      <a:off x="2021775" y="3346613"/>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03" name="Shape 303"/>
                    <xdr:cNvGrpSpPr/>
                  </xdr:nvGrpSpPr>
                  <xdr:grpSpPr>
                    <a:xfrm>
                      <a:off x="2021775" y="3346613"/>
                      <a:ext cx="6648450" cy="866775"/>
                      <a:chOff x="2021775" y="3346615"/>
                      <a:chExt cx="6648450" cy="866775"/>
                    </a:xfrm>
                  </xdr:grpSpPr>
                  <xdr:sp>
                    <xdr:nvSpPr>
                      <xdr:cNvPr id="304" name="Shape 304"/>
                      <xdr:cNvSpPr/>
                    </xdr:nvSpPr>
                    <xdr:spPr>
                      <a:xfrm>
                        <a:off x="2021775" y="3346615"/>
                        <a:ext cx="6648450" cy="8667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05" name="Shape 305"/>
                      <xdr:cNvGrpSpPr/>
                    </xdr:nvGrpSpPr>
                    <xdr:grpSpPr>
                      <a:xfrm>
                        <a:off x="2021775" y="3346615"/>
                        <a:ext cx="6648450" cy="866775"/>
                        <a:chOff x="4410076" y="18489869"/>
                        <a:chExt cx="7277099" cy="831595"/>
                      </a:xfrm>
                    </xdr:grpSpPr>
                    <xdr:sp>
                      <xdr:nvSpPr>
                        <xdr:cNvPr id="306" name="Shape 306"/>
                        <xdr:cNvSpPr/>
                      </xdr:nvSpPr>
                      <xdr:spPr>
                        <a:xfrm>
                          <a:off x="4410076" y="18489869"/>
                          <a:ext cx="7277075" cy="831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307" name="Shape 307"/>
                        <xdr:cNvSpPr txBox="1"/>
                      </xdr:nvSpPr>
                      <xdr:spPr>
                        <a:xfrm>
                          <a:off x="5143500" y="18572291"/>
                          <a:ext cx="6543675" cy="66675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l">
                            <a:spcBef>
                              <a:spcPts val="0"/>
                            </a:spcBef>
                            <a:spcAft>
                              <a:spcPts val="0"/>
                            </a:spcAft>
                            <a:buClr>
                              <a:schemeClr val="dk1"/>
                            </a:buClr>
                            <a:buSzPts val="1600"/>
                            <a:buFont typeface="Lato"/>
                            <a:buNone/>
                          </a:pPr>
                          <a:r>
                            <a:rPr lang="en-US" sz="1600">
                              <a:solidFill>
                                <a:schemeClr val="dk1"/>
                              </a:solidFill>
                              <a:latin typeface="Lato"/>
                              <a:ea typeface="Lato"/>
                              <a:cs typeface="Lato"/>
                              <a:sym typeface="Lato"/>
                            </a:rPr>
                            <a:t>LEI N 13.709, DE 14 DE AGOSTO DE 2018:</a:t>
                          </a:r>
                          <a:endParaRPr sz="1400"/>
                        </a:p>
                        <a:p>
                          <a:pPr indent="0" lvl="0" marL="0" rtl="0" algn="l">
                            <a:spcBef>
                              <a:spcPts val="0"/>
                            </a:spcBef>
                            <a:spcAft>
                              <a:spcPts val="0"/>
                            </a:spcAft>
                            <a:buClr>
                              <a:schemeClr val="dk1"/>
                            </a:buClr>
                            <a:buSzPts val="1400"/>
                            <a:buFont typeface="Lato"/>
                            <a:buNone/>
                          </a:pPr>
                          <a:r>
                            <a:rPr lang="en-US" sz="1400">
                              <a:solidFill>
                                <a:schemeClr val="dk1"/>
                              </a:solidFill>
                              <a:latin typeface="Lato"/>
                              <a:ea typeface="Lato"/>
                              <a:cs typeface="Lato"/>
                              <a:sym typeface="Lato"/>
                            </a:rPr>
                            <a:t>http://www.planalto.gov.br/ccivil_03/_ato2015-2018/2018/lei/L13709.htm</a:t>
                          </a:r>
                          <a:endParaRPr sz="1400"/>
                        </a:p>
                      </xdr:txBody>
                    </xdr:sp>
                    <xdr:pic>
                      <xdr:nvPicPr>
                        <xdr:cNvPr id="308" name="Shape 308"/>
                        <xdr:cNvPicPr preferRelativeResize="0"/>
                      </xdr:nvPicPr>
                      <xdr:blipFill rotWithShape="1">
                        <a:blip r:embed="rId1">
                          <a:alphaModFix/>
                        </a:blip>
                        <a:srcRect b="0" l="0" r="0" t="0"/>
                        <a:stretch/>
                      </xdr:blipFill>
                      <xdr:spPr>
                        <a:xfrm>
                          <a:off x="4410076" y="18489869"/>
                          <a:ext cx="790574" cy="831595"/>
                        </a:xfrm>
                        <a:prstGeom prst="rect">
                          <a:avLst/>
                        </a:prstGeom>
                        <a:noFill/>
                        <a:ln>
                          <a:noFill/>
                        </a:ln>
                      </xdr:spPr>
                    </xdr:pic>
                  </xdr:grpSp>
                </xdr:grpSp>
              </xdr:grpSp>
            </xdr:grpSp>
          </xdr:grpSp>
        </xdr:grpSp>
      </xdr:grpSp>
    </xdr:grpSp>
    <xdr:clientData fLocksWithSheet="0"/>
  </xdr:oneCellAnchor>
  <xdr:oneCellAnchor>
    <xdr:from>
      <xdr:col>5</xdr:col>
      <xdr:colOff>447675</xdr:colOff>
      <xdr:row>94</xdr:row>
      <xdr:rowOff>161925</xdr:rowOff>
    </xdr:from>
    <xdr:ext cx="6648450" cy="885825"/>
    <xdr:grpSp>
      <xdr:nvGrpSpPr>
        <xdr:cNvPr id="2" name="Shape 2"/>
        <xdr:cNvGrpSpPr/>
      </xdr:nvGrpSpPr>
      <xdr:grpSpPr>
        <a:xfrm>
          <a:off x="2021775" y="3337088"/>
          <a:ext cx="6648450" cy="885825"/>
          <a:chOff x="2021775" y="3337088"/>
          <a:chExt cx="6648450" cy="885825"/>
        </a:xfrm>
      </xdr:grpSpPr>
      <xdr:grpSp>
        <xdr:nvGrpSpPr>
          <xdr:cNvPr id="309" name="Shape 309"/>
          <xdr:cNvGrpSpPr/>
        </xdr:nvGrpSpPr>
        <xdr:grpSpPr>
          <a:xfrm>
            <a:off x="2021775" y="3337088"/>
            <a:ext cx="6648450" cy="885825"/>
            <a:chOff x="2021775" y="3337088"/>
            <a:chExt cx="6648450" cy="885825"/>
          </a:xfrm>
        </xdr:grpSpPr>
        <xdr:sp>
          <xdr:nvSpPr>
            <xdr:cNvPr id="5" name="Shape 5"/>
            <xdr:cNvSpPr/>
          </xdr:nvSpPr>
          <xdr:spPr>
            <a:xfrm>
              <a:off x="2021775" y="3337088"/>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10" name="Shape 310"/>
            <xdr:cNvGrpSpPr/>
          </xdr:nvGrpSpPr>
          <xdr:grpSpPr>
            <a:xfrm>
              <a:off x="2021775" y="3337088"/>
              <a:ext cx="6648450" cy="885825"/>
              <a:chOff x="2021775" y="3337088"/>
              <a:chExt cx="6648450" cy="885825"/>
            </a:xfrm>
          </xdr:grpSpPr>
          <xdr:sp>
            <xdr:nvSpPr>
              <xdr:cNvPr id="311" name="Shape 311"/>
              <xdr:cNvSpPr/>
            </xdr:nvSpPr>
            <xdr:spPr>
              <a:xfrm>
                <a:off x="2021775" y="3337088"/>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2" name="Shape 312"/>
              <xdr:cNvGrpSpPr/>
            </xdr:nvGrpSpPr>
            <xdr:grpSpPr>
              <a:xfrm>
                <a:off x="2021775" y="3337088"/>
                <a:ext cx="6648450" cy="885825"/>
                <a:chOff x="2021775" y="3337088"/>
                <a:chExt cx="6648450" cy="885825"/>
              </a:xfrm>
            </xdr:grpSpPr>
            <xdr:sp>
              <xdr:nvSpPr>
                <xdr:cNvPr id="313" name="Shape 313"/>
                <xdr:cNvSpPr/>
              </xdr:nvSpPr>
              <xdr:spPr>
                <a:xfrm>
                  <a:off x="2021775" y="3337088"/>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4" name="Shape 314"/>
                <xdr:cNvGrpSpPr/>
              </xdr:nvGrpSpPr>
              <xdr:grpSpPr>
                <a:xfrm>
                  <a:off x="2021775" y="3337088"/>
                  <a:ext cx="6648450" cy="885825"/>
                  <a:chOff x="2021775" y="3337088"/>
                  <a:chExt cx="6648450" cy="885825"/>
                </a:xfrm>
              </xdr:grpSpPr>
              <xdr:sp>
                <xdr:nvSpPr>
                  <xdr:cNvPr id="315" name="Shape 315"/>
                  <xdr:cNvSpPr/>
                </xdr:nvSpPr>
                <xdr:spPr>
                  <a:xfrm>
                    <a:off x="2021775" y="3337088"/>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6" name="Shape 316"/>
                  <xdr:cNvGrpSpPr/>
                </xdr:nvGrpSpPr>
                <xdr:grpSpPr>
                  <a:xfrm>
                    <a:off x="2021775" y="3337088"/>
                    <a:ext cx="6648450" cy="885825"/>
                    <a:chOff x="2021775" y="3337087"/>
                    <a:chExt cx="6648450" cy="885826"/>
                  </a:xfrm>
                </xdr:grpSpPr>
                <xdr:sp>
                  <xdr:nvSpPr>
                    <xdr:cNvPr id="317" name="Shape 317"/>
                    <xdr:cNvSpPr/>
                  </xdr:nvSpPr>
                  <xdr:spPr>
                    <a:xfrm>
                      <a:off x="2021775" y="3337087"/>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18" name="Shape 318"/>
                    <xdr:cNvGrpSpPr/>
                  </xdr:nvGrpSpPr>
                  <xdr:grpSpPr>
                    <a:xfrm>
                      <a:off x="2021775" y="3337087"/>
                      <a:ext cx="6648450" cy="885826"/>
                      <a:chOff x="2021775" y="3337087"/>
                      <a:chExt cx="6648450" cy="885826"/>
                    </a:xfrm>
                  </xdr:grpSpPr>
                  <xdr:sp>
                    <xdr:nvSpPr>
                      <xdr:cNvPr id="319" name="Shape 319"/>
                      <xdr:cNvSpPr/>
                    </xdr:nvSpPr>
                    <xdr:spPr>
                      <a:xfrm>
                        <a:off x="2021775" y="3337088"/>
                        <a:ext cx="6648450" cy="885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320" name="Shape 320"/>
                      <xdr:cNvGrpSpPr/>
                    </xdr:nvGrpSpPr>
                    <xdr:grpSpPr>
                      <a:xfrm>
                        <a:off x="2021775" y="3337087"/>
                        <a:ext cx="6648450" cy="885825"/>
                        <a:chOff x="4410076" y="19404269"/>
                        <a:chExt cx="7277099" cy="831595"/>
                      </a:xfrm>
                    </xdr:grpSpPr>
                    <xdr:sp>
                      <xdr:nvSpPr>
                        <xdr:cNvPr id="321" name="Shape 321"/>
                        <xdr:cNvSpPr/>
                      </xdr:nvSpPr>
                      <xdr:spPr>
                        <a:xfrm>
                          <a:off x="4410076" y="19404269"/>
                          <a:ext cx="7277075" cy="831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sp>
                      <xdr:nvSpPr>
                        <xdr:cNvPr id="322" name="Shape 322"/>
                        <xdr:cNvSpPr txBox="1"/>
                      </xdr:nvSpPr>
                      <xdr:spPr>
                        <a:xfrm>
                          <a:off x="5143500" y="19486691"/>
                          <a:ext cx="6543675" cy="66675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l">
                            <a:spcBef>
                              <a:spcPts val="0"/>
                            </a:spcBef>
                            <a:spcAft>
                              <a:spcPts val="0"/>
                            </a:spcAft>
                            <a:buClr>
                              <a:schemeClr val="dk1"/>
                            </a:buClr>
                            <a:buSzPts val="1600"/>
                            <a:buFont typeface="Lato"/>
                            <a:buNone/>
                          </a:pPr>
                          <a:r>
                            <a:rPr lang="en-US" sz="1600">
                              <a:solidFill>
                                <a:schemeClr val="dk1"/>
                              </a:solidFill>
                              <a:latin typeface="Lato"/>
                              <a:ea typeface="Lato"/>
                              <a:cs typeface="Lato"/>
                              <a:sym typeface="Lato"/>
                            </a:rPr>
                            <a:t>CLIENTES TOTVS:</a:t>
                          </a:r>
                          <a:endParaRPr sz="1400"/>
                        </a:p>
                        <a:p>
                          <a:pPr indent="0" lvl="0" marL="0" rtl="0" algn="l">
                            <a:spcBef>
                              <a:spcPts val="0"/>
                            </a:spcBef>
                            <a:spcAft>
                              <a:spcPts val="0"/>
                            </a:spcAft>
                            <a:buClr>
                              <a:schemeClr val="dk1"/>
                            </a:buClr>
                            <a:buSzPts val="1400"/>
                            <a:buFont typeface="Lato"/>
                            <a:buNone/>
                          </a:pPr>
                          <a:r>
                            <a:rPr lang="en-US" sz="1400">
                              <a:solidFill>
                                <a:schemeClr val="dk1"/>
                              </a:solidFill>
                              <a:latin typeface="Lato"/>
                              <a:ea typeface="Lato"/>
                              <a:cs typeface="Lato"/>
                              <a:sym typeface="Lato"/>
                            </a:rPr>
                            <a:t>https://tdn.totvs.com/pages/releaseview.action?pageId=514427789</a:t>
                          </a:r>
                          <a:endParaRPr sz="1400"/>
                        </a:p>
                      </xdr:txBody>
                    </xdr:sp>
                    <xdr:pic>
                      <xdr:nvPicPr>
                        <xdr:cNvPr id="323" name="Shape 323"/>
                        <xdr:cNvPicPr preferRelativeResize="0"/>
                      </xdr:nvPicPr>
                      <xdr:blipFill rotWithShape="1">
                        <a:blip r:embed="rId1">
                          <a:alphaModFix/>
                        </a:blip>
                        <a:srcRect b="0" l="0" r="0" t="0"/>
                        <a:stretch/>
                      </xdr:blipFill>
                      <xdr:spPr>
                        <a:xfrm>
                          <a:off x="4410076" y="19404269"/>
                          <a:ext cx="790574" cy="831595"/>
                        </a:xfrm>
                        <a:prstGeom prst="rect">
                          <a:avLst/>
                        </a:prstGeom>
                        <a:noFill/>
                        <a:ln>
                          <a:noFill/>
                        </a:ln>
                      </xdr:spPr>
                    </xdr:pic>
                  </xdr:grpSp>
                </xdr:grpSp>
              </xdr:grpSp>
            </xdr:grpSp>
          </xdr:grpSp>
        </xdr:grpSp>
      </xdr:grpSp>
    </xdr:grpSp>
    <xdr:clientData fLocksWithSheet="0"/>
  </xdr:oneCellAnchor>
  <xdr:oneCellAnchor>
    <xdr:from>
      <xdr:col>18</xdr:col>
      <xdr:colOff>295275</xdr:colOff>
      <xdr:row>23</xdr:row>
      <xdr:rowOff>0</xdr:rowOff>
    </xdr:from>
    <xdr:ext cx="276225" cy="276225"/>
    <xdr:sp>
      <xdr:nvSpPr>
        <xdr:cNvPr id="324" name="Shape 324">
          <a:hlinkClick r:id="rId2"/>
        </xdr:cNvPr>
        <xdr:cNvSpPr/>
      </xdr:nvSpPr>
      <xdr:spPr>
        <a:xfrm rot="10800000">
          <a:off x="5212650" y="3646650"/>
          <a:ext cx="266700" cy="266700"/>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18</xdr:col>
      <xdr:colOff>0</xdr:colOff>
      <xdr:row>41</xdr:row>
      <xdr:rowOff>0</xdr:rowOff>
    </xdr:from>
    <xdr:ext cx="304800" cy="285750"/>
    <xdr:sp>
      <xdr:nvSpPr>
        <xdr:cNvPr id="325" name="Shape 325">
          <a:hlinkClick r:id="rId3"/>
        </xdr:cNvPr>
        <xdr:cNvSpPr/>
      </xdr:nvSpPr>
      <xdr:spPr>
        <a:xfrm>
          <a:off x="5198363" y="3641888"/>
          <a:ext cx="295275" cy="276225"/>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18</xdr:col>
      <xdr:colOff>295275</xdr:colOff>
      <xdr:row>41</xdr:row>
      <xdr:rowOff>0</xdr:rowOff>
    </xdr:from>
    <xdr:ext cx="285750" cy="285750"/>
    <xdr:sp>
      <xdr:nvSpPr>
        <xdr:cNvPr id="326" name="Shape 326">
          <a:hlinkClick r:id="rId4"/>
        </xdr:cNvPr>
        <xdr:cNvSpPr/>
      </xdr:nvSpPr>
      <xdr:spPr>
        <a:xfrm rot="10800000">
          <a:off x="5207888" y="3641888"/>
          <a:ext cx="276225" cy="276225"/>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18</xdr:col>
      <xdr:colOff>0</xdr:colOff>
      <xdr:row>60</xdr:row>
      <xdr:rowOff>19050</xdr:rowOff>
    </xdr:from>
    <xdr:ext cx="304800" cy="285750"/>
    <xdr:sp>
      <xdr:nvSpPr>
        <xdr:cNvPr id="327" name="Shape 327">
          <a:hlinkClick r:id="rId5"/>
        </xdr:cNvPr>
        <xdr:cNvSpPr/>
      </xdr:nvSpPr>
      <xdr:spPr>
        <a:xfrm>
          <a:off x="5198363" y="3641888"/>
          <a:ext cx="295275" cy="276225"/>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18</xdr:col>
      <xdr:colOff>295275</xdr:colOff>
      <xdr:row>60</xdr:row>
      <xdr:rowOff>38100</xdr:rowOff>
    </xdr:from>
    <xdr:ext cx="285750" cy="285750"/>
    <xdr:sp>
      <xdr:nvSpPr>
        <xdr:cNvPr id="328" name="Shape 328">
          <a:hlinkClick r:id="rId6"/>
        </xdr:cNvPr>
        <xdr:cNvSpPr/>
      </xdr:nvSpPr>
      <xdr:spPr>
        <a:xfrm rot="10800000">
          <a:off x="5207888" y="3641888"/>
          <a:ext cx="276225" cy="276225"/>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18</xdr:col>
      <xdr:colOff>0</xdr:colOff>
      <xdr:row>84</xdr:row>
      <xdr:rowOff>0</xdr:rowOff>
    </xdr:from>
    <xdr:ext cx="304800" cy="285750"/>
    <xdr:sp>
      <xdr:nvSpPr>
        <xdr:cNvPr id="327" name="Shape 327">
          <a:hlinkClick r:id="rId7"/>
        </xdr:cNvPr>
        <xdr:cNvSpPr/>
      </xdr:nvSpPr>
      <xdr:spPr>
        <a:xfrm>
          <a:off x="5198363" y="3641888"/>
          <a:ext cx="295275" cy="276225"/>
        </a:xfrm>
        <a:prstGeom prst="upArrow">
          <a:avLst>
            <a:gd fmla="val 50000" name="adj1"/>
            <a:gd fmla="val 50000" name="adj2"/>
          </a:avLst>
        </a:prstGeom>
        <a:solidFill>
          <a:srgbClr val="262626"/>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12</xdr:col>
      <xdr:colOff>495300</xdr:colOff>
      <xdr:row>1</xdr:row>
      <xdr:rowOff>0</xdr:rowOff>
    </xdr:from>
    <xdr:ext cx="1666875" cy="619125"/>
    <xdr:sp>
      <xdr:nvSpPr>
        <xdr:cNvPr id="329" name="Shape 329">
          <a:hlinkClick r:id="rId8"/>
        </xdr:cNvPr>
        <xdr:cNvSpPr/>
      </xdr:nvSpPr>
      <xdr:spPr>
        <a:xfrm>
          <a:off x="4517325" y="3475200"/>
          <a:ext cx="1657350" cy="609600"/>
        </a:xfrm>
        <a:prstGeom prst="rect">
          <a:avLst/>
        </a:prstGeom>
        <a:solidFill>
          <a:srgbClr val="262626"/>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100"/>
            <a:buFont typeface="Lato"/>
            <a:buNone/>
          </a:pPr>
          <a:r>
            <a:rPr lang="en-US" sz="1100">
              <a:solidFill>
                <a:schemeClr val="lt1"/>
              </a:solidFill>
              <a:latin typeface="Lato"/>
              <a:ea typeface="Lato"/>
              <a:cs typeface="Lato"/>
              <a:sym typeface="Lato"/>
            </a:rPr>
            <a:t>INVENTÁRIO</a:t>
          </a:r>
          <a:endParaRPr sz="1400"/>
        </a:p>
      </xdr:txBody>
    </xdr:sp>
    <xdr:clientData fLocksWithSheet="0"/>
  </xdr:oneCellAnchor>
  <xdr:oneCellAnchor>
    <xdr:from>
      <xdr:col>7</xdr:col>
      <xdr:colOff>276225</xdr:colOff>
      <xdr:row>1</xdr:row>
      <xdr:rowOff>0</xdr:rowOff>
    </xdr:from>
    <xdr:ext cx="1724025" cy="619125"/>
    <xdr:sp>
      <xdr:nvSpPr>
        <xdr:cNvPr id="330" name="Shape 330">
          <a:hlinkClick r:id="rId9"/>
        </xdr:cNvPr>
        <xdr:cNvSpPr/>
      </xdr:nvSpPr>
      <xdr:spPr>
        <a:xfrm>
          <a:off x="4488750" y="3475200"/>
          <a:ext cx="1714500" cy="609600"/>
        </a:xfrm>
        <a:prstGeom prst="rect">
          <a:avLst/>
        </a:prstGeom>
        <a:solidFill>
          <a:srgbClr val="262626"/>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100"/>
            <a:buFont typeface="Lato"/>
            <a:buNone/>
          </a:pPr>
          <a:r>
            <a:rPr lang="en-US" sz="1100">
              <a:solidFill>
                <a:schemeClr val="lt1"/>
              </a:solidFill>
              <a:latin typeface="Lato"/>
              <a:ea typeface="Lato"/>
              <a:cs typeface="Lato"/>
              <a:sym typeface="Lato"/>
            </a:rPr>
            <a:t>SOBRE LGPD</a:t>
          </a:r>
          <a:endParaRPr sz="1400"/>
        </a:p>
      </xdr:txBody>
    </xdr:sp>
    <xdr:clientData fLocksWithSheet="0"/>
  </xdr:oneCellAnchor>
  <xdr:oneCellAnchor>
    <xdr:from>
      <xdr:col>0</xdr:col>
      <xdr:colOff>66675</xdr:colOff>
      <xdr:row>1</xdr:row>
      <xdr:rowOff>38100</xdr:rowOff>
    </xdr:from>
    <xdr:ext cx="1685925" cy="514350"/>
    <xdr:pic>
      <xdr:nvPicPr>
        <xdr:cNvPr id="0" name="image12.png"/>
        <xdr:cNvPicPr preferRelativeResize="0"/>
      </xdr:nvPicPr>
      <xdr:blipFill>
        <a:blip cstate="print" r:embed="rId10"/>
        <a:stretch>
          <a:fillRect/>
        </a:stretch>
      </xdr:blipFill>
      <xdr:spPr>
        <a:prstGeom prst="rect">
          <a:avLst/>
        </a:prstGeom>
        <a:noFill/>
      </xdr:spPr>
    </xdr:pic>
    <xdr:clientData fLocksWithSheet="0"/>
  </xdr:oneCellAnchor>
  <xdr:oneCellAnchor>
    <xdr:from>
      <xdr:col>10</xdr:col>
      <xdr:colOff>304800</xdr:colOff>
      <xdr:row>39</xdr:row>
      <xdr:rowOff>161925</xdr:rowOff>
    </xdr:from>
    <xdr:ext cx="4714875" cy="3886200"/>
    <xdr:pic>
      <xdr:nvPicPr>
        <xdr:cNvPr id="0" name="image10.png"/>
        <xdr:cNvPicPr preferRelativeResize="0"/>
      </xdr:nvPicPr>
      <xdr:blipFill>
        <a:blip cstate="print" r:embed="rId11"/>
        <a:stretch>
          <a:fillRect/>
        </a:stretch>
      </xdr:blipFill>
      <xdr:spPr>
        <a:prstGeom prst="rect">
          <a:avLst/>
        </a:prstGeom>
        <a:noFill/>
      </xdr:spPr>
    </xdr:pic>
    <xdr:clientData fLocksWithSheet="0"/>
  </xdr:oneCellAnchor>
  <xdr:oneCellAnchor>
    <xdr:from>
      <xdr:col>0</xdr:col>
      <xdr:colOff>333375</xdr:colOff>
      <xdr:row>45</xdr:row>
      <xdr:rowOff>38100</xdr:rowOff>
    </xdr:from>
    <xdr:ext cx="628650" cy="485775"/>
    <xdr:pic>
      <xdr:nvPicPr>
        <xdr:cNvPr id="0" name="image6.png"/>
        <xdr:cNvPicPr preferRelativeResize="0"/>
      </xdr:nvPicPr>
      <xdr:blipFill>
        <a:blip cstate="print" r:embed="rId12"/>
        <a:stretch>
          <a:fillRect/>
        </a:stretch>
      </xdr:blipFill>
      <xdr:spPr>
        <a:prstGeom prst="rect">
          <a:avLst/>
        </a:prstGeom>
        <a:noFill/>
      </xdr:spPr>
    </xdr:pic>
    <xdr:clientData fLocksWithSheet="0"/>
  </xdr:oneCellAnchor>
  <xdr:oneCellAnchor>
    <xdr:from>
      <xdr:col>0</xdr:col>
      <xdr:colOff>428625</xdr:colOff>
      <xdr:row>48</xdr:row>
      <xdr:rowOff>133350</xdr:rowOff>
    </xdr:from>
    <xdr:ext cx="438150" cy="476250"/>
    <xdr:pic>
      <xdr:nvPicPr>
        <xdr:cNvPr id="0" name="image9.png"/>
        <xdr:cNvPicPr preferRelativeResize="0"/>
      </xdr:nvPicPr>
      <xdr:blipFill>
        <a:blip cstate="print" r:embed="rId13"/>
        <a:stretch>
          <a:fillRect/>
        </a:stretch>
      </xdr:blipFill>
      <xdr:spPr>
        <a:prstGeom prst="rect">
          <a:avLst/>
        </a:prstGeom>
        <a:noFill/>
      </xdr:spPr>
    </xdr:pic>
    <xdr:clientData fLocksWithSheet="0"/>
  </xdr:oneCellAnchor>
  <xdr:oneCellAnchor>
    <xdr:from>
      <xdr:col>0</xdr:col>
      <xdr:colOff>409575</xdr:colOff>
      <xdr:row>52</xdr:row>
      <xdr:rowOff>9525</xdr:rowOff>
    </xdr:from>
    <xdr:ext cx="485775" cy="504825"/>
    <xdr:pic>
      <xdr:nvPicPr>
        <xdr:cNvPr id="0" name="image3.png"/>
        <xdr:cNvPicPr preferRelativeResize="0"/>
      </xdr:nvPicPr>
      <xdr:blipFill>
        <a:blip cstate="print" r:embed="rId14"/>
        <a:stretch>
          <a:fillRect/>
        </a:stretch>
      </xdr:blipFill>
      <xdr:spPr>
        <a:prstGeom prst="rect">
          <a:avLst/>
        </a:prstGeom>
        <a:noFill/>
      </xdr:spPr>
    </xdr:pic>
    <xdr:clientData fLocksWithSheet="0"/>
  </xdr:oneCellAnchor>
  <xdr:oneCellAnchor>
    <xdr:from>
      <xdr:col>0</xdr:col>
      <xdr:colOff>0</xdr:colOff>
      <xdr:row>7</xdr:row>
      <xdr:rowOff>171450</xdr:rowOff>
    </xdr:from>
    <xdr:ext cx="3038475" cy="2676525"/>
    <xdr:pic>
      <xdr:nvPicPr>
        <xdr:cNvPr descr="Resultado de imagem para lgpd icon" id="0" name="image4.png"/>
        <xdr:cNvPicPr preferRelativeResize="0"/>
      </xdr:nvPicPr>
      <xdr:blipFill>
        <a:blip cstate="print" r:embed="rId15"/>
        <a:stretch>
          <a:fillRect/>
        </a:stretch>
      </xdr:blipFill>
      <xdr:spPr>
        <a:prstGeom prst="rect">
          <a:avLst/>
        </a:prstGeom>
        <a:noFill/>
      </xdr:spPr>
    </xdr:pic>
    <xdr:clientData fLocksWithSheet="0"/>
  </xdr:oneCellAnchor>
  <xdr:oneCellAnchor>
    <xdr:from>
      <xdr:col>0</xdr:col>
      <xdr:colOff>209550</xdr:colOff>
      <xdr:row>23</xdr:row>
      <xdr:rowOff>-38100</xdr:rowOff>
    </xdr:from>
    <xdr:ext cx="1466850" cy="1571625"/>
    <xdr:pic>
      <xdr:nvPicPr>
        <xdr:cNvPr id="0" name="image11.png"/>
        <xdr:cNvPicPr preferRelativeResize="0"/>
      </xdr:nvPicPr>
      <xdr:blipFill>
        <a:blip cstate="print" r:embed="rId16"/>
        <a:stretch>
          <a:fillRect/>
        </a:stretch>
      </xdr:blipFill>
      <xdr:spPr>
        <a:prstGeom prst="rect">
          <a:avLst/>
        </a:prstGeom>
        <a:noFill/>
      </xdr:spPr>
    </xdr:pic>
    <xdr:clientData fLocksWithSheet="0"/>
  </xdr:oneCellAnchor>
  <xdr:oneCellAnchor>
    <xdr:from>
      <xdr:col>4</xdr:col>
      <xdr:colOff>533400</xdr:colOff>
      <xdr:row>26</xdr:row>
      <xdr:rowOff>133350</xdr:rowOff>
    </xdr:from>
    <xdr:ext cx="3000375" cy="2038350"/>
    <xdr:pic>
      <xdr:nvPicPr>
        <xdr:cNvPr id="0" name="image8.png"/>
        <xdr:cNvPicPr preferRelativeResize="0"/>
      </xdr:nvPicPr>
      <xdr:blipFill>
        <a:blip cstate="print" r:embed="rId17"/>
        <a:stretch>
          <a:fillRect/>
        </a:stretch>
      </xdr:blipFill>
      <xdr:spPr>
        <a:prstGeom prst="rect">
          <a:avLst/>
        </a:prstGeom>
        <a:noFill/>
      </xdr:spPr>
    </xdr:pic>
    <xdr:clientData fLocksWithSheet="0"/>
  </xdr:oneCellAnchor>
  <xdr:oneCellAnchor>
    <xdr:from>
      <xdr:col>0</xdr:col>
      <xdr:colOff>0</xdr:colOff>
      <xdr:row>84</xdr:row>
      <xdr:rowOff>114300</xdr:rowOff>
    </xdr:from>
    <xdr:ext cx="4162425" cy="3171825"/>
    <xdr:pic>
      <xdr:nvPicPr>
        <xdr:cNvPr id="0" name="image7.png"/>
        <xdr:cNvPicPr preferRelativeResize="0"/>
      </xdr:nvPicPr>
      <xdr:blipFill>
        <a:blip cstate="print" r:embed="rId18"/>
        <a:stretch>
          <a:fillRect/>
        </a:stretch>
      </xdr:blipFill>
      <xdr:spPr>
        <a:prstGeom prst="rect">
          <a:avLst/>
        </a:prstGeom>
        <a:noFill/>
      </xdr:spPr>
    </xdr:pic>
    <xdr:clientData fLocksWithSheet="0"/>
  </xdr:oneCellAnchor>
  <xdr:oneCellAnchor>
    <xdr:from>
      <xdr:col>0</xdr:col>
      <xdr:colOff>400050</xdr:colOff>
      <xdr:row>55</xdr:row>
      <xdr:rowOff>123825</xdr:rowOff>
    </xdr:from>
    <xdr:ext cx="504825" cy="428625"/>
    <xdr:pic>
      <xdr:nvPicPr>
        <xdr:cNvPr descr="C:\Users\jsauvageau\Desktop\Untitled-2.png" id="0" name="image5.png"/>
        <xdr:cNvPicPr preferRelativeResize="0"/>
      </xdr:nvPicPr>
      <xdr:blipFill>
        <a:blip cstate="print" r:embed="rId19"/>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xdr:colOff>
      <xdr:row>0</xdr:row>
      <xdr:rowOff>0</xdr:rowOff>
    </xdr:from>
    <xdr:ext cx="1076325" cy="295275"/>
    <xdr:pic>
      <xdr:nvPicPr>
        <xdr:cNvPr id="0" name="image12.png" title="Imagem"/>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219075</xdr:colOff>
      <xdr:row>0</xdr:row>
      <xdr:rowOff>66675</xdr:rowOff>
    </xdr:from>
    <xdr:ext cx="1076325" cy="29527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0</xdr:rowOff>
    </xdr:from>
    <xdr:ext cx="1428750" cy="419100"/>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2D376797\Invent&#225;rio%20de%20Dados%20SONEPAR_Amanda%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hortcut-targets-by-id/1hjLex8a9nleX2cCyeJfDrl3EvgLoOw-e/SONEPAR_LGPD/04.%20Mapa%20Estrutural%20e%20Mobiliza&#231;&#227;o/02.%20Mapa%20de%20intera&#231;&#227;o%20das%20&#225;reas%20x%20LGPD/Recomenda&#231;&#245;e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GUIDE"/>
      <sheetName val="Introdução"/>
      <sheetName val="Inf LGPD"/>
      <sheetName val="Map RH"/>
      <sheetName val="Map Dig incom"/>
      <sheetName val="Map Qualidade"/>
      <sheetName val="Map Recepção"/>
      <sheetName val="Map Dig e-comm e Comer"/>
      <sheetName val="Map MKT"/>
      <sheetName val="Map - Assist Técnica"/>
      <sheetName val="Map T.I."/>
      <sheetName val="Map BI - Estatística"/>
      <sheetName val="GAPs"/>
      <sheetName val="Recomendações"/>
      <sheetName val="Hipóteses de Tratamento"/>
      <sheetName val="Sistemas"/>
      <sheetName val="Terceiros"/>
      <sheetName val="Ficha Ad - Son-Dim-Nor"/>
      <sheetName val="Ficha Ad - ELETRONOR"/>
      <sheetName val="Glossário - Termos Técnicos"/>
      <sheetName val="ANOTAÇÕES"/>
      <sheetName val="Parâmetros"/>
      <sheetName val="Consulting"/>
      <sheetName val="Plan1"/>
      <sheetName val="ANÁLISE"/>
      <sheetName val="AÇÕES"/>
      <sheetName val="DASH_1"/>
      <sheetName val="DASH"/>
      <sheetName val="AUX_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ntrole"/>
      <sheetName val="Plan1"/>
    </sheetNames>
    <sheetDataSet>
      <sheetData sheetId="0"/>
      <sheetData sheetId="1"/>
    </sheetDataSet>
  </externalBook>
</externalLink>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3:AV258" sheet="Inventário SONEPAR"/>
  </cacheSource>
  <cacheFields>
    <cacheField name="ID" numFmtId="0">
      <sharedItems containsSemiMixedTypes="0" containsString="0" containsNumber="1" containsInteger="1">
        <n v="1.0"/>
        <n v="2.0"/>
        <n v="3.0"/>
        <n v="4.0"/>
        <n v="5.0"/>
        <n v="6.0"/>
        <n v="7.0"/>
        <n v="8.0"/>
        <n v="9.0"/>
        <n v="10.0"/>
        <n v="11.0"/>
        <n v="12.0"/>
        <n v="13.0"/>
        <n v="14.0"/>
        <n v="15.0"/>
        <n v="16.0"/>
        <n v="17.0"/>
        <n v="18.0"/>
        <n v="19.0"/>
        <n v="20.0"/>
        <n v="21.0"/>
        <n v="22.0"/>
        <n v="23.0"/>
        <n v="24.0"/>
        <n v="25.0"/>
        <n v="26.0"/>
        <n v="27.0"/>
        <n v="28.0"/>
        <n v="29.0"/>
        <n v="30.0"/>
        <n v="31.0"/>
        <n v="32.0"/>
        <n v="33.0"/>
        <n v="34.0"/>
        <n v="35.0"/>
        <n v="36.0"/>
        <n v="37.0"/>
        <n v="38.0"/>
        <n v="39.0"/>
        <n v="40.0"/>
        <n v="41.0"/>
        <n v="42.0"/>
        <n v="43.0"/>
        <n v="44.0"/>
        <n v="45.0"/>
        <n v="46.0"/>
        <n v="47.0"/>
        <n v="48.0"/>
        <n v="49.0"/>
        <n v="50.0"/>
        <n v="51.0"/>
        <n v="52.0"/>
        <n v="53.0"/>
        <n v="54.0"/>
        <n v="55.0"/>
        <n v="56.0"/>
        <n v="57.0"/>
        <n v="58.0"/>
        <n v="59.0"/>
        <n v="60.0"/>
        <n v="61.0"/>
        <n v="62.0"/>
        <n v="63.0"/>
        <n v="64.0"/>
        <n v="65.0"/>
        <n v="66.0"/>
        <n v="67.0"/>
        <n v="68.0"/>
        <n v="69.0"/>
        <n v="70.0"/>
        <n v="71.0"/>
        <n v="72.0"/>
        <n v="73.0"/>
        <n v="74.0"/>
        <n v="75.0"/>
        <n v="76.0"/>
        <n v="77.0"/>
        <n v="78.0"/>
        <n v="79.0"/>
        <n v="80.0"/>
        <n v="81.0"/>
        <n v="82.0"/>
        <n v="83.0"/>
        <n v="84.0"/>
        <n v="85.0"/>
        <n v="86.0"/>
        <n v="87.0"/>
        <n v="88.0"/>
        <n v="89.0"/>
        <n v="90.0"/>
        <n v="91.0"/>
        <n v="92.0"/>
        <n v="93.0"/>
        <n v="94.0"/>
        <n v="95.0"/>
        <n v="96.0"/>
        <n v="97.0"/>
        <n v="98.0"/>
        <n v="99.0"/>
        <n v="100.0"/>
        <n v="101.0"/>
        <n v="102.0"/>
        <n v="103.0"/>
        <n v="104.0"/>
        <n v="105.0"/>
        <n v="106.0"/>
        <n v="107.0"/>
        <n v="108.0"/>
        <n v="109.0"/>
        <n v="110.0"/>
        <n v="111.0"/>
        <n v="112.0"/>
        <n v="113.0"/>
        <n v="114.0"/>
        <n v="115.0"/>
        <n v="116.0"/>
        <n v="117.0"/>
        <n v="118.0"/>
        <n v="119.0"/>
        <n v="120.0"/>
        <n v="121.0"/>
        <n v="122.0"/>
        <n v="123.0"/>
        <n v="124.0"/>
        <n v="125.0"/>
        <n v="126.0"/>
        <n v="127.0"/>
        <n v="128.0"/>
        <n v="129.0"/>
        <n v="130.0"/>
        <n v="131.0"/>
        <n v="132.0"/>
        <n v="133.0"/>
        <n v="134.0"/>
        <n v="135.0"/>
        <n v="136.0"/>
        <n v="137.0"/>
        <n v="138.0"/>
        <n v="139.0"/>
        <n v="140.0"/>
        <n v="141.0"/>
        <n v="142.0"/>
        <n v="143.0"/>
        <n v="144.0"/>
        <n v="145.0"/>
        <n v="146.0"/>
        <n v="147.0"/>
        <n v="148.0"/>
        <n v="149.0"/>
        <n v="150.0"/>
        <n v="151.0"/>
        <n v="152.0"/>
        <n v="153.0"/>
        <n v="154.0"/>
        <n v="155.0"/>
        <n v="156.0"/>
        <n v="157.0"/>
        <n v="158.0"/>
        <n v="159.0"/>
        <n v="160.0"/>
        <n v="161.0"/>
        <n v="162.0"/>
        <n v="163.0"/>
        <n v="164.0"/>
        <n v="165.0"/>
        <n v="166.0"/>
        <n v="167.0"/>
        <n v="168.0"/>
        <n v="169.0"/>
        <n v="170.0"/>
        <n v="171.0"/>
        <n v="172.0"/>
        <n v="173.0"/>
        <n v="174.0"/>
        <n v="175.0"/>
        <n v="176.0"/>
        <n v="177.0"/>
        <n v="178.0"/>
        <n v="179.0"/>
        <n v="180.0"/>
        <n v="181.0"/>
        <n v="182.0"/>
        <n v="183.0"/>
        <n v="184.0"/>
        <n v="185.0"/>
        <n v="186.0"/>
        <n v="187.0"/>
        <n v="188.0"/>
        <n v="189.0"/>
        <n v="190.0"/>
        <n v="191.0"/>
        <n v="192.0"/>
        <n v="193.0"/>
        <n v="194.0"/>
        <n v="195.0"/>
        <n v="196.0"/>
        <n v="197.0"/>
        <n v="198.0"/>
        <n v="199.0"/>
        <n v="200.0"/>
        <n v="201.0"/>
        <n v="202.0"/>
        <n v="203.0"/>
        <n v="204.0"/>
        <n v="205.0"/>
        <n v="206.0"/>
        <n v="207.0"/>
        <n v="208.0"/>
        <n v="209.0"/>
        <n v="210.0"/>
        <n v="211.0"/>
        <n v="212.0"/>
        <n v="213.0"/>
        <n v="214.0"/>
        <n v="215.0"/>
        <n v="216.0"/>
        <n v="217.0"/>
        <n v="218.0"/>
        <n v="219.0"/>
        <n v="220.0"/>
        <n v="221.0"/>
        <n v="222.0"/>
        <n v="223.0"/>
        <n v="224.0"/>
        <n v="225.0"/>
        <n v="226.0"/>
        <n v="227.0"/>
        <n v="228.0"/>
        <n v="229.0"/>
        <n v="230.0"/>
        <n v="231.0"/>
        <n v="232.0"/>
        <n v="233.0"/>
        <n v="234.0"/>
        <n v="235.0"/>
        <n v="236.0"/>
        <n v="237.0"/>
        <n v="238.0"/>
        <n v="239.0"/>
        <n v="240.0"/>
        <n v="241.0"/>
        <n v="242.0"/>
        <n v="243.0"/>
        <n v="244.0"/>
        <n v="245.0"/>
        <n v="246.0"/>
        <n v="247.0"/>
        <n v="248.0"/>
        <n v="249.0"/>
        <n v="250.0"/>
        <n v="251.0"/>
        <n v="252.0"/>
        <n v="253.0"/>
        <n v="254.0"/>
        <n v="255.0"/>
      </sharedItems>
    </cacheField>
    <cacheField name="Empresa" numFmtId="0">
      <sharedItems>
        <s v="Eletronor"/>
        <s v="Nortel"/>
        <s v="Dimensional"/>
        <s v="Sonepar"/>
        <s v="Nortel; Dimensional"/>
        <s v="Sonepar; Nortel; Dimensional"/>
        <s v="Dimensional; Nortel"/>
        <s v="Dimensional; Nortel; Eletronor"/>
        <s v="Nortel; Sonepar"/>
        <s v="Sonepar; DImensional; Nortel"/>
        <s v="Sonepar; Nortel; Dimensional; Eletronor"/>
      </sharedItems>
    </cacheField>
    <cacheField name="Nome da área de negócio" numFmtId="0">
      <sharedItems>
        <s v="Assistência Técnica - Representante Rochkwall"/>
        <s v="BI - Estatística"/>
        <s v="BI Estatística (CSC)"/>
        <s v="Cadastro de produtos (CSC)"/>
        <s v="Comercial"/>
        <s v="Compras"/>
        <s v="Contabilidade (CSC)"/>
        <s v="Controladoria"/>
        <s v="Facilities"/>
        <s v="Marketing"/>
        <s v="Planejamento de Compras (CSC)"/>
        <s v="Qualidade"/>
        <s v="Comercial/Qualidade"/>
        <s v="RH"/>
        <s v="Secretaria"/>
        <s v="Cadastro de Fornecedores (Financeiro) (CSC)"/>
        <s v="Cadastro de fornecedores e clientes"/>
        <s v="Customer Service (SAC)"/>
        <s v="Produtos"/>
        <s v="Contabilidade "/>
        <s v="E-commerce "/>
        <s v="Financeiro - Contas a Receber"/>
        <s v="Importação(CSC)"/>
        <s v="Assistência Técnica - Processos em campo"/>
        <s v="Financeiro (Crédito e Cobrança) (CSC)"/>
        <s v="T.I. (Infraestrutura)"/>
        <s v="T.I (Segurança da Rede)"/>
        <s v="T.I (Sistemas)"/>
        <s v="Logística e Transporte"/>
        <s v="Logística e Transporte (CSC)"/>
        <s v="RH (Administração de Pessoal) (CSC)"/>
        <s v="RH (Recrutamento e Seleção (CSC)"/>
        <s v="TI (Sistemas - Desenvolvimento) (CSC)"/>
        <s v="Incompany"/>
        <s v="Customer Experience (CX)"/>
        <s v="Importação"/>
        <s v="Recepção"/>
        <s v="RH (Benefícios)(CSC)"/>
        <s v="RH (Ponto) (CSC)"/>
        <s v="RH (Remuneração) (CSC)"/>
        <s v="T.I. Operações de TI (CSC)"/>
        <s v="E-commerce"/>
        <s v="Financeiro - Contas a Receber (CSC)"/>
        <s v="Financeiro - Contas a Pagar e Tesouraria (CSC)"/>
        <s v="Financeiro - Contas a Pagar"/>
        <s v="Fiscal (CSC)"/>
        <s v="Jurídico e Compliance (CSC)"/>
        <s v="Transporte (CSC)"/>
        <s v="Recepção-facilities"/>
        <s v="TI (Infraestrutura e Segurança da Informação) (CSC)"/>
        <s v="Sustentabilidade"/>
      </sharedItems>
    </cacheField>
    <cacheField name=" Nome do responsável pelo processo" numFmtId="0">
      <sharedItems>
        <s v="Daiane Scotti"/>
        <s v="Gustavo Alberto Schiavinatto"/>
        <s v="Guilherme Souza"/>
        <s v="Thais Costantin"/>
        <s v="Renan Sales"/>
        <s v="Wagner Fernandes / Fabio Cosme"/>
        <s v="Maurício Finger"/>
        <s v="Debora Schumacher"/>
        <s v="Raul dos Santos Martins&#10;Miriam Cristina Bueno&#10;Adriana da Silva Reis"/>
        <s v="Ricardo Dias e &#10;Marcelo Alves Moreira"/>
        <s v="Ricardo Dias e&#10;Marcelo Alves Moreira"/>
        <s v="Marcelo Alves Moreira e Bruna de Araripe e Mayara Lessa"/>
        <s v="Alexandre Magalhães"/>
        <s v="Rubens Pires"/>
        <s v="Samuel Pereira/Edson Chagas"/>
        <s v="Karina Favaro"/>
        <s v="Daniel Vaz e Edson Quirino"/>
        <s v="Aline Giequelin"/>
        <s v="Jhone Jesus"/>
        <s v="Thalita Zanetti/Marcelo Ferreira/Jhone Jesus"/>
        <s v="Thalita Zanetti/Marcelo Ferreira"/>
        <s v="Silvia Martins"/>
        <s v="Silvia Martins e Rodrigo Silva"/>
        <s v="Gabriela Rosa e Gabriel Rocha"/>
        <s v="Gabriela Rosa"/>
        <s v="Silvana Moraes"/>
        <s v="Tatiane Morais"/>
        <s v="Gislaine Rizzo"/>
        <s v="Adriana da Silva"/>
        <s v="Melina Meneghetti"/>
        <s v="Fabiana Silvestre"/>
        <s v="Tabata Rodrigues"/>
        <s v="Guilherme de Souza"/>
        <s v="Jessica Fontanella"/>
        <s v="Adriana da Silva Cabreira"/>
        <s v="Joseane e Juliana"/>
        <s v="Edmilson Silva"/>
        <s v="Simone Machado"/>
        <s v="Gislaine Cietto"/>
        <s v="Daniela Lourenço"/>
        <s v="&#10;Daniela Lourenço"/>
        <s v="Carlos Varisco"/>
        <s v="Amanda Giannetti"/>
        <s v="Leonardo Faria"/>
        <s v="Diego Boscaini"/>
        <s v="Igor Barazzetti"/>
        <s v="Marcio Junior, Fabiana Cunha"/>
        <s v="Denis, Leandro, Eliton, Carlos, Leandro e Elaine"/>
        <s v="Andre Prado"/>
        <s v="Jakeline Costa e Silvia Ferraz&#10;jakeline.costa@sonepar.com.br"/>
        <s v="Ana Carolina Siqueira&#10;ana.siqueira@sonepar.com.br"/>
        <s v="Airton Leite"/>
        <s v="Ana Maria Silva Ribeiro, Jackeline Gomes Otofuji, Debora Figueiredo, Vitor Paulino Alves e Luciane da Silva"/>
        <s v="Jessica Vieira, Marian Del bel e Karen Maio"/>
        <s v="Renan Freitas"/>
        <s v="Maria Buffon"/>
        <s v="Silvia Ferraz e Márcia Cappuani"/>
        <s v="Silvia Ferraz e Mateus Porto"/>
        <s v="Franciele Galvão e Douglas Marinho"/>
        <s v="Silvia Ferraz, Franciele Galvão, Douglas Marinho"/>
        <s v="Franciele Galvão, Douglas Marinho e Silvia Ferraz"/>
        <s v="Rinara Vieira"/>
        <s v="Raul Martins"/>
        <s v="Odair de Macedo&#10;Renan Capello"/>
        <s v="Monique Lopes"/>
        <s v="Fernando Barbosa&#10;Carlos Bergamo"/>
        <s v="Vanessa Mariano"/>
        <s v="Adriana Piato&#10;Daniela Lourenço"/>
        <s v="Adriana Piato"/>
        <s v="Bruna Klipel"/>
        <s v="Fernanda Santos de Oliveira"/>
        <s v="Débora Pezzuol"/>
        <s v="Eliton Nascimento, Janalice Moura, Alex Melo e Denis Brum"/>
        <s v="Janalice, Fabiana Cunha e Denis Brum"/>
        <s v="Janalice Moura, Denis Brum"/>
        <s v="Ana Maria Camargo"/>
        <s v="Ana Maria Carmargo"/>
        <s v="Jessica Dill"/>
        <s v="Edson Chagas"/>
        <s v="Adriano Aquino"/>
        <s v="Bianca Bricio"/>
        <s v="Samantha NAYARA DE CARVALHO"/>
      </sharedItems>
    </cacheField>
    <cacheField name="Nome do processo" numFmtId="0">
      <sharedItems>
        <s v="Atendimento ao cliente"/>
        <s v="Controles"/>
        <s v="Extração de dados"/>
        <s v="Pesquisa de NPS"/>
        <s v="Base de dados"/>
        <s v="Cadastro de produtos"/>
        <s v="Cadastro de clientes - Sphere"/>
        <s v="Compras"/>
        <s v="Transporte com Urgência"/>
        <s v="Contratos de Compra"/>
        <s v="Cadastro do Fornecedor"/>
        <s v="Visitas Técnicas no Cliente"/>
        <s v="Envio de Obrigações Acessórias à contabilidade"/>
        <s v="Demonstrações Financeiras"/>
        <s v="Processos trabalhistas"/>
        <s v="Report Financeiro Mensal"/>
        <s v="Processo Trabalhista"/>
        <s v="Comissões e Premiações"/>
        <s v="Recebimento de Currículo"/>
        <s v="Solicitação de Acesso fora de Horário Comercial"/>
        <s v="Viagens Corporativas"/>
        <s v="Atualização das Frotas de Carros"/>
        <s v="Gestão de Imóveis / Aluguel"/>
        <s v="Envio de e-mail marketing"/>
        <s v="Recebimento de contato"/>
        <s v="Ações diversas"/>
        <s v="Envio dos contatos"/>
        <s v="Planejamento"/>
        <s v="Induzido"/>
        <s v="Transferências"/>
        <s v="Liberação de Compras"/>
        <s v="Contrato"/>
        <s v="Acompanhamento de Contrato"/>
        <s v="ISO 9001 - Gestão da Qualidade"/>
        <s v="Cadastro Dimensional como Fornecedor"/>
        <s v="Sistema de Gestão da Qualidade"/>
        <s v="Admissão"/>
        <s v="Onboarding"/>
        <s v="Demissão"/>
        <s v="Folha de Pagamento"/>
        <s v="Medicina Ocupacional"/>
        <s v="Benefícios"/>
        <s v="Ações Para Bem Estar do Colaborador"/>
        <s v="Pulses"/>
        <s v="Recrutamento e Seleção"/>
        <s v="Treinamento e Desenvolvimento"/>
        <s v="Remuneração e Recompensas"/>
        <s v="Férias"/>
        <s v="Ponto"/>
        <s v="Recepções"/>
        <s v="Compartilhamentos para Cadastros"/>
        <s v="Compartilhamento de Documentos"/>
        <s v="Cadastro de fornecedor"/>
        <s v="Cadastro"/>
        <s v="Report"/>
        <s v="Canais de reclamação"/>
        <s v="Controle de devolução de produtos"/>
        <s v="Geração de Obrigações Acessórias"/>
        <s v="Cadastro do cliente"/>
        <s v="Venda"/>
        <s v="Pós-Venda"/>
        <s v="Gestão de Frete"/>
        <s v="Contas a receber"/>
        <s v="Gestão de cadastro e validação de fornecedores internacionais"/>
        <s v="Gestão de pedidos de compra e importação"/>
        <s v="Gestão de importação e comércio exterior"/>
        <s v="Visita técnica"/>
        <s v="Informações do Fornecedor"/>
        <s v="Fornecedores Estratégicos"/>
        <s v="Visitas Técnicas pelo Fornecedor"/>
        <s v="Análise de Crédito"/>
        <s v="Background check fornecedores"/>
        <s v="Cadastro de clientes"/>
        <s v="Envio de informativo interno"/>
        <s v="Promoção de ação, com premiação na Gold Pass"/>
        <s v="Gestão das redes sociais"/>
        <s v="Atendimento a usuários"/>
        <s v="Atendimento aos novos colaboradores"/>
        <s v="Revisão de acessos"/>
        <s v="Correção de vulnerabilidade"/>
        <s v="Implantação"/>
        <s v="DOCUMENTOS DE SAIDA"/>
        <s v="DOCUMENTOS DE ENTRADA"/>
        <s v="CTEs"/>
        <s v="Trocas e Devoluções"/>
        <s v="Vendas"/>
        <s v="Transporte"/>
        <s v="Pagamentos"/>
        <s v="Anuais (DIRF)"/>
        <s v="Afastamento"/>
        <s v="Rescisão"/>
        <s v="Melhoria de sistemas"/>
        <s v="Gestão de recebimento de mercadorias"/>
        <s v="Faturamento e gestão de notas fiscais"/>
        <s v="Logística de envio de materiais"/>
        <s v="Processo NPS"/>
        <s v="Autorizar a entrada de visitantes"/>
        <s v="Solicitação de viagem"/>
        <s v="Recepcionar pacote e encomendas"/>
        <s v="Registrar recados"/>
        <s v="Pagamento de Comissões"/>
        <s v="Promoção/ Mérito/ Enquadramento"/>
        <s v="Transferência de Funcionários"/>
        <s v="Pagamentos de Bônus"/>
        <s v="Pagamentos de PLR"/>
        <s v="Orçamento"/>
        <s v="Gestão de acessos aos sistemas e AD"/>
        <s v="Gestão de ativos (hardware - computadores, celulares e periféricos)"/>
        <s v="Suporte de atendimento em TI de primeiro nível"/>
        <s v="Suporte técnico"/>
        <s v="Registro de projeto"/>
        <s v="Visita a cliente"/>
        <s v="Indicação de negócios"/>
        <s v="Entrega de EPIs"/>
        <s v="Loja in Companie"/>
        <s v="Tesouraria"/>
        <s v="Contas a Pagar"/>
        <s v="Certificado Digital"/>
        <s v="Obrigações Acessórias"/>
        <s v="Contencioso"/>
        <s v="Contencioso e Compliance"/>
        <s v="Compliance"/>
        <s v="Transporte dos pedidos"/>
        <s v="Comprovação de entrega de produtos"/>
        <s v="Preenchimento de formulários"/>
        <s v="Feiras"/>
        <s v="Gestão de Relacionamento com Clientes e Fornecedores"/>
        <s v="Recepção"/>
        <s v="Expedição"/>
        <s v="Vulnerabilidades"/>
        <s v="Investigação"/>
        <s v="Atualização de procuração"/>
        <s v="Cadastro em Órgãos Públicos"/>
        <s v="Campanha de vendas"/>
        <s v="Base de dados vendedores"/>
        <s v="Comunicação interna"/>
        <s v="Feiras e eventos"/>
      </sharedItems>
    </cacheField>
    <cacheField name="Nome do subprocesso" numFmtId="0">
      <sharedItems>
        <s v="Assistência (manutenção do equipamento)"/>
        <s v="Performance de vendas"/>
        <s v="Elaboração de relatório - Pendente de faturamento"/>
        <s v="Cadastro de clientes"/>
        <s v="Net Promotion Score (Nível de satisfação)"/>
        <s v="Confirma fácil"/>
        <s v="GKO"/>
        <s v="Hi Jump"/>
        <s v="Over Task"/>
        <s v="Armazenamento de dados pessoais de clientes"/>
        <s v="Armazenamento de dados pessoais de vendedores"/>
        <s v="Atendimento de solicitação de novos cadastros"/>
        <s v="Efetuar cadastro (prospect)"/>
        <s v="Envio de Intenção de Compra para o Fornecedor"/>
        <s v="Coleta Especial"/>
        <s v="Criação e Assinatura do Contrato de Acordos Comerciais"/>
        <s v="Recebimento dos Dados e Compartilhamento Interno"/>
        <s v="Envio dos Dados do Técnico"/>
        <s v="Envio de Obrigações Acessorias à Contabilidade"/>
        <s v="Compartilhamento das Demonstrações Financeiras aos Interessados"/>
        <s v="Acompanhamento das provisões dos processos trabalhistas de ex-funcionários"/>
        <s v="Confecção do Report Financeiro (DRE Gerencial)"/>
        <s v="Lançamento de Provisão dos Gastos com o Processo"/>
        <s v="Apuração de Comissões e Premiações"/>
        <s v="Envio do Currículo ao RH"/>
        <s v="Liberação de Acesso na Portaria - Colaboradores"/>
        <s v="Liberação de Acesso na Portaria - Terceiros"/>
        <s v="Manutenção do Alarme - Chave de Acesso"/>
        <s v="Cadastro na Plataforma"/>
        <s v="Multa de Transito"/>
        <s v="Planilha de Frota"/>
        <s v="Pagamento de Boletos de Aluguel"/>
        <s v="Cadastro Financeiro de Fornecedores (Aluguéis)"/>
        <s v="Envio pelo site"/>
        <s v="Solicitações"/>
        <s v="Eventos diversos"/>
        <s v="Envio do contato dos prospects para os fornecedores"/>
        <s v="Recebimento de contato pelo Omnichat (whatsapp)"/>
        <s v="Liberação de Transferências&#10;(vendas para cliente interno)"/>
        <s v="Análise e Aprovação de Valores do Induzido"/>
        <s v="Transferências entre Filiais"/>
        <s v="Liberação e Controle de Liberação"/>
        <s v="Análise e Aprovação de Valores do Contrato"/>
        <s v="Planilha de Verificação de Consumo"/>
        <s v="Compras"/>
        <s v="Auditoria do ISO 9001"/>
        <s v="Solicitação Cliente"/>
        <s v="Auditoria do ISO 9000:2015"/>
        <s v="Solicitação de Documentação"/>
        <s v="Onboarding"/>
        <s v="Pedido de Demissão por Colaborador"/>
        <s v="Demissão de Colaborador"/>
        <s v="Folha de Pagamento"/>
        <s v="Medicina Ocupacional"/>
        <s v="Plano de Saúde Unimed (Curitiba/ Nordeste RS)"/>
        <s v="Wellhub"/>
        <s v="Plano Odontológicos &#10;(Odontoprev e Uniodonto)"/>
        <s v="Auxílio Faculdade &#10;(UnifTec - Universidade)"/>
        <s v="Vale Refeição/Alimentação Ifood&#10;"/>
        <s v="Vale Transporte&#10; (ViSat - Caxias/RS)"/>
        <s v="Vale Transporte &#10;(Tri - Teu - trem - Canoas/RS)"/>
        <s v="Vale Transporte &#10;(URBS/Ônibus - Metrocard/Trem - Curitiba/PR)"/>
        <s v="Bolsa Auxílio &#10;Formação Acadêmica"/>
        <s v="Projeto Ativa Eletronor"/>
        <s v="Pesquisa de Engajamento por Pulsos"/>
        <s v="Captação de Candidatos"/>
        <s v="Treinamentos para Colaboradores com Realização Interna ou Externa"/>
        <s v="Realização de Ações de Remuneração por Mérito ou Promoção."/>
        <s v="Férias"/>
        <s v="Ponto"/>
        <s v="Recepções"/>
        <s v="Dados Armazenados"/>
        <s v="Viagens e Visitas"/>
        <s v="Atualizações de Documentação"/>
        <s v="Cadastro de novos fornecedores"/>
        <s v="Cadastro de Fornecedores e Clientes"/>
        <s v="Report à Sonepar Brasil de clientes e fornecedores"/>
        <s v="Site Nortel e Dimensional &#10;(Informações e Reclamações)"/>
        <s v="Procon"/>
        <s v="Reclame Aqui"/>
        <s v="E-commerce"/>
        <s v="NCI - DEVOLUÇÃO"/>
        <s v="Solicitação de Cadastro de Fornecedores"/>
        <s v="Compartilhamento dos Demostrativos Contábeis aos interessados"/>
        <s v="Declarações para Receita Federal"/>
        <s v="Cadastro de cliente para compra no site"/>
        <s v="Compra no site"/>
        <s v="Atendimento"/>
        <s v="Cancelamento e devolução"/>
        <s v="Fechamento de pedido"/>
        <s v="Frete Rápido"/>
        <s v="Shop Dimensional"/>
        <s v="Validação dos Pagamentos PJ/PF"/>
        <s v="Validação das Transferências &#10;por Cartão PF"/>
        <s v="Análise de Crédito"/>
        <s v="Cadastro de cliente"/>
        <s v="Cobrança"/>
        <s v="Carta de Anuência"/>
        <s v="Clientes Devedores"/>
        <s v="Cadastro e validação de fornecedores:"/>
        <s v="Envio de pedido de compra"/>
        <s v="Recebimento da invoice do AWB"/>
        <s v="Atendimentos SPOT (Emergenciais)"/>
        <s v="Atendimentos Corretivos"/>
        <s v="Atendimentos Preventivos"/>
        <s v="Cadastro de Fornecedor no Fluig e Planilha de Excel"/>
        <s v="Cadastro de Fornecedor pela Área de Cadastro"/>
        <s v="Envio de Comunicados dos Fornecedores"/>
        <s v="Contrato de Acordo Comercial"/>
        <s v="Divulgação de Filiais para os Fornecedores"/>
        <s v="Estudo Inicial de Crédito"/>
        <s v="Background check cliente"/>
        <s v="Atualização do Estudo"/>
        <s v="Background check fornecedores"/>
        <s v="Cadastro de Clientes Inativos do E-Commerce"/>
        <s v="Recepcionar documentação para cadastro"/>
        <s v="Prospect de clientes após eventos"/>
        <s v="Envio de informativo interno"/>
        <s v="Envio de e-mail - Plataforma de vendas."/>
        <s v="Ação LinkedIn"/>
        <s v="Ação Instagram"/>
        <s v="Ação por data comemorativa"/>
        <s v="Suporte ao colaborador"/>
        <s v="Criação de acesso ao novo colaborador"/>
        <s v="Revisão dos acessos ativos e inativos"/>
        <s v="Correção de vulnerabilidade em máquinas"/>
        <s v="Cadastro de colaboradores em sistemas"/>
        <s v="Implantação de novos sistemas"/>
        <s v="TRANSFERENCIA DE POSSE DE MERCADORIAS, BENS E SERVIÇOS"/>
        <s v="DEVOLUÇÕES/REMESSAS/COMPRAS E SERVIÇOS"/>
        <s v="CTEs DE MOVIMENTAÇÃO DE NF"/>
        <s v="Recusa ou Falha na Entrega pela Transportadora"/>
        <s v="Nota Fiscal"/>
        <s v="Comprovante de Entrega por Romaneio ou Canhoto"/>
        <s v="CTE (Conhecimento de Transporte Eletrônico)"/>
        <s v="Pagamento mensal, 13º e adiantamento quinzenal"/>
        <s v="Validação dos Pagamentos Efetivados para Cálculo de IR"/>
        <s v="Afastamento por Acidente de Trabalho"/>
        <s v="Licenças Maternidade"/>
        <s v="Contratação de Candidatos"/>
        <s v="Férias do colaborador"/>
        <s v="Processo de rescisão de colaborador"/>
        <s v="Abertura de Requisição de Pessoal"/>
        <s v="Encaminhamento ao Exame Admissional"/>
        <s v="Contratação de Jovem Aprendiz (CIEE / ESPRO)"/>
        <s v="Recrutamento Externo"/>
        <s v="Recrutamento Interno"/>
        <s v="Contratação de Estagiários"/>
        <s v="Temporários - Contratação via Prestador de Serviço"/>
        <s v="Melhoria de sistemas, resolução de bugs e sustenção de sistemas."/>
        <s v="Recebimento, conferência fiscal e entrada de notas fiscais no sistema (Datasul)"/>
        <s v="Emissão, entrada e envio de notas fiscais via sistemas integrados (Alianza e Datasul)"/>
        <s v="Faturamento e envio de materiais via Correios"/>
        <s v="Pesquisa NPS"/>
        <s v="Cadastro e validação de fornecedores"/>
        <s v="Autorizar a entrada de visitantes"/>
        <s v="Auxiliar na compra de passagem área e reserva de hotel"/>
        <s v="Anexar documentação do fornecedor"/>
        <s v="Recepcionar pacote e encomendas"/>
        <s v="Registrar recados"/>
        <s v="Fretado Interno"/>
        <s v="Vale Alimentação e Vale Refeição &#10;(Ifood)"/>
        <s v="Vale Transporte &#10;(Ônibus, Metrô, Trem) "/>
        <s v="Plano Médico &#10;(Seguro de Saúde Unimed e Sulamerica)"/>
        <s v="Plano Odontológico&#10;(Odontoprev e Uniodonto)"/>
        <s v="Seguro de Vida &#10;(Metlife)&#10;(RH Benefícios)"/>
        <s v="Cartão Bullla&#10;(Cartão de crédito)"/>
        <s v="Validar comissões, campanhas de incentivo e prêmios"/>
        <s v="Análise Inicial de Promoção/ Mérito &#10;(Bussiness Performance)"/>
        <s v="Análise Inicial de Transferências internas"/>
        <s v="Análise do Pagamento de Bônus"/>
        <s v="Análise do Pagamento de PLR"/>
        <s v="Levantamento de Orçamento"/>
        <s v="Cadastro de usuários (colaboradores)"/>
        <s v="Cadastro DataSul, Protheus, WMS, AD e Airflow"/>
        <s v="Aplicativo nos notebooks, desktop e os celulares (corporativos)"/>
        <s v="Resolução de chamandos de infraestrutura e sistemas"/>
        <s v="Suporte técnico ao cliente"/>
        <s v="Negociação de descontos no registro do projeto"/>
        <s v="Visita a cliente para apresentar soluções ou esclarecer dúvidas"/>
        <s v="Fornecedor indica negócios"/>
        <s v="Controle de entrega de EPIs no Sistema Alianza"/>
        <s v="Manutenção de Cadastro de Clientes Inativos do E-Commerce"/>
        <s v="Indicar responsáveis durante a instação"/>
        <s v="Shop Nortel"/>
        <s v="Nimbi e Mercado Eletrônico"/>
        <s v="Baixa dos Títulos em Protesto"/>
        <s v="Renovação e Cadastro de Procuradores"/>
        <s v="Cadastro Padrão no Banco"/>
        <s v="Contratos"/>
        <s v="Cartão Corporativo"/>
        <s v="Cartão Fundo Fixo"/>
        <s v="Cartão Fundo Fixo -  Termo de Recebimento"/>
        <s v="Pagamentos"/>
        <s v="Pagamentos - Cadastros"/>
        <s v="Notas fiscais"/>
        <s v="Reembolso de Despesas - Cadastro no Bankline"/>
        <s v="Pagamento de Fornecedor"/>
        <s v="Certificado Digital"/>
        <s v="Envio para o Fisco"/>
        <s v="Cadastro de Procurações Eletrônicas"/>
        <s v="Atendimento as reclamações do Procon"/>
        <s v="Registrar, compartilhar e acompanhar os processos judiciais (trabalhista e civil)"/>
        <s v="Compartilhar dos dados e documentos de diretores"/>
        <s v="Criar cadastro no sistema Espaider"/>
        <s v="Cadastro de Clientes/Fornecedores"/>
        <s v="Criar cadastro no sistema Solis (plataforma do Global)"/>
        <s v="Compartilhar documentação com a transportadora"/>
        <s v="Comprovante de Entrega por Canhoto ou CTE (Conhecimento de Transporte Eletrônico)"/>
        <s v="Falha na Entrega pela Transportadora"/>
        <s v="Página Nortel - Site Institucional&#10; (Dúvidas, reclamações e elogios)&#10;"/>
        <s v="Feiras de propagandas"/>
        <s v="Ação de comunicação nas redes sociais"/>
        <s v="Fornecimento ao cliente"/>
        <s v="Controle da entrada de visitantes"/>
        <s v="Controle de despacho de malotes"/>
        <s v="Controle de envios via Motoboy"/>
        <s v="Solução de Vulnerabilidades"/>
        <s v="Investigação sobre suspeita de incidente envolvendo dados pessoais"/>
        <s v="Atualização de procuração de representante legal"/>
        <s v="Cadastro em Órgãos Públicos"/>
        <s v="Venda de produtos restritos"/>
        <s v="Campanha de vendas para estimular vendas"/>
        <s v="Base de dados de vendedores"/>
        <s v="Comunicação interna para todos os colaboradores"/>
        <s v="Captação de dados de clientes e prospects"/>
        <s v="Blog da Nortel"/>
      </sharedItems>
    </cacheField>
    <cacheField name="Descrição do subprocesso" numFmtId="0">
      <sharedItems>
        <s v="1 - O cliente entra em contato com a empresa e solicita o conserto do equipamento&#10;2 - A empresa faz a interface entre a empresa Rockwell e o cliente (pós venda).&#10;Garantia de 1 ano sem custo e após este período, o custo é passado ao cliente ( orçamento e m"/>
        <s v="Elaboração de dashboard com os totais de vendas, por vendedor, a partir da consolidação da base encaminhada pela controladoria, através da pasta compartilhada no sharepoint com acesso restrito.&#10;O Dash possui nas visões de faturamento, resumos com os númer"/>
        <s v="Elaboração de Relátório através da extração do Datasul com a relação de pendência de faturamento. Este relatório é encaminhado a diretoria por e-mail.&#10;"/>
        <s v="Elaboração de relatório com a relação de cadastro de clientes  para análise da área vendas"/>
        <s v="1 - Envio de Pesquisa de satisfação por e-mail, (Extração realizada pelo Vtex) e base offline.&#10;2 - Elaborado relatório com a extração dos dados resultantes da pesquisa."/>
        <s v="Elaboração de relatório para consulta de confirmação da entrega do produto"/>
        <s v="Elaboração de relatório de gestão do custo da entrega"/>
        <s v="Elaboração de relatório de consulta da ordem de serviço, para separação de estoque"/>
        <s v="Elaboração de relatório para acompanhamento de venda de serviço"/>
        <s v="Quando um cliente realiza uma compra, o vendedor insere nome e cpf no sistema DataSul ou Sphere. Esses dados são armazenados dentro do banco de dados o qual a área tem acesso e a área realiza estudos referentes à compra e não atrelados à pessoa física."/>
        <s v="A equipe de TI cadastra o vendedor no sistema. Após isso, o nome e outras informações referentes à performance ficam armazenadas no banco de dados."/>
        <s v="Algumas áreas da empresa abrem solicitações de cadastros de novos produtos e nessas solicitações são necessários inserir nos sistemas GLPI, Sphere e TecTag alguns documentos (cotações) com informações de produtos e dados pessoais de contato como, nome, e-"/>
        <s v="O cliente acessa o nosso site (www.dimensional.com.br), que está na plataforma de E-commerce VTEX, e realiza o cadastro. (ele integra automaticamente entre os nossos sistemas Sphere e Datasul).&#10;"/>
        <s v="1 - Após análise do planejamento, o sistema Protheus gera uma solicitação interna de compra, disparada para o comprador via e-mail, contendo o fornecedor, itens e quantidade, que o comprador usa para efetivar a compra no sistema;&#10;&#10;2 - O comprador analisa "/>
        <s v="Quando é necessário fazer uma coleta especial (com urgência), a demanda é solicitada pelos vendedores. Para isso o fornecedor precisa enviar os dados do motorista para identificá-lo.&#10;&#10;Para atender essa demanda a solicitação é enviada para o setor de Follo"/>
        <s v="1 - Se é realizado contrato com testemunha, será necessário inserir o CPF e assinatura;&#10;&#10;2 - É feito acordo com o fornecedor, recebendo deles, depois do cadastro, um documento em Excel, com nome completo, e-mail e CPF do representante para realização do c"/>
        <s v="1 - Após receberem o Contrato Social do fornecedor é aberto um chamado no GLPI onde são anexados todos os documentos: FIcha cadastral, Contrato Social e aprovação do time de produtos. &#10;&#10;2 - Quando o Departamento Jurídico vai confeccionar o acordo comercia"/>
        <s v="1 - Quando o cliente precisa da visita técnica do fabricante, a equipe de Vendas solicita dados do técnico para a equipe de Compras, que solicitam, por sua vez, os dados para o fornecedor; &#10;&#10;2 - Recebem então os dados pessoais e a data da visita, enviando"/>
        <s v="1 - Para entregar a declaração de ECF é necessário a assinatura do contador da empresa, com CRC ativo. Este assume o papel de comunicador, enviando obrigações da contabilidade interna para Receita Federal;&#10;&#10;2 - O responsável acessa a página do CRC e salva"/>
        <s v="1 - Depois da finalização do ano é apurado os resultados e elaborado as demonstrações financeiras anuais para enviar para auditoria;&#10;&#10;2 - Para auditoria são encaminhados apenas os dados das demonstrações financeiras, sendo retonado pela auditoria com o pr"/>
        <s v="1 - A área de contabilidade recebe dos escritórios de advocacia parceiros o relatório com todos o processos trabalhistas movidos por ex-colaboradores.&#10;2 - Da planilha são realizados o devidos ajustes na contabilidade (provisão - o valor da causa é inserid"/>
        <s v="A confecção do Report Financeiro (DRE Gerencial) se dá no PowerBI com aplicação de políticas de segurança. Cada gestor recebe um link de acesso dos dashboards através do próprio PowerBI que permite apenas o acesso e visualização das informações conforme i"/>
        <s v="Colaborador pode entrar com uma ação trabalhista, então é realizado pelo advogado contratado, uma análise da probabilidade dele ganhar a causa e quais seriam os passivos, para provisionar para a BU correta.&#10;&#10;A contabilidade passa por e-mail o arquivo do a"/>
        <s v="Os relatórios de comissão e premiação são extraídos do Sphere, Datasul, Dynamics e PowerBI. &#10;As bases são tratadas no Excel e os cálculos validados ou apurados conforme políticas e metas de cada colaborador.&#10;&#10;Os relatórios e planilhas ficam salvas na rede"/>
        <s v="Recebe os currículos pelos casos que identificam via Linkedin, ou por recomendação individual. 100% destes são tranferidos ao RH sem serem abertos por ele previamente."/>
        <s v="Requisitante que irá realizar a atividade fora do horário comercial é quem faz a solicitação de entrada, colocando os dados de todos que terão acesso em uma lista, que é enviada por e-mail ao responsável de Facilities. O responsável da área encaminha entã"/>
        <s v="Quando o acesso é necessário para terceiros, geralmente para manutenção, os prestadores de serviço enviam para a gerente responsável de Facilities uma lista contendo o serviço a ser realizado, o departamento e uma lista com nome. A gerente faz então uma s"/>
        <s v="Caso seja um evento de manutenção do alarme, eles passam para os terceiros o nome do coordenador ou gerente que estará com a chave no dia, assim a equipe de serviços pode contatar a portaria para solicitar o disparo do alarme para essa pessoa, por exemplo"/>
        <s v="Por meio da plataforma de viagens corporativas, os colaboradores realizam o agendamento de viagens a trabalho.&#10;Para o cadastro inicial, o colaborador solicita inclusão por e-mail à área de Facilities, preenche uma planilha com seus dados e a encaminha por"/>
        <s v="Um funcionário específico e o RH tem acesso ao sistema da Localiza.&#10;Cada colaborador anda com um veículo específico, portanto a Localiza e a área de Facilities tem conhecimento de quem anda e com qual carro. Ao receber uma multa, a Localiza envia um e-mai"/>
        <s v="A área tem uma planilha de controle de frota, que tem placa do veículo e o nome do funcionário responsável. O gerenciamento é realizado para com o período em que cada funcionário está com determinado veículo para controle de frota e casos de multas, etc.&#10;"/>
        <s v="Os boletos referentes ao aluguel de três salas são pagos diretamente ao administrador (Fogaça). No corpo do boleto consta a identificação dos proprietários das salas.&#10;Os lançamentos financeiros são realizados no CPF dos proprietários, porém o pagamento é "/>
        <s v="No início dos processos de aluguel, as documentações são encaminhadas à área jurídica. Em casos de novo aluguel, é realizado o cadastro financeiro do fornecedor.&#10;Para esse cadastro, são solicitados CPF e comprovante de dados bancários, sendo o RG solicita"/>
        <s v="1 - Cliente se cadastra através do site: eletronor.com ou então a base dados com os contatos dos titulares está no sistema protheus&#10;&#10;2 - O Sistema RD recepciona este cadastro através de importação manual;&#10;&#10;3 - De acordo com campanhas e ações os e-mails ma"/>
        <s v="1 - Cliente acessa o site eletronor.com na aba de contato e insere os dados juntamente com o motivo do contato.&#10;&#10;2 - Os dados informados são integrados com o rd station;&#10;&#10;3 - A depender da solicitação, os dados são encaminhados para outras áreas a fim de "/>
        <s v="1 - De acordo com o tema do evento, o grupo de cliente é selecionado para receber o e-mail de convite;&#10;&#10;2 - Cliente se cadastra através da landing page;&#10;&#10;3 - O link é enviado por e-mail (fonte cadastro newsletter ou cliente indústria B2B)."/>
        <s v="1 - Em eventos diversos, os dados dos clientes e prospects são coletados por meio de um link de formulário;&#10;&#10;2 - Após o evento, os dados filtrados e encaminhados por e-mail para os fornecedores para desenvolvimento e tratativas comerciais.&#10;&#10;3- Os dados sã"/>
        <s v="1 - Cliente encontra em contato por meio do Omnichat (whatsapp) e insere os dados juntamente com o motivo do contato.&#10;&#10;2 - A depender da solicitação, os dados são encaminhados para outras áreas a fim de que a demanda possa ser atendida. &#10;&#10;3 - Os dados são"/>
        <s v="1 - Fazer análise do dia e verifica se tem excesso em uma filial para atender demanda de outra filial;&#10;&#10;2 - Cria-se um pedido de venda com os dados da filial e informações do produto;&#10;&#10;3 - É registrado no sistema o CNPJ da filial e nome de quem realizou o"/>
        <s v="1 - O processo é como se fosse um contrato, a diferença é que é uma solicitação interna (Comercial) e não do cliente, ou seja, quando alguma filial indica que deseja receber algum produto em seu estoque;&#10;&#10;2 - Um gestor na filial faz a requisição do produt"/>
        <s v="1 - No período da manhã, a área de planejamento valida as transferências entre as filiais, e atualiza a nova sugestão de compras no sistema Slim Stock;&#10;&#10;2 - Todas as tranferências são feitas com as informações do Slim e carregadas no Datasul;&#10;&#10;3 - O siste"/>
        <s v="1 - Depois de feitas todas as transferências, são liberadas as compras;&#10;&#10;2 - Cada planejador analisa os itens a ser comprado conforme sugestão do sistema Slim Stock;&#10;&#10;3 - Após as liberações feitas, é realizado um controle em planilha para registrar a quan"/>
        <s v="1 - Parametrização do contrato começa no Departamento Comercial, que recebe contrato do cliente com os itens que serão utilizados;&#10;&#10;2 - A Área de Planejamento identifica, dentre os itens, àqueles que são para estoque e que não são para estoque, se os que "/>
        <s v="1- O Departamento Comercial informa o CNPJ do cliente e depois solicita para o administrativo (BI) informar o consumo;&#10;&#10;2 - A Área de Planejamento analisa quanto o cliente queria consumir, infomação extraída do Slim Stock, de acordo com a parametrização i"/>
        <s v="1 - Análisar o planejamento que gera o pedido de compra; &#10;&#10;2 - Quando existem itens novos, são coletados os dados com o fornecedor; &#10;&#10;3 - As reposições vão para as listas de compras;&#10;&#10;4 - Podem ter dados pessoais em orçamento ou contato com representante."/>
        <s v="A Bureau Veritas Certification é a entidade responsável pela condução das auditorias externas do Sistema de Gestão da Qualidade, conforme a ISO 9001.&#10;&#10;No contexto das auditorias, são compartilhados com a certificadora dados da diretoria e dos colaboradore"/>
        <s v="O(a) vendedor(a) responsável pelo atendimento ao cliente recebe o formulário/questionário para preenchimento.&#10;&#10;O documento é preenchido pelo(a) vendedor(a) de acordo com o estabelecimento de faturamento negociado.&#10;&#10;Quando aplicável, o(a) vendedor(a) solic"/>
        <s v="&#10;1) O funcionário admitido é o responsável por imputar toda a documentação na plataforma Sonepeople. Quando os documentos são enviados, é enviado um questionário de &quot;sobre mim&quot; para preenchimento do novo funcionário.&#10;2) Solicitar os acessos ao departament"/>
        <s v="1- Ocorre a integração junto com o grupo Sonepar durante a manhã e a tarde é com a OPCO  Eletronor 2- Após admitido, o colaborador confere junto com o RH as devidas documentações (Ficha de registro, Contrato de trabalho, Termos de Semana Ingresa *compensa"/>
        <s v="1 - O colaborador formaliza o pedido, através de uma carta de próprio punho;&#10;&#10;2 - Encaminha ao gestor para o RH enviar ao CSC para processamento;&#10;&#10;3 - O colaborador comunica o desligamento, via e-mail;&#10;&#10;4 - O gestor solicita para T.I. o bloqueio dos acess"/>
        <s v="1 - O gestor solicita a demissão do colaborador e o RH envia para aplicação definindo se cumprirá Aviso ou será indenizado.&#10;&#10;2 - Encaminha ao RH Local.&#10;&#10;3 - Comunica o desligamento, via e-mail;&#10;&#10;4 - O gestor solicita para T.I. o bloqueio dos acessos;&#10;&#10;5 -"/>
        <s v="1 - O RH gera um arquivo e envia para a Folha de pagamento Pasta Ondrive compartilhada com RH e RH CSC - Departamento Pessoal  que aplica na módulo da folha (ADP) os dados;                   &#10;2- Gestores fazem a apuração e tratativas de incosistências do "/>
        <s v="1 - Verificar Sistema de Saúde Ocupacional/ Gestão de terceiro;&#10;2 - Agendamento via sistema e e-mail e físico Agendamento das consultas - exame admissional, retorno ao trabalho, demissional, troca de função.&#10;3 - Informa ao funcionário por e-mail ou físico"/>
        <s v="1 - Inclusão do colaborador no benefício - pela área RH Beneficios Sonepar&#10;&#10;2 - Através dos portais, insere todos os colaboradores;&#10;&#10;3 - Recebe o demonstrativo de exames (coparticipação)."/>
        <s v="Area RH Beneficios Sonepar importa uma planilha com os dados dos colaboradores aderentes, via site Wellhub."/>
        <s v="O RH Beneficios do Grupo Sonepar inclui via inclui via formulário preenchido os funcionários e dependentes e após enviado por e-mail, processa e retorna com n.° da carteirinha digital e plano escolhido pelo colaborador."/>
        <s v="1 - Há um convênio de desconto; o contrato antes da renovação passa para validar do Juridico Sonepar pela plataforma do Espaider.&#10;2 - O colaborador faz uma carta de solicitação de matrícula.&#10;3 - O RH da Eletronor acessa o consultor comercial e pede a cada"/>
        <s v="1 - O RH Beneficios Sonepar  faz a inclusão direto no formulário do site;&#10;&#10;2 - Na última semana do mês, é importada uma planilha para créditos."/>
        <s v="O RH Beneficios Sonepar realizam a inclusão e o pedido de vale transporte mensalmente."/>
        <s v="1. O colaborador deve preencher o formulário de solicitação do benefício e solicitar aprovação ao seu gerente imediato e DHO.&#10;2. Caso aprovado, o colaborador deve assinar o termo de compromisso junto ao DHO e apresentar a nota promissória referente ao val"/>
        <s v="Programa para qualidade de vida, Day off, vida financeira."/>
        <s v="O RH Eletronor envia diretamente do sistema e o colaborador recebe o link por e-mail ou entrar direto no site para responder a pesquisa."/>
        <s v="1 - É realizada a abertura da vaga com criação da posição - função&#10;&#10;2 - Aprovação pela direção e gestor pelo Sonepeople;&#10;&#10;3 - Publicação na página de carreiras;&#10;&#10;4 - Os currículos dos candidatos são recebidos pelo Sonepeople;&#10;&#10;5 - A análise dos currículos"/>
        <s v="1 - Os treinamentos são realizado com base na Política de treinamento e desenvolvimento;&#10;&#10;2 - Para realizar a solicitação, é necessário preencher o formulário de solicitação e o termo de compromisso;&#10;&#10;3 - É realizada o recolhimento das documentações exigi"/>
        <s v="As ações de remuneração por mérito ou promoção ocorrem conforme a plotagem dos colaboradores no box de performance, onde são gerenciadas todas as informações do colaborador com respeito a sua carreira, e o ciclo continuado de acompanhamento e desenvolvime"/>
        <s v="1 - Gestor solicita em comum acordo com o funcionário, via sistema ADP;&#10;&#10;2 - RH CSC valida as informações de período;&#10;&#10;3 - Faz o recibo e envia um arquivo com ordem de pagamento; &#10;&#10;4 - O recibo é enviado via e-mail e a assinatura digital e alguns físicos "/>
        <s v="1 - Através do sistema Oitchau, cada funcionário faz o ajuste do seu ponto e o gestor faz devidas aprovações ou não ; Após ajustes periodo da apuração de 16 a 15 de cada mês, RH CSC faz as conferências internas e fechamento para importar ao time de folha "/>
        <s v="1 - As recepcionistas de todas as redes são do RH mas são alocadas na recepção.&#10;&#10;2 - As atividades de responsabilidades das recepcionistas que envolvem dados pessoais são:&#10; - Atendimento presencial e telefônico &#10; - Multas de carros da eletronor recebe (os"/>
        <s v="A secretária mantém dados da Diretora de Operações e do Presidente na sua máquina, para fazer conferência da validade dos documentos, compartilhar em casos de viagens ou visitas (Etecs por exemplo) ou até mesmo atualizar alguma área interna que necessite "/>
        <s v="As solicitações de viagem surgem através dos fornecedores, que realizam marcações de visitas ou através de viagens internacionais para os diretores realizarem reuniões ou participarem de eventos. Para isso, a Secretária está autorizada a compartilhar info"/>
        <s v="O Jurídico possui todos os documentos dos representantes, mas em alguns momentos podem não estar atualizados, como comprovante de residência, que é necessário para processos como atualização bancária, confecção de carta de anuência, renovação de certifica"/>
        <s v="Vendedores ou compradores solicitam via GLPI o cadastro de um novo fornecedor. Dentro do cadastro é solicitado os dados do fornecedor, quais sejam, contrato social, comprovante bancário, ficha cadastral nome da empresa, participação societária, informação"/>
        <s v="1 - O solicitante insere as informações e documentações necessárias à área de Cadastros via SmartShare.&#10;&#10;2 - As informações inseridas são CNPJ/CPF, RAZÃO SOCIAL, ENDEREÇO, E-MAIL, TELEFONE, contrato social. Há também o preenchimento de um formulário para "/>
        <s v="A área de cadastro é responsável por enviar os reports trimestrais à Sonepar Brasil. Estes reports são extraídos diretamente do sistema Protheus (TOTVS) contendo os dados pessoais de clientes novos e reavaliações (nome, cpf) e são enviados por e-mail.&#10;&#10;Os"/>
        <s v="O cliente acessa o site nortel.com.br e registra uma solicitação, que pode ser um questionamento ou uma reclamação. A equipe de SAC recepciona a informação e, na maioria das vezes, realiza o retorno ao cliente por ligação ou e-mail. Após o atendimento, é "/>
        <s v="O cliente registra uma reclamação no PROCON. O PROCON informa a ocorrência por e-mail, que é recepcionada pela equipe de SAC. Em seguida, a equipe de SAC comunica o jurídico, que realiza a tratativa da demanda. Caso o problema seja identificado, o jurídic"/>
        <s v="O cliente acessa o site reclameaqui.com.br e registra uma solicitação de reclamação. A equipe de SAC recepciona a informação e, na maioria das vezes, realiza contato por ligação para entender a reclamação e buscar uma aproximação amigável com o cliente. E"/>
        <s v="Através do site dimensional.com.br, o cliente efetua a compra. Caso opte por devolver algum produto, entra em contato com a equipe de Digital e SAC por meio do site (chat), WhatsApp ou e-mail. Em seguida, o cliente recebe um código de rastreio pelos Corre"/>
        <s v="O cliente realiza a reclamação ao vendedor(a) responsável. Em seguida, o vendedor abre uma NCI no sistema Sphere. A área de SAC então realiza a tratativa, acompanhando a aprovação, solicitando a coleta do material e monitorando o recebimento na filial."/>
        <s v="1 - Após análise do planejamento, o sistema Protheus gera uma solicitação interna de compra, disparada para o comprador via sistema ERP, contendo o fornecedor, itens e quantidade, que o comprador usa para efetivar a compra no sistema;&#10;&#10;2 - O comprador ana"/>
        <s v="1 - O comrpador entra em contato com o fornecedor, solicitando o contrato social, para iniciar o processo. Em seguida, o comprador deverá abrir o processo na plataforma Smart Share, para que a área de cadastro análise e aprove o cadastro.&#10;&#10;2 - Uma vez o c"/>
        <s v="Os demonstrativos contábeis são gerados através do sistema Protheus. Nesse arquivo consta o nome do contador e do diretor responsável perante a Receita Federal."/>
        <s v="Nas declarações que são enviadas para a Receita Federal, constam os dados da empresa, do contador e do diretor responsável perante a Receita Federal. Os arquivos gerados no sistema do Protheus são salvos no computador de uso diário e enviados para a Recei"/>
        <s v="Toda compra realizada no site da Dimensional precisa de um cadastro prévio com os dados do cliente.&#10;Esse cadastro é realizado pelo próprio cliente acessando a plataforma.&#10;Para isso o cliente precisa informar seus dados completos: Nome/Razão Social, CPF/CN"/>
        <s v="Para realizar qualquer compra o cliente precisa ter um cadastro ativo, seja através da ralização de um cadastro novo ou do acesso via login e senha.&#10;A selação dos produtos e cotações podem ser realizadas pelo cliente antes do cadastro. O cadastro e/ou log"/>
        <s v="O time de pós-compra dá orientação e suporte ao cliente por vários motivos, como, cancelamento, atraso na entrega, rastreabilidade, reclamações em geral entre outros.&#10;&#10;Identificação do cliente se dá pelo número do pedido, mas em caso de ausência a indenti"/>
        <s v="Para compras até 7 dias após a entrega, é dado o direito ao cliente de arrependimento da compra, cancelamento e devolução dos produtos. A partir da solicitação de cancelamento e devolução da compra a equipe do e-commerce realiza as tratativas de cancelame"/>
        <s v="Em alguns casos o pedido não é fechado automaticamente quando o cliente finaliza a compra no site. Nesses casos a equipe de e-commerce irá analisar o ocorrido e entender a pendência para conseguir fechar o pedido.&#10;&#10;Os pedidos em andamento e pendentes são "/>
        <s v="Atualmente está em fase de implantação a plataforma Frete Rápido.&#10;&#10;A plataforma será usada para controle dos envios realizados considerando os custos e rastreio dos envios, tanto para transportadoras quanto para os envios nos correios.&#10;&#10;Com a plataforma o"/>
        <s v="Alguns clientes, conforme indicação da equipe da área comercial, possuem uma plataforma de compras online com condições de compras personalizadas. Para isso é disponibilizado um link de acesso para cada cliente selecinado na plataforma Checkbuy.&#10;&#10;Nesses c"/>
        <s v="Para identificação de um recebimento em conta, é localizado no sistema Protheus a nota que se refere. Existem casos específicos em que algumas empresas mostram extratos com nome da empresa, tem datas específicas e em alguns casos tem o valor e não o nome."/>
        <s v="Quando as vendas são aprovadas com recebimento por meio do cartão de crédito, a operadora Cielo envia os valores compilados em transações de um mesmo dia em um só pagamento. &#10;Para validação dos recebimentos a área de Contas a Receber acessa o portal da op"/>
        <s v="Caso o cliente pessoa jurídica precise de análise de crédito, seja no cadastro de um novo cliente ou de aumento de limite para faturamento, a área de Contas a Receber utiliza a base de dados do cadastro no Protheus, juntamente com a documentação encaminha"/>
        <s v="Para o cliente realizar compras, é necessário o cadastro no sistema smartshare que integra com o Protheus."/>
        <s v="Para o processo de cobrança, é encaminhado e-mail automáticos ao cliente conforme cadastro do cliente no sistema Protheus ou WhatsApp. Caso não haja confirmação de pagamento do boleto bancário, é realizado protesto em cartório, automáticamente via sistema"/>
        <s v="Após o protesto em cartório do título, tem-se o prazo (geralmente de 3 dias) e caso não seja efetivado o pagamento, o cliente tem o CNPJ/CPF negativado. Neste caso, o cliente terá que assinar uma carta de anuência no cartório, para identificar a quitação "/>
        <s v="Caso o cliente não efetue pagamento após protesto e negativação, é identificado todos os títulos vencidos em nome do cliente e estes são enviados para a assessoria de cobrança Angeza, que fará uma negociação com o cliente. Caso haja o pagamento, eles info"/>
        <s v="Envio de informações pelo fornecedor, incluindo endereço, dados bancários, certificado equivalente ao cartão CNPJ do país de origem, dados cadastrais, registros do governo local para validação da empresa, análise de dados do fornecedor, identificação do r"/>
        <s v="É enviado o pedido de compra que envolve a disponibilização interna das informações dos fornecedores, incluindo endereço, e-mail e código de cadastro. Para a Nortel, são utilizados o CNPJ e o endereço. O compartilhamento ocorre por e-mail.&#10;Os dados ficam "/>
        <s v="As informações do fornecedor, incluindo endereço, e-mail, código de cadastro, mercadorias, valores, descrição e referência do produto, quantidade, CNPJ, condições de pagamento, dados bancários, telefone e endereço, são disponibilizadas internamente. Além "/>
        <s v="1 - Atendimento emergencial&#10;2 - O cliente entra em contato com total urgência. São encaminhados via e-mail, ligação e/ou por envio de processos de acesso e liberação do cliente os dados necessários para análise da equipe e assim entender a necessidade e a"/>
        <s v="1 - Atendimento corretivo&#10;2 - O cliente entra em contato e encaminha por e-mail, ligação e/ou por envio de processos de acesso e liberação do cliente os dados necessários para análise da equipe e assim entender a necessidade e adequar o atendimento.&#10;3 - A"/>
        <s v="1 - Atendimento preventivo &#10;2 - O cliente entra em contato e encaminha por e-mail, ligação e/ou por envio de processos de acesso e liberação do cliente os dados necessários para análise da equipe e assim entender a necessidade e adequar o atendimento.&#10;3 -"/>
        <s v="1 - É recebido dos fornecedores, por e-mail, alguns dados que, em sua maioria, são corporativos;&#10;&#10;2 - É então colocado na base de dados do Excel, compartilhando por e-mail com time de Compras, o time de Compras faz o imput no Fluig, onde fica aberto para "/>
        <s v="1 - Área de Cadastro realiza a inserção dos dados do fornecedor no sistema utilizado para cadastro;&#10;&#10;2 - Área de Cadastro possibilita apenas um contato por fornecedor, o que não é viável para eles, pois eles mantém contato com diversas pessoas dentro do f"/>
        <s v="1 - Fornecedor envia para a empresa comunicados, lançamento de novos produtos, cartas de reajuste ou lista de novos preços, que são divulgados com toda a área de Compras, anexando o documento enviado pelo fornecedor;&#10;&#10;2 - Esse processo visa apenas atualiz"/>
        <s v="1 - Para assinatura do acordo comercial, o terceiro envia acordo especificando as obrigações e condições (direitos e deveres);&#10;&#10;2 - Nesse acordo já vem incluso uma política de confidencialidade, Compliance e LGPD;&#10;&#10;3 - Caso o acordo seja assinado por proc"/>
        <s v="1 - Compradores se apresentam sozinhos para os fornecedores para manter o contato, mas, algumas vezes, é compartilhado os dados das gerentes comerciais. Esses dados são de acesso a toda a área de Compras na mesma nuvem da área;&#10;&#10;2 - Isso é para sinalizar "/>
        <s v="É realizado um background check do cliente tanto no início da parceria comercial quanto anualmente, a depender do valor do negócio.&#10;&#10;A análise de crédito é realizada para novos clientes ou clientes inativos que possuíram compras faturadas. Para isso, são "/>
        <s v="Periodicamente é consultado no Serasa para analisar se o potencial financeiro está inalterado.&#10;Essas consultas podem ter restrições e dados pessoais, então os documentos são salvos na nuvem tendo no GLPI, apenas o resumo do que mudou."/>
        <s v="Anualmente é feito o background check dos fornecedores que tiveram valores acima de 15 mil dolares. Quando há algum apontamento de risco, há a consulta no site Validador para prevenção à lavagem de dinheiro."/>
        <s v="A Eletronor manteve o e-commerce ativo por 3 anos, tendo encerrado as atividade em 2025. &#10;&#10;Nesse período, foram cadastrados aproximadamente 2 mil clientes vinculados ao canal de vendas online. Após o encerramento das atividades desse canal de vendas, esse"/>
        <s v="Atualmente todo cadastro de novos clientes é realizado por uma equipe específica da área de Cadastro de Fornecedores e Clientes vinculada à área Financeira. Para isso, os vendedores são responsáveis por encaminhar os documentos e informações necessárias d"/>
        <s v="Após a realização de eventos a área de marketing é responsável por compartilhar com a área comercial os dados dos inscritos que participaram dos eventos com o intuito de prospect de clientes. &#10;&#10;Para isso a área de marketing compartilha as informações em u"/>
        <s v="1 – As áreas solicitam a criação de uma arte para envio de e-mails (RH, TI, Financeiro, Compliance, Supply Chain, Compras, Sustentabilidade, Operações, campanhas por data, vendas e Marketing). As solicitações são recebidas por e-mail ou via Teams, acompan"/>
        <s v="1 – São solicitados os e-mails dos participantes elegíveis.&#10;&#10;2 – A pessoa premiada é definida conforme a ação a ser executada e o tipo de atividade relacionada ao sorteio. Para a realização do sorteio, é coletado o e-mail do participante. Quando há necess"/>
        <s v="1 – É enviado um e-mail ao colaborador explicando a ação, solicitando que ele elabore um depoimento e o encaminhe ao setor de Marketing.&#10;&#10;2 – Após a elaboração do material, o conteúdo é enviado ao colaborador para aprovação."/>
        <s v="1 – É enviado um e-mail ao colaborador explicando a ação, para que ele elabore um depoimento e o encaminhe ao setor de Marketing.&#10;&#10;2 – Após a elaboração, o conteúdo é encaminhado ao colaborador para aprovação.&#10;&#10;3 - Após a aprovação a ação é realizada no I"/>
        <s v="É encaminhado um e-mail ao colaborador explicando a ação, solicitando o envio de uma foto.&#10;&#10;São coletados, também, para a execução da ação o Nome e e-mail do colaborador por meio do Office 365 para a realização da ação.&#10;&#10;Esta foto será, então, utilizada p"/>
        <s v="1 - O colaborador solicita suporte por meio da plataforma ServiceNow, o qual consta o nome completo, e-mail corporativo e demanda. &#10;2 - A área de TI recebe o chamado via sistema, mas o ServiceNow encaminha um e-mail informando que há chamado pendente. Ao "/>
        <s v="1 - A área de RH encaminha por e-mail a solicitação de criação de acesso do novo colaborador informando sua data de admissão;&#10;2 - A criação do usuário acontece pelo RH atraves do sonepeople;&#10;3 - Atribuição do endereço de e-mail criado pela TI ao usuário c"/>
        <s v="1 - Uma vez por ano, a área realiza uma revisão de acessos para identificara quais usuários estão inativos por tempo razoável.&#10;&#10;2 - A verficação ocorre no AD do windows.&#10;&#10;3 - Se o usuário estiver inativo há mais de 90 dias, a área entra em contato com o g"/>
        <s v="1 - Quando ocorre alguma falha na atualização automática dos patchs de segurança nos dispositivos, o ponto focal irá atuar diretamente para sanar.&#10;&#10;2 - Quando, ainda sim, não for possível corrigir a vulnerabilidade, entra em contato com o usuário da máqui"/>
        <s v="1 - Após a criação do usuário do novo colaborador, a área realiza o cadastro em sistemas internos da empresa (Protheus e CRMSimples).&#10;&#10;2 - Se for novo colaborador, há a criação do usuário e utiliza-se o nome completo e o e-mail corporativo.&#10;&#10;3 - Com o cad"/>
        <s v="1 - Ao identificar necessidade, a área faz um estudo de mercado para contratar uma nova plataforma.&#10;&#10;2 - Após contratada, a área realiza a implantação e criação de novos usuários.&#10;&#10;3 - Para criar os usuários o time acessa o AD e utiliza o nome completo e "/>
        <s v="Este processo abrenge todos os processos de venda, devolução, ou remessas, nas quais é emitido documento para transferencia de posse. &#10;Este processo inicia-se dentro da logistica com o recebimento de um pedido apto a faturamento, e finalizase com a libera"/>
        <s v="Este processo abrenge todos os processos de compra, devolução, ou remessas e serviços nas quais é emitido documento para transferencia de posse. &#10;Este processo inicia-se dentro da logistica com o recebimento de uma nota fiscal (fisica ou não), e finaliza-"/>
        <s v="Toda a mercadoria movimentada atraves de parceiro de frete seja (CIF ou FOB) é acompanhada do domento obrigatorio para transportes de mercadoria (CONHECIMENTO DE TRANSPORTE ELETRONICO). &#10;Isso ocorre tanto na compra quanto na venda e segue o seguinte fluxo"/>
        <s v="Para ser feito uma devolução é aberto uma NCI no sistema e anexado o PDF da recusa do cliente ao chegar no CD valida que a NCI está aprovado e pelo numero da nota fiscal de saida é feito a nota fiscal de entrada ( recusa ) para nota fiscal emitida pelo cl"/>
        <s v="No fluxo de pedido normal, a requisição chega via sistema. Eles tem contato com dados do pedido só na hora que imprimem a nota fiscal, não no sistema. Essa nota é entregue para a transportadora ou o próprio cliente, dando acesso a todas as informações da "/>
        <s v="No fluxo operacional é gerado o romaneio (descritivo de várias notas, com nome, número e valor), que é impresso quando a transportadora chega. O motorista assina o romaneio e eles armazenam como comprovante de transporte, no arquivo físico. &#10;&#10;A utilização"/>
        <s v="Para iniciar o transporte é  emitido CTE de acordo com a Nota Fiscal, entrega para o cliente assinar, e então eles tiram foto do CTE e enviam no sistema Confirma Fácil para a Sonepar, entregando a Nota Fiscal para o cliente e no caso de despacho quem assi"/>
        <s v="1 - O RH via Van bancária (arquivo de pagamento) encaminha diretamente sem manipulação) as informações (nome, cpf e dados bancários ) para o Nexxera (plataforma externa) e o nexxera disponibiliza ao banco (feito automaticamente).&#10;2 - Os dados inseridos no"/>
        <s v="1 - O sistema ADP já sobe as informações automaticamente para o E-social (Nome, CPF, rendimento (Salário, comissões, garantias, 13º, PLR)&#10;Dependentes, pensão alimentícia, dados plano de saúde.)&#10;&#10;2 - Mensalmente, a cada fechamento de folha, o RH baixa um r"/>
        <s v="1 - O RH recebe o atestado do colaborador ou gestor por meio do sistema de gestão de ponto (OiTchau, sistema terceiro);&#10;&#10;2 - O RH faz a aprovação do atestado na OiTchau. Uma vez aprovado, o RH insere o afastamento no sistema ADP, com os dados do colaborad"/>
        <s v="1 - O RH recebe através do e-mail (vem tanto pelo gestor, pelo colaborador ou pelo rh local) a informação sobre a licença maternidade juntamente com a certidão de nascimento do recém-nascido e atestado médico.&#10;&#10;2 - Então, o RH sobe a informação sobre a li"/>
        <s v="1 - Administração de Pessoal realiza a admissão mediante documentos recebidos pelo Recrutamento e Seleção. Os documentos são compartilhados por e-mail e salvos em pasta de rede com acesso restrito - somente as áreas de administração de pessoal e benefício"/>
        <s v="1 - O colaborador faz a solictação de férias via ADP em tempo adequado. O gestor e o RH precisam dar a aprovação.&#10;&#10;2 - Uma vez aprovada, a área faz o cálculo do valor que o colaborador irá receber pelas férias pelo próprio ADP.&#10;&#10;3 - Ocorre o mesmo process"/>
        <s v="1 - Após o chamado de desligamento aprovado, a área de RH (Admininstração de Pessoal) realizam o desligamento da colaborador no Sonepeople (que já sobe automaticamente para o ADP). Então, a área cessa o ADP para realizar o cálculo da rescisão por meio do "/>
        <s v="1. O requisitante da vaga procura o Business Partner (BP) da área para informar a necessidade da vaga (via e-mail, presencialmente e/ou Teams);&#10;&#10;2. O BP solicita a criação da posição à área de remuneração por meio de planilha em nuvem compartilhada;&#10;&#10;3. O"/>
        <s v="1. Após a formalização da contratação com o candidato, a área de recrutamento preenche uma planilha online em nuvem para que as áreas de admissão e segurança do trabalho deem andamento ao processo, bem como encaminha os dados por e-mail à Unimed;&#10;&#10;2. O co"/>
        <s v="1. A contratação de jovem aprendiz é realizada por empresas terceiras (CIEE/ESPRO), responsáveis pelo contrato do curso teórico, enquanto o registro é realizado pela Sonepar, conforme a legislação de aprendizagem.&#10;&#10;2. O processo segue as etapas do recruta"/>
        <s v="1. Após a aprovação da requisição, a área de Talent Acquisition realiza a divulgação da vaga em plataformas externas, como página de carreiras da Sonepar, LinkedIn e sites gratuitos;&#10;&#10;2. O candidato realiza a inscrição na vaga. Caso atenda ao perfil, a ár"/>
        <s v="1. Após a aprovação da requisição, a área de Talent Acquisition realiza a divulgação interna da vaga no Sonepeople;&#10;&#10;2. A divulgação permanece disponível por, no mínimo, 5 dias úteis;&#10;&#10;3. Critérios de participação:&#10;• Mínimo de 6 meses de empresa ou no car"/>
        <s v="1. A abertura da vaga seguindo o mesmo processo do recrutamento externo.&#10;&#10;2.  Em caso de aprovação, a área de recrutamento entra em contato com a instituição de ensino do candidato para formalização do contrato de estágio entre a instituição e a empresa.&#10;"/>
        <s v="1. É recebida uma solicitação de substituição de colaborador, em casos de afastamento (como licença-maternidade, doença ou aumento de demanda);&#10;&#10;2. O RH envia um formulário por e-mail à agência contratada solicitando um profissional temporário;&#10;&#10;3. A agên"/>
        <s v="1 - Ao corrigir bugs, realizar melhorias em sistemas e sustenção de sistemas, o time de Desenvolvimento (Sistemas) utiliza backups do sistema em produção para realizar testes no sistema em ambiente de testes.&#10;&#10;2 - Esses backups ficam armazenados extername"/>
        <s v="O processo de recebimento de mercadoria inicia-se com o recebimento das notas fiscais de transferência do fornecedor. Após o recebimento, são realizadas conferências para verificar se as informações estão de acordo com as notas fiscais. Também é feita a v"/>
        <s v="O processo de entrada de notas é realizado por meio do sistema Alianza, utilizado na interface com o cliente, enquanto o faturamento é efetuado pelos sistemas Sphere e Datasul, com liberações realizadas por lote a cada dois meses.&#10;&#10;As notas fiscais contêm"/>
        <s v="Em algumas situações, são enviados materiais via Correios. Nesses casos, o faturamento é realizado pela empresa e, posteriormente, o envio é efetuado.&#10;&#10;O endereço do destinatário não fica armazenado no sistema Datasul, sendo mantido apenas no sistema Alia"/>
        <s v="A equipe de CX pega a base de faturamento do mês anterior e realiza uma limpeza nessa base. Nessa limpeza, são considerados os clientes que receberam a pesquisa nos últimos 3 meses, sendo esses contatos retirados da base. Também são removidos clientes cla"/>
        <s v="Sempre que há necessidade de cadastro ou validação do cadastro de um fornecedor internacional, a área de Importação precisa enviar, via GLPI para a área Financeira as informações atualizadas do fornecedor, incluindo: endereço, dados bancários, certificado"/>
        <s v="Atualmente o sistema Datasul emite automaticamente a solicitação de compra de materias, inclusive das importações, ao detectar baixa no estoque e/ou venda de um produto sem estoque.&#10;Após a identificação da solicitação de compra, o departamento de Importaç"/>
        <s v="São poucos os casos de entrada de visitantes. &#10;Normalmente são relacionados com visitas para as áreas de Compras, RH, Marketing, Logística e Coordenação de EPI.&#10;&#10;Quando é identificada a entrada de pessoas externas da organização, a recepção da Eletronor i"/>
        <s v="Todo colaborador da Eletronor tem a autonomia para realizar a sua solicitação de viagem diretamente no portal da agência de viagens contratada, Flytour. Em alguns casos, a depender da finalidade da viagem ou do cargo do colaborador (diretoria) a equipe da"/>
        <s v="Normalmente o cadastro de fornecedor, assim como anexar a documentação do mesmo é realizada pela área de cadastro de fornecedores e clientes. Em casos de necessidade, como por exemplo ausência do responsável, a equipe da recepção poderá auxiliar no proces"/>
        <s v="Quando algum funcionário recebe algum pacote ou encomenda a Recepção recepciona o volume e informa ao colaborador no teams.&#10;Nesses casos o volume é guardando em um armário próximo da recepção, sem a necessidade de registro de protocolo de recebimentos nem"/>
        <s v="Quando algum colaborador não está disponível para atender alguma ligação e não tem nenhum outro funcionário da mesma área que possa atender por ele, a equipe da recepção poderá registrar o recado. Nesses casos a recepção poderá anotar as informações para "/>
        <s v="Os colaboradores que trabalham no escritório de Campinas (Sonepar e Nortel) tem como benefício opcional o uso do ônibus fretado. Nesse sentido, o colaborador poderá optar durante o processo de admissão ou depois.&#10;O departamento de Benefícios da área de RH"/>
        <s v="Todos os colaboradores tem como benefício o vale alimentação, porém como algums filiais possuem refeitório o vale refeição não é disponibilizado para todos os colaboradores. Adicionalmente, os colaboradores que trabalham em home office recebem um valor ad"/>
        <s v="Todos os colaboradores tem o direito do benefício do vale transporte, mas nem todos fazem opção, nesse caso o departamento de Benefícios da área de RH deverá informar mensalmente os aderentes no portal do RB. Para isso, a equipe deverá:&#10;1 - Mensalmente ex"/>
        <s v="O benefício de Plano de Saúde Médico é compulsório para todos os colaboradores. Os colaboradores são inscritos nas operadoras de saúde de acordo com o cargo, conforme:&#10;- Seguro de Saúde SulAmérica - exclusivo para cargos executivos a partir dos gerentes s"/>
        <s v="O benefício de Plano Odontológico é compulsório para todos os colaboradores. Os colaboradores são inscritos nas operadoras de saúde de acordo com o cargo, conforme opção do próprio colaborador: Odontoprev ou Uniodonto.&#10;&#10;O departamento de Benefícios da áre"/>
        <s v="O benefício de Seguro de Vida é compulsório para todos os colaboradores. Os colaboradores são inscritos na seguradora Metlife, independente do cargo que ocupam.&#10;&#10;O departamento de Benefícios da área de RH deverá informar para a seguradora os novos cadastr"/>
        <s v="Após 3 meses da admissão, o colaborador é elegível ao benefício do cartão de crédito pré-pago da Bullla. O intuito desse cartão de crédito é que o colaborador use em farmácia ou mercado, mas não é de uso restritivo. O valor depositado no cartão de crédito"/>
        <s v="O benefício em parceria com a Wellhub não é compulsório para todos os colaboradores, porém os dados de todos os colaboradores são compartilhados com a operadoradora. Caso o colaborador decida aderir ao benefício, o mesmo poderá diretamente se inscrever e "/>
        <s v="Diariamente cada colaborador registra e ajusta seu ponto através do sistema Oitchau, com acesso individual. Os gestores são responsáveis por realizar as devidas aprovações dos eventos. Após o período de ajustes, entre os dias 15 e 16 de cada mês, o depart"/>
        <s v="Mensalmente são pagas comissões, campanhas de incentivo para equipe de vendas, prêmio mensal de produtividade e por não ter absenteismo para a equipe de logística. A equipe do departamento de Remunerações é responsável por tratar as informações para inclu"/>
        <s v="O departamento de Remuneração da área do RH é responsável aferir as condições no caso de promoções/mérito e registrar os dados nos sistemas. Para isso:&#10;1 - Gestor de cada departamento/área verifica os colaboradores elegíveis para possível promoção/mérito "/>
        <s v="O departamento de Remuneração da área do RH é responsável aferir as condições de transferência de funcionários e registrar os dados nos sistemas. Para isso:&#10;1 - Gestor de cada departamento/área verifica os colaboradores elegíveis para possível transferênc"/>
        <s v="Atualmente a elegibilidade ao recebimento de bônus se dá conforme o cargo do colaborador, a partir de gerentes, exceto gerentes comerciais. Cada cargo e departamento seguirão uma meta conforme a política de pagamento de bônus.&#10;As metas dos executivos são "/>
        <s v="Atualmente, a elegibilidade à PLR abrange todos os colaboradores, com exceção dos estagiários. A apuração do atingimento de metas é conduzida pelo departamento de DHO, com identificação das áreas elegíveis no período. O EBIT, indicador financeiro que subs"/>
        <s v="Anualmente, a área de Controladoria junto com as demais áreas, organiza a definição do orçamento para o próximo ano. Nesse sentido, o departamento de Remuneração da área de RH é responsável por indicar o orçamento relacionado individualmente a cada cargo "/>
        <s v="1 - Após a admissão de um novo colaborador, a área de RH abre um chamado, para a criação de acessos através do ServiceNow;                                                                                                                                     "/>
        <s v="Os acessos aos sistemas e AD são liberados para os colaboradores mediante solicitação direta do colaborador ou do seu gestor. Não é um processo realizado para todos os colaboradores relacionado diretamente à admissão.&#10;Para isso o colaborador ou seu gestor"/>
        <s v="Na admissão a área de RH abre um chamado para a área de TI para disponibilizar os equipamentos necessários para o colaborador. Para isso é aberto uma solicitação do ServiceNow. No caso de substituição de um equipamento de um colaborador ativo, o mesmo pod"/>
        <s v="Todo atendimento realizado pela área de TI é registrado por abertura de chamado no ServiceNow, de modo integrado com o AD. Para isso o colaborador, que necessita de suporte, deverá acessar o ServiceNow e cadastrar a abertura de chamado anexando as evidênc"/>
        <s v="Após a análise do planejamento, o sistema Datasul gera uma solicitação interna de compra, enviada ao comprador por meio do ERP. Essa solicitação contém o fornecedor, os itens e as quantidades, e serve de base para que o comprador efetive a compra no siste"/>
        <s v="A área de Produtos solicita o preenchimento da ficha cadastral e contrato social para o fornecedor. O fornecedor dá a devolutiva por e-mail com a ficha preenchida com os dados e documentos anexados. &#10;&#10;Após o recebimento dos documentos a área de Produtos c"/>
        <s v="O cliente — geralmente um funcionário de alguma empresa, podendo ser menor de idade — entra em contato com um vendedor da Nortel solicitando algum produto.&#10;&#10;Quando necessário, como nos casos em que o produto saiu de linha, há falta de clareza ou falta de "/>
        <s v="Quando há um trabalho diferenciado e a necessidade de obter um desconto especial, a área de Produtos envia ao fornecedor os dados do projeto, da obra e do cliente para justificar a solicitação de uma condição diferente da política de vendas.&#10;&#10;Os dados são"/>
        <s v="O time de Produtos entende o perfil dos clientes e identifica oportunidades para visitá‑los com o objetivo de apresentar novas soluções tecnológicas, esclarecer dúvidas, oferecer apoio técnico ou levantar informações sobre critérios de projetos.&#10;&#10;Os clien"/>
        <s v="Fornecedores realizam indicações de negócios por e‑mail, WhatsApp, telefone ou pelos sistemas internos dos próprios fornecedores. Nesses sistemas constam a necessidade do cliente, bem como os dados do ponto focal, incluindo nome, telefone, e‑mail, cargo e"/>
        <s v="A Nortel desenvolveu o sistema Alianza que controla e gere a disponibilização de EPIs. Nesse sentido a área de Produtos é responsável por gerir os registros que são imputados no sistema dos colaboradores das empresas na qual o sistema é fornecido. &#10;&#10;O sis"/>
        <s v="A Nortel encerrou as atividade em 2025. &#10;&#10;Após o encerramento das atividades desse canal de vendas, esses cadastros de clientes foram reclassicados como inativos no sistema Datasul. Para reativação dos cadastros é preciso solicitar uma autorização da área"/>
        <s v="Atualmente todo cadastro de novos clientes é realizado por uma equipe específica do departamento de Cadastro de Fornecedores e Clientes vinculado à área Financeira. Para isso, os vendedores são responsáveis por encaminhar os documentos e informações neces"/>
        <s v="Durante o processo de instalação da Loja in Companie os dados dos responsáveis pelo acompanhamento poderão ser compartilhados com as demais áreas da Nortel envolvidas. Nesses casos, é compartilhado via Teams e/ou E-mail o Nome Completo e e-mail deles."/>
        <s v="Alguns clientes, conforme indicação da equipe da área comercial, possuem uma plataforma de compras online com condições de compras personalizadas. Para isso é disponibilizado um link de acesso para cada cliente selecinado na plataforma Checkbuy. Em alguns"/>
        <s v="A Nortel disponibiliza o catálgo de produtos personalizado para cada cliente em outras duas plataformas de marketplace: Nimbi e Mercado Eletrônico (ME). &#10;&#10;Nesses casos o cadastro nas plataformas é feito pelo próprio cliente seguindo os processos definidos"/>
        <s v="Para o processo de cobrança, é encaminhado e-mail ao cliente ou realizam ligações. Caso não haja confirmação de pagamento, é realizado protesto em cartório, onde é preenchido uma planilha no formato do cartório e envia por e-mail, sendo possível também pr"/>
        <s v="Após realizado o protesto, se o cliente realiza o pagamento, é realizada a baixa dos títulos e notas no sistema do cartório."/>
        <s v="Anualmente é realizado a renovação do cadastro das procurações bancárias, que elegem os procuradores (supervisores do Financeiro e gerências) para ter relação com bancos e transmitir dados para eles. Esse procurador terá &quot;poderes&quot; no bancos, como coleta d"/>
        <s v="Para realização de envio de pagamentos ao banco, é necessário realizar o cadastro prévio dos colaboradores responsáveis junto ao banco, onde o procurador é responsável por realizar o envio das informações pelo sistema do banco solicitando o cadastro e os "/>
        <s v="Representantes legais, assinam contratos com o banco, conforme necessidade. No contrato (compra, encerramento de conta, adesão, ajuste de tarifa), assinam os representantes, sendo que nesse momento eles já estão cadastrados no banco.&#10;&#10;Quando há solicitaçã"/>
        <s v="(Exclusivo da Nortel) O cartão corporativo é um cartão de crédito que é usado caso os colaboradores precisem visitar clientes, pagar alguma despesa, etc. Após fechamento da fatura o colaborador solicita o reembolso para pagar a linha de crédito.&#10; &#10;O super"/>
        <s v="Cartão de fundo fixo é um cartão não nominal, utilizado para manutenção, cópias de chave e despesas pequenas das lojas. Esse cartão é emitido pelo Banco Rendimento conforme solicitação dos responsáveis das lojas, possuindo um pequeno limite de débito. &#10;&#10;P"/>
        <s v="O termo de recebimento é assinado pelo Docsign e depois ele habilita o cartão, salvando uma via do termo.&#10; &#10;Caso haja um desligamento e o responsável pelo cartão não justifique a despesa, é descontado o valor em folha, passando para o RH apenas o valor da"/>
        <s v="É realizado o borderô com informação da nota e vinculam com a forma de pagamento, que pode ser TED ou transferência, enviando depois para o Nexxera (plataforma que faz intermédio com o banco). O sistema puxa os dados cadastrados e enviam para o Nexxera au"/>
        <s v="Esse cadastro é utilizado para fazer pagamentos para pessoas físicas, jurídicas e os próprios colaboradores (reembolso), acessando os dados de todos e tratando-os pelo mesmo processo.&#10;&#10;Caso a pessoa não tenha cadastro de pagamento, eles solicitam dados vi"/>
        <s v="Em alguns casos, é recepcionado notas do fornecedor, onde estas são encaminhadas por e-mail para o setor Fiscal, sem arquivar."/>
        <s v="Após o protesto em cartório, tem-se o prazo (geralmente de 3 dias) e caso não seja efetivado o pagamento, o cliente tem o CNPJ/CPF negativado. Neste caso, o cliente terá que assinar uma carta de anuência no cartório, para identificar a quitação de dívidas"/>
        <s v="Caso o cliente não efetue pagamento após protesto e negativação, é identificado todos os títulos vencidos em nome do cliente e estes são enviados para a assessoria (empresa de cobrança), que fará uma negociação com o cliente. Caso haja o pagamento, eles i"/>
        <s v="O reembolso de despesas é realizado mediante a aprovação do relatório de viagem do colaborador. Para isso o colaborador deverá anexar o relatório de viagem com os demais documentos comprovatórios das despesas conforme a política de viagem da empresa no SA"/>
        <s v="O cadastro e atualização dos dados dos fornecedores é realizado no sistema Protheus pela área de Cadastro de Fornecedores e Clientes.&#10;A solicitação de pagamento é sempre recepcionada pelo departamento de Contas à Pagar no Protheus. Os pagamentos sempre sã"/>
        <s v="Atualmente são três cartões de fundo fixo ativos nominais para o responsável de cada unidade. O uso do cartão é determinado de acordo com a política interna, normalmente é utilizado para manutenção, cópias de chave e despesas pequenas das lojas. &#10;&#10;Esse ca"/>
        <s v="O certificado digital pode ser acessado pelo documento de Pessoa Física ou Jurídica, sendo utilizado, principalmente, para entrega de obrigações acessórias, assinatura eletronica de documentos ou procuração eletrônica. &#10;&#10;Todos documentos são dos represent"/>
        <s v="SPED Fiscal é uma declaração que contém todas as notas fiscais, que são listadas e enviadas para o fisco. Essas são extraidas do arquivo do Datasul, importado no sistema PVA do fisco e transmitido para a Receita.&#10;&#10;O arquivo extraído é em .txt e contém alg"/>
        <s v="Necessário a utilização de e-CPF para cadastro de procurações eletrônicas nos órgão públicos, consulta de comunicados enviados pelo fisco e também para entrega de obrigações acessórias. &#10;É baixa a volumetria de tratamento de pessoas físicas. Na solicitaçã"/>
        <s v="Todas as reclamações no Procon são atendidas em primeira instância pela área de Jurídico e Compliance. &#10;&#10;Para isso a área recepciona a reclamação, identifica a área responsável e direciona para a área que irá atuar na resolução da reclamação. O encaminham"/>
        <s v="A área de Jurídico e Compliance é responsável pela recepção das citações dos processos judiciais, compartilhamento das informações com os escritórios tercerizados contratados para atuar nos processos, registro e acompanhamento dos mesmos. Atualmente os pr"/>
        <s v="Em alguns casos é necessário o compartilhamento dos dados e documentos dos diretores das empresas. Nesses casos, a área de Jurídico e Compliace é responsável por disponibilizar os dados e documentações. Normalmente o compartilhamento é necessário para cad"/>
        <s v="A área de Jurídico e Compliance é responsável por cadastrar os usuários com acesso ao sistema Espaider.&#10;Para que cada usuário possa ter um acesso individualizado é necessário a identificação no cadastro do Nome Completo, CPF e e-mail corporativo de cada c"/>
        <s v="Todo trimestre a área do Jurídico e Compliance encaminha para o time do Global (matriz na França) os dados dos clientes e fornecedores que foram avaliados pela equipe conforme indicações da área financeira seguindo a política interna de BPA (mapeamento de"/>
        <s v="Trimestralmente a área do Jurídico e Compliance atualiza o sistema Solis com os dados dos processos judiciais e administrativos avaliados acima de 100k dólares. O sistema Solis é a plataforma do contencioso global. Isto é, a partir da atualização do siste"/>
        <s v="Todo transporte de pedidos precisa ser acompanhado da nota fiscal referente. Para isso a área de transportes é responsável por compartilhar com a transportadora responsável ou próprio cliente a documentação necessária.&#10;Para isso a área recepciona, via sis"/>
        <s v="Para comprovar a entrega dos produtos, a transportadora poderá compartilhar, através de foto no sistema Confirma Fácil, o canhoto ou a CTE assinado pelo recebedor. Para isso, ela deverá no ato de entrega, emitir o CTE de acordo com a Nota Fiscal ou destac"/>
        <s v="Quando ocorre uma falha na entrega, isto é, uma impossibilidade de entrega, a transportadora solicita validação para reentrega dos produtos. &#10;&#10;Para isso, a empresa solicita autorização para reentrega dos produtos no sistema Confirma Fácil."/>
        <s v="O cliente preenche um formulário no site institucional registrando dúvidas, reclamações e/ou elogios."/>
        <s v="A Nortel realiza eventos com fornecedores e produtos, para captação de leads que ocorrem de duas formas:&#10;&#10;1) Através de um bipe chamado “Coletor de Leads”. Todas as pessoas nas feiras andam com crachá, ao entrarem no stand, nós bipamos esses crachás. &#10;Ess"/>
        <s v="A área de Marketing da Sonepar organiza as ações por data comemorativa e coleta as informações e imagens com os colaboradores. Nessas ações a equipe de Marketing da Dimensional e Nortel são responsáveis pela divulgação das ações nas redes sociais de cada "/>
        <s v="Recebimento de formulário enviado pelo cliente, no qual são solicitados os dados da Eletronor para que a empresa seja cadastrada como fornecedora [Informar sistema onde são inseridos os dados do formulário]. O formulário requer dados cadastrais da empresa"/>
        <s v="Toda pessoa externa da organização precisa ter o registro de entrada no edifício. Para iso a Recepção registra em uma tabela o controle de entrada de visitantes.&#10;A tabela é preenchida em uma planilha que fica salva na pasta do One Drive de acesso exclusiv"/>
        <s v="A equipe de expedição é responsável pelo controle do despacho de malotes para outras filiais. O serviço de entrega é realizado pelos correios, sendo apenas compartilhado o descritivo do conteúdo transportado.&#10;Normalmente são enviados via malotes materiais"/>
        <s v="Quando há necessidade de autenticar ou reconhecer firma de algum documento em cartório a área Financeira solicita que a equipe da Recepção organize o envio via motoboy.&#10;Para isso a área da Recepção encaminha a solicitação de serviço para o fornecedor DiaE"/>
        <s v="1 - Ao identificar alguma vulnerabilidade ou anomalia em máquinas ou contas, o time Global (Estados Unidos ou França), aciona o time de Segurança da Informação por e-mail infomando o ocorrido. No e-mail constam os dados do usuário da conta ou da máquina ("/>
        <s v="1 - Qualquer área de todas as empresas podem acionar a área de segurança da informação, quando houver suspeita de incidente envolvendo dados pessoais.&#10;&#10;2 - Seg da Info é acionada por e-mail em que constam informações sobre a suspeita, assim como dados da "/>
        <s v="1 - Quando há necessidade de licenciamento ambiental ou renovação de licença, o time de sustentatbilidade solicita via plataforma Espaider ao time jurídico uma procuração para que o analista ambiental possa representar a empresa.&#10;&#10;2 - O time faz o upload "/>
        <s v="1 - No momento em que o analista vai acessar alguma plataforma/site governamental, é necessário o cadastro.&#10;&#10;2 - O analista imputa nome completo, cpf, rg, e-mail corporativo."/>
        <s v="O cliente — geralmente um funcionário de alguma empresa, podendo ser menor de idade — entra em contato com um vendedor da Dimensional solicitando algum produto.&#10;&#10;Quando necessário, como nos casos em que o produto saiu de linha, há falta de clareza ou falt"/>
        <s v="A comercialização de determinados produtos especiais exige aprovação técnica e/ou assinatura de um termo de uso pelo responsável técnico do cliente, declarando que o equipamento será utilizado para a finalidade informada e/ou que o projeto está devidament"/>
        <s v="Quando a área planeja realizar uma campanha de vendas para estimular os vendedores, aciona o RH por e-mail para solicitar o e-mail corporativo, o CPF e a data de nascimento do vendedor, sendo enviada uma planilha com todos os dados do vendedor que a empre"/>
        <s v="A área de Marketing mantém uma base de dados consolidada com todos os vendedores da Dimensional. A partir dessa base, são realizadas reorganizações conforme a necessidade da área.&#10;&#10;Os dados que compõem essa base são enviados pelo RH, sendo coletados nome "/>
        <s v="Quando a área planeja realizar uma comunicação interna, aciona o RH por e-mail para solicitar os dados dos funcionários. O RH encaminha uma planilha contendo todas as informações que possui sobre os funcionários.&#10;&#10;A comunicação interna é realizada por mei"/>
        <s v="m feiras e eventos externos voltados à captação de leads, o organizador do evento encaminha uma lista com os nomes de clientes e prospects que compareceram e tiveram seus crachás escaneados. Nessa lista constam os dados de nome, empresa e e-mail dos leads"/>
        <s v="O titular insere o e-mail, para receber comunicação de conteúdos diversos. (obs: o blog está no ar, mas sem movimentação. Ou seja, o titular não irá receber comunicados, mas estamos coletando os dados dele)."/>
      </sharedItems>
    </cacheField>
    <cacheField name="Utiliza algum tipo de dado pessoal?" numFmtId="0">
      <sharedItems>
        <s v="Sim"/>
        <s v="Não"/>
        <s v="Sim&#10;"/>
      </sharedItems>
    </cacheField>
    <cacheField name="Quais dados?" numFmtId="0">
      <sharedItems>
        <s v="Pessoa responsável: Nome; e-mail; telefone;&#10;Técnico do atendimento: Nome ; telefone;"/>
        <s v="Nome; valor de faturamento."/>
        <s v="Nome; Código do cliente;&#10;Nome do vendedor; equipe interna;"/>
        <s v="Nome; endereço do cliente"/>
        <s v="Nome; e-mail do cliente"/>
        <s v="Nome; endereço; codigo do cliente; numero de pedido"/>
        <s v="Nome; e-mail; telefone"/>
        <s v="Nome; cpf."/>
        <s v="Nome; login"/>
        <s v="Nome; cargo; e-mail; telefone."/>
        <s v="Nome; CPF; Endereço completo; telefone; e-mail"/>
        <s v="Nome de contato; e-mail; telefone"/>
        <s v="Nome do motorista; CNH; RG"/>
        <s v="Nome; CPF; assinatura"/>
        <s v="Razão Social; CNPJ; endereço; nome dos sócios; CPF; endereço; Nome de contato; e-mail; telefone;"/>
        <s v="Nome; CPF; RG; telefone"/>
        <s v="Nome; CPF; RG; CRC; certificado digital"/>
        <s v="Nome; CRC"/>
        <s v="Nome; número do processo; causa do processo."/>
        <s v="Razão Social; valores contratados"/>
        <s v="Nome"/>
        <s v="Nome; valor de comissão; % de premiação; matrícula."/>
        <s v="Nome; email; telefone; endereço, idade, filiação, foto, cpf, rg, data de nacimento"/>
        <s v="Nome completo; RG; veículo(placa e modelo);"/>
        <s v="Nome completo"/>
        <s v="Nome completo; CPF; e-mail(corporativo); telefone(corporativo); celular; centro de custo"/>
        <s v="CNH; Placa do veículo"/>
        <s v="Nome do funcionário; placa do carro; data de entrega do veículo; centro de custo"/>
        <s v="Nome do proprietário; CPF; identificação da sala alugada;"/>
        <s v="Nome do fornecedor; CPF; dados bancários; e eventualmente RG;"/>
        <s v="Nome; e-mail; cargo; telefone; empresa"/>
        <s v="Nome; e-mail; telefone; estado; cidade; empresa; cnpj."/>
        <s v="Nome; e-mail; celular; cargo; Unidade (cidades);"/>
        <s v="Nome; e-mail; telefone; empresa"/>
        <s v="Nome; nome da empresa; cnpj; telefone;"/>
        <s v="Nome de quem criou o pedido"/>
        <s v="Nomes do solicitante; nome do aprovador"/>
        <s v="Nomes do planejador; nome do comprador"/>
        <s v="Nome do planejador"/>
        <s v="Nome gestor do contrato"/>
        <s v="Dados do fornecedor: Nome; telefone; e-mail corporativo."/>
        <s v="Dados da diretoria e colaborador: Nome; e-email;"/>
        <s v="Nome; Email; endereço (Representantes Legais e Vendedores); &#10;&#10;CPF; RG - Somente mediante autorização do jurídico;"/>
        <s v="Nome; e-email;"/>
        <s v="Raça; Carteira de trabalho digital (Aplicativo- print da tela com dados cadastrais); conta bancária no Itaú; cópia do RG; cópia do CPF; cópia do título de eleitor; cópia da CNH; cópia do certificado de reservista; cópia do comprovante de residência; cópia"/>
        <s v="Nome completo; CPF; RG; endereço completo; telefone; e-mail; assinatura; e-mail corporativo"/>
        <s v="CTPS (Carteira de Trabalho e Previdência Social - 1ª e 2ª páginas); carteira de trabalho digital (Aplicativo- print da tela com dados cadastrais); conta bancária no Itaú; exame demissional; CPF"/>
        <s v="Nome; data de admissão; função; área; assinatura do colaborador e do gestor; pagamentos; comissões; Beneficios; valores desconto"/>
        <s v="Nome; CPF; RG; idade; sexo; setor; função; data de nascimento; endereço residencial; dados de contato (celular e o e-mail); número de CID da doença e dados de saúde"/>
        <s v="Nome; CPF; RG; data de nascimento; endereço residencial; dados de contato (celular); comprovante de vínculo empregatício; nome; CPF; data de nascimento (até 23 anos); exames e médicos especialistas que passou por consulta."/>
        <s v="Nome; e-mail; setor; empresa (CNPJ)"/>
        <s v="Nome; CPF; data de nascimento; endereço residencial; dados de contato (celular);  nome dependente; CPF dependente; data de nascimento (até 23 anos) dependente;"/>
        <s v="Nome; data de admissão"/>
        <s v="Nome; CPF; RG; matrícula; valor; data de nascimento; filial; e-mail; data de admissão;"/>
        <s v="Nome; CPF; estabelecimento"/>
        <s v="Nome; CPF; curso em andamento; matrícula escolar; assinatura"/>
        <s v="Nome; Imagem; data de nascimento; tipo de intolerância/ restrição alimentar"/>
        <s v="Nome; CPF; Data de nascimento; endereço e-mail; grau de escolaridade; idioma; cargo; data de admissão; unidade geográfica; unidade de negócio; setor; gestor"/>
        <s v="Nome; idade; localidade; último cargo; grau de instrução; indicação interna; contatos; telefone; e-mail; endereço; rede social; características raciais; PCD; gênero; orientação sexual"/>
        <s v="Nome; CPF; nome do curso; matrícula; assinatura; cargo; e-mail"/>
        <s v="Matrícula; nome; grau de instrução acadêmica; treinamentos realizados; salário atual; cargo ocupado"/>
        <s v="Matrícula; nome; dados bancários; valor a ser pago referente as férias"/>
        <s v="Nome; CPF; RG; data de nascimento; endereço residencial; dados de contato (celular e endereço de e-mail); estado civil; biometria; CTPS; número de matrícula"/>
        <s v="Nome; CPF; telefone corporatiivo; e-mail corporativo; CNH;"/>
        <s v="CPF; comprovante de endereço; Passaporte e RG; do diretor e da família"/>
        <s v="Documento Word: RG; CPF; data de nascimento; estado civil; profissão; nome completo; nome da esposa; placa do carro; endereço (varia de acordo com o diretor); Cópias: Passaporte; CNH; RG; comprovante de residência; certidão de casamento"/>
        <s v="Nome, endereço, Passaporte; CNH; RG, fliação, nome do cônjuge, no. da certidão de casamento"/>
        <s v="Nome; telefone; e-mail; CNH; RG; CPF"/>
        <s v="Nome de contato; e-mail; telefone; Contrato Social; questionário de parceiro comercial a depender do risco (nome completo do representante legal; nome dos acionistas; proprietários; e beneficiários legais; nome completo de todos os membros do conselho de "/>
        <s v="Nome; CPF"/>
        <s v="Nome; CPF; estado; cidade; telefone; e-mail - Esses dados são solicitados no formulário de reclamação/sugestão; Equipe de SAC tem acesso somente a Nome; E-mail; Telefone; Nos casos de resposta a dúvidas podem ser solicitado ao cliente informações de Cidad"/>
        <s v="Nome; CPF; RG; E-mail; telefone"/>
        <s v="Nome; CPF; telefone; e-mail - Esses dados são solicitados no site para registro; Equipe de sac tem acesso a Nome; E-mail; Telefone"/>
        <s v="Nome; CPF; RG; endereço; e-mail"/>
        <s v="Nome; CPF ou CNPJ; estado; cidade; telefone; e-mail"/>
        <s v="Contrato Social"/>
        <s v="Nome; CPF; Assinatura Eletrônica; CRC"/>
        <s v="Nome/Razão Social; CPF/CNPJ; telefone; e-mail; endereço"/>
        <s v="Nome/Razão Social; CPF/CNPJ; telefone; e-mail; endereço; Dados do cartão de crédito"/>
        <s v="ID do pedido; Nome/Razão Social; CPF/CNPJ; telefone; e-mail; endereço"/>
        <s v="ID pedido; Data da compra; dados bancários; Nome/Razão Social; CPF/CNPJ; telefone; e-mail; endereço"/>
        <s v="Nome/Razão Social; CPF/CNPJ; telefone; e-mail; data de nascimento (não obrigatório); ramo de atividade"/>
        <s v="Nome do cliente; CPF; valor da parcela; CNPJ"/>
        <s v="Dados do contrato Social; Nome completo; CPF; assinatura digital"/>
        <s v="Nome; CPF; endereço; telefone; e-mail"/>
        <s v="Nome da empresa/cliente; endereço; CNPJ/CPF; e-mail; telefone; saldo devedor"/>
        <s v="Nome da empresa/cliente; endereço; CNPJ/CPF; e-mail; telefone; saldo devedor; histórico de compras; meio de pagamento; data de vencimento; data de pagamento; assinatura dos representantes legais"/>
        <s v="Nome da empresa/cliente; endereço; CNPJ/CPF; e-mail; telefone; saldo devedor; histórico de compras; meio de pagamento"/>
        <s v="Nome; telefone corporativo; cargo; assinatura de colaboradora da empresa (Josiane) incluídos em e-mails e comunicações; Dados da empresa: Endereço; dados bancários; certificado equivalente ao cartão CNPJ do país de origem; dados cadastrais; registros do g"/>
        <s v="Fornecedores: Endereço; e-mail; código de cadastro; Colaboradora: Nome; assinatura; cargo; telefone corporativo"/>
        <s v="Dados do fornecedor: endereço; e-mail; código de cadastro; Dados pessoais da colaboradora (setor de importação): nome; cargo; assinatura; telefone corporativo"/>
        <s v="Nome; RG; CPF; ASO; Ficha de E.P.I.; ficha de registro; Carteira de Trabalho (com todas as empresas que ele já trabalhou); Reservista; holerite; título de eleitor; CNH; PIS; Antecedentes criminais; Ordem de Serviço (NR-1); Carteira de vacinação as normais"/>
        <s v="Nome; RG; CPF; ASO; Ficha de E.P.I.; ficha de registro; Carteira de Trabalho (com todas as empresas que ele já trabalhou); Reservista; holerite; título de eleitor; CNH; Contrato de experiência; PIS; Antecedentes criminais; Ordem de Serviço (NR-1); Carteir"/>
        <s v="Nome; e-mail; telefone; função"/>
        <s v="Contrato Social; nome dos sócios; CPF; endereço; nome do contato"/>
        <s v="Nome; razão social da empresa"/>
        <s v="Contrato Social; assinatura digital; Caso seja procurador que assina: Nome; CPF; e-mail"/>
        <s v="Nome do gestor; telefone; e-mail corporativo; cidade da filial"/>
        <s v="Serasa: Nome; CPF; endereço; restrições; nome dos sócios e seus documentos; Vadu (Receita; Sintegra; Protesto etc): Pessoa física: nome; sexo; idade; data de nascimento; renda presumida; telefone; CPF; endereço; nome da mãe; e-mails; local de nascimento; "/>
        <s v="Serasa - Nome; CPF; endereço; restrições; nome dos sócios e seus documentos; Vadu (Receita; Sintegra; Protesto etc): Pessoa física: Nome; sexo; idade; data de nascimento; renda presumida; telefone; CPF; endereço; nome da mãe; e-mails; local de nascimento;"/>
        <s v="Vadu (Receita; Sintegra; Protesto etc): Pessoa física: Nome; sexo; idade; data de nascimento; renda presumida; telefone; CPF; endereço; nome da mãe; e-mails; local de nascimento; benefícios de programa social (programa e valor); relacionamento com o gover"/>
        <s v="Razão Social; Nome; CNPJ; CPF; Inscrição Estatual; Endereço completo; telefone; e-mail"/>
        <s v="Razão Social; Nome; CNPJ; CPF; Inscrição Estatual; Endereço completo; telefone; e-mail do responsável; Contrato Social"/>
        <s v="Nome do participante; e-mail;  telefone"/>
        <s v="E-mail"/>
        <s v="Nome; CPF ; e-mail"/>
        <s v="Nome; e-mail/ foto; cargo."/>
        <s v="Nome; e-mail (coletado do Office 365); foto."/>
        <s v="Nome ; e-mail coporativo"/>
        <s v="Nome completo ; área ; e-mail corporativo; cargo"/>
        <s v="Nome; e-mail coporativo"/>
        <s v="Nome; CPF; CNPJ; RG; Inscrição estadual; e-mail; CEP; município; estado; telefone"/>
        <s v="Informações de cadastro na nota - CNPJ/CPF; nome; endereço completo; telefone; assinatura do cliente"/>
        <s v="CPF; nome; endereço completo; telefone"/>
        <s v="Nome (motorista ou cliente); assinatura"/>
        <s v="Nota fiscal - CNPJ/CPF; nome; endereço completo; telefone; assinatura"/>
        <s v="Nome; CPF/CNPJ; assinatura &#10;Dados do cliente na nota -  CNPJ/CPF; nome; endereço completo; telefone "/>
        <s v="Nome completo (motorista - quem realiza a coleta); RG; CPF; assinatura"/>
        <s v="Nome; assinatura; CPF; RG"/>
        <s v="CNPJ/CPF; nome; endereço completo; telefone"/>
        <s v="Nome; CPF; dados bancários;"/>
        <s v="Matrícula; empresa que trabalha; Nome; CPF, rendimento (Salário, comissões, garantias, 13º, PLR);&#10;Dependentes; pensão alimentícia; dados plano de saúde."/>
        <s v="Nome; atestado médico; CID/ Dados de saúde; e-mail; matrícula; data de saída; retorno"/>
        <s v="Nome; data de nascimento; atestado médico; certidão de nascimento do recém-nascido; e-mail; matrícula; data de saída; retorno"/>
        <s v="Nome; CPF; RG; título de eleitor; e-mail; cartão do PIS; carteira de reservista; endereço residencial; CNH; cartão do SUS; certidão de nascimento; comprovante de escolaridade; CTPS; dados bancários; ASO admissional; foto;&#10;Para menor aprendiz é necessário:"/>
        <s v="E-mail; nome completo; recibo de pagamento; aviso de férias."/>
        <s v="nome completo; cálculo de verbas rescisórias; e-mail; termo de rescisão; PIS; endereço; data de nascimento; raça; nome da mãe; data de admissão; salário; cargo; CPF; nº da carteira de trabalho;"/>
        <s v="nome; telefone; e-mail; endereço residencial; experiência profissional; sexo (opcional);o nome de quem indicou; graduação; formação acadêmica; link do LinkedIn; data de nascimento; foto ; informação sobre condição de PCD;"/>
        <s v="Opco; filial; data de admissão; nome; cargo; centro de custo; RG; CPF; nome da mãe; estado civil; naturalidade; cidade de realização do exame;"/>
        <s v="Currículo; contrato com CIEE/ESPRO; opco; data de admissão; foto 3x4; nome; RG; CPF; título de eleitor; PIS; carteira de reservista; endereço residencial; CNH; cartão do SUS; CTPS; certidão de nascimento; comprovante de escolaridade; dados bancários; docu"/>
        <s v="No sitema sonepeople: nome; telefone; e-mail; endereço residencial; experiência profissional; sexo (opcional); havendo indicação nome de quem o indicou;&#10;graduaÇão; formação acadêmica; endereço de página do LinkedIn; data de nascimento; foto; questionament"/>
        <s v="Dados de currículo: nome; telefone; e-mail; endereço residencia; experiência profissional; sexo (opcional); havendo indicação nome de quem o indicou;&#10;graduação; formação acadêmica; endereço de página do LinkedIn; data de nascimento; foto questionamento ac"/>
        <s v="foto 3X4; nome; RG; CPF; título de eleitor; cartão do PIS; carteira de reservista; endereço residencial; CNH; cartão do SUS; CTP; certidão de nascimento; comprovante de escolaridade; dados bancários;&#10;Nome Completo;&#10;Nome do PAI;Nome da MÃE; RG;CPF; Data Na"/>
        <s v="Curriculo e dados cadastrais: Nome Completo;&#10;Nome do PAI; Nome da MÃE; RG; CPF; Data Nascimento; cidade de Nascimento; Escolaridade; Estado civil; Endereço da residência; Bairro; CEP; Cidade que reside; E-mail"/>
        <s v="Nota fiscal; dados do cadastro (Nome; telefone; e-mail; cnh; rg; cpf)."/>
        <s v="Nome; e-mail corporativo;"/>
        <s v="CNPJ; dados cadastrais padrão (nome; e-mail; endereço completo; telefone); biometria; nome completo; matrícula; função; centro de custo; data de admissão; e-mail corporativo;"/>
        <s v="Nome completo do destinatário; endereço do destinatário; ID do funcionário"/>
        <s v="Nome; Email; empresa; telefone; cargo;"/>
        <s v="Dados da empresa:  Endereço; dados bancários; certificado equivalente ao cartão CNPJ do país de origem; dados cadastrais; registros do governo local para validação da empresa; análise de dados do fornecedor; identificação do responsável; telefone de conta"/>
        <s v="Fornecedores: Endereço; e-mail ; código de cadastro;&#10;Dimensional: CNPJ ; endereço;&#10;Colaborador: Nome completo; assinatura; cargo; telefone corporativo; nome da empresa "/>
        <s v="Dados do fornecedor: endereço; e-mail; código de cadastro.&#10;Dados pessoais do colaborador (setor de importação): nome; cargo; assinatura; telefone corporativo; nome da empresa."/>
        <s v="Nome completo; CPF; RG; Data de nascimento"/>
        <s v="Razão social; CNPJ"/>
        <s v="N/A"/>
        <s v="Nome Completo; Telefone; empresa"/>
        <s v="Nome completo; CPF; endereço residencial; matrícula; turno"/>
        <s v="Nome; CPF; matrícula; valor; data de nascimento; filial; e-mail"/>
        <s v="Nome; CPF; RG; endereço residencial; data de nascimento; número de matrícula; nome da mãe; linha do vale transporte; valor."/>
        <s v="Estipulante; plano médico; matrícula; nome; CPF; data de nascimento; dependentes do plano de saúde; caso tenha; sexo; estado civil; nome da mãe; endereço residencial; data de admissão; início da vigência; data de casamento; se houver"/>
        <s v="Matrícula; CNPJ da empresa; nome; CPF; data de nascimento; sexo; data de admissão; remuneração mensal; capital (remuneração x 12)"/>
        <s v="Nome da empresa; CNPJ; número de matrícula; CPF; nome completo; limite mensal; data de nascimento; cargo; data de admissão; nome da mãe; nacionalidade; endereço residencial; endereço de e-mail"/>
        <s v="Nome; CPF; endereço de e-mail; matrícula"/>
        <s v="Número de matrícula"/>
        <s v="Nome Completo; matrícula; valor de comissão"/>
        <s v="Nome completo; matrícula; cargo; centro de custo; gestor responsável; salário"/>
        <s v="Nome completo; matrícula; cargo; centro de custo; localidade do funcionário (saída e entrada); gestor responsável"/>
        <s v="Empresa; matrícula; nome completo; status (ativo ou demitido); centro de custos; verba (código da atividade na folha); salário; valor"/>
        <s v="Matrícula; nomes de funcionários; nome de dependentes; quantidade de funcionários e salários; benefícios e encargos"/>
        <s v="Nome completo; cargo"/>
        <s v="Nome completo; e-mail"/>
        <s v="nome de contato; e-mail; telefone; contrato social"/>
        <s v="nome completo; e-mail; telefone; cargo; empresa do cliente"/>
        <s v="CNPJ; razão social; nome completo; descrição do trabalho/projeto; nome; função; e-mail; telefone do ponto de contato do cliente"/>
        <s v="nome do consultor de produtos responsável pela visita; nome; telefone; cargo; e-mail do ponto de contato; razão social; CNPJ; informações comerciais; informações técnicas coletadas durante a visita"/>
        <s v="Nome; telefone; e-mail; cargo; CNPJ do ponto focal"/>
        <s v="nome do colaborador; matrícula do colaborador; cargo; função; departamento; centro de custo; data de admissão; turno; matrícula; e-mail do superior; e-mail do colaborador"/>
        <s v="razão social; nome; CNPJ; CPF; inscrição estadual; endereço completo; telefone; e-mail"/>
        <s v="razão social; nome; CNPJ; CPF; inscrição estadual; endereço completo; telefone; e-mail do responsável; contrato social; nome completo dos sócios; assinatura dos sócios; nome completo dos responsáveis legais; assinatura dos responsáveis legais"/>
        <s v="nome completo; e-mail corporativo"/>
        <s v="nome/razão social; CPF/CNPJ; inscrição estadual; endereço; telefone; e-mail; data de nascimento; ramo de atividade"/>
        <s v="nome/razão social; CPF/CNPJ; inscrição estadual; endereço; telefone; e-mail; ramo de atividade"/>
        <s v="nome completo; RG; CPF; endereço; assinatura física; assinatura digital; comprovante de residência"/>
        <s v="nome completo; RG; CPF"/>
        <s v="nome do representante; assinatura"/>
        <s v="nome; RG; CPF; nome da mãe; data de nascimento; sexo; telefone; e-mail"/>
        <s v="nome completo; data de nascimento; CPF; CEP; endereço completo residencial; número de telefone; e-mail corporativo"/>
        <s v="RG; CPF; nome; filial; número do cartão não nominal; assinatura"/>
        <s v="nome/razão; CPF/CNPJ; dados bancários"/>
        <s v="nome; CPF; conta; agência; banco; comprovante bancário"/>
        <s v="nome/razão social; CPF/CNPJ; telefone; endereço completo"/>
        <s v="nome; últimos números do cartão"/>
        <s v="contrato social; nome completo; CPF; assinatura digital"/>
        <s v="nome completo; CPF; banco; conta corrente; agência"/>
        <s v="nome completo; RG; CPF; nome completo da mãe do colaborador; assinatura"/>
        <s v="Nome; e-CNPJ-ou-CPF"/>
        <s v="Código do cliente; CPF/CNPJ; Nome completo; município; endereço"/>
        <s v="CPF dos terceiros; e-CNPJ"/>
        <s v="nome completo; e-mail; endereço"/>
        <s v="nome completo; razão social; CPF; CNPJ; RG; e-mail; endereço completo"/>
        <s v="nome completo; CPF; e-mail corporativo"/>
        <s v="nome completo; razão social; CPF; CNPJ"/>
        <s v="nome completo; razão social; CPF; CNPJ; número da ação judicial ou administrativa no Brasil"/>
        <s v="razão social; nome; CNPJ; CPF; endereço completo (CEP; rua; município); telefone"/>
        <s v="razão social; nome completo; CNPJ; CPF; endereço completo; telefone do cliente; assinatura; CPF do recebedor; RG do recebedor"/>
        <s v="nome; CPF ou CNPJ; e-mail; telefone; cidade; estado"/>
        <s v="nome; e-mail; telefone; cargo; empresa; função"/>
        <s v="Razão social; nome da empresa; e-mail; CNPJ; endereço; telefone"/>
        <s v="Nome; RG; CPF; placa de veículo; colaborador responsável pelo acompanhamento; telefone; nome da empresa"/>
        <s v="Nome completo do destinatário; nome completo do remetente"/>
        <s v="Nome completo do solicitante; nome completo do gestor aprovador; endereço completo; CEP"/>
        <s v="nome completo; e-mail corporativo; IP"/>
        <s v="nome completo; e-mail corporativo; IP; log de acesso"/>
        <s v="nome completo; RG; CPF; e-mail corporativo; assinatura digital; testemunhas; representante legal"/>
        <s v="nome completo; RG; CPF; e-mail corporativo"/>
        <s v="CNPJ; razão social; nome completo; descrição do trabalho/projeto; nome; função; e-mail; telefone do ponto de contato"/>
        <s v="nome; telefone; cargo; e-mail; razão social; CNPJ; informações comerciais; informações técnicas"/>
        <s v="Nome; telefone; e-mail; cargo; CNPJ"/>
        <s v="nome completo; telefone; e-mail; cargo; endereço; CNPJ; razão social"/>
        <s v="e-mail corporativo; CPF; data de nascimento do vendedor"/>
        <s v="nome completo; e-mail; data de nascimento; filial; função; gestão"/>
        <s v="nome completo; e-mail; data de nascimento; filial; função; gestão; escolaridade"/>
        <s v="nome completo; empresa; função; e-mail; telefone"/>
        <s v="nome; e-mail"/>
      </sharedItems>
    </cacheField>
    <cacheField name="Utiliza dado sensível ? (Sim ou Não)" numFmtId="0">
      <sharedItems>
        <s v="Não"/>
        <s v="Sim"/>
      </sharedItems>
    </cacheField>
    <cacheField name="Quais dados sensíveis?" numFmtId="0">
      <sharedItems containsBlank="1">
        <s v="N/A"/>
        <s v="Exame Admissional; raça; Cópia dos documentos de admissão com dados pessoais; carteira de vacinação dos filhos; se houver"/>
        <s v="Carteira de Vacinação; Dados Biométricos; Exame Admissional; Sexo"/>
        <s v="Dados Biométricos; Exame Demissional"/>
        <s v="&#10;Carteira de Vacinação; Dados Biométricos ; Exame Admissional"/>
        <s v="Sexo; CID/ Dados de saúde;"/>
        <s v="Dados de saúde"/>
        <s v="Características raciais; PCD; gênero; orientação sexual"/>
        <s v="Biometria"/>
        <s v="Biometria facial"/>
        <s v="Carteira de vacinação; ASO; Antecedentes criminais"/>
        <s v="Carteira de vacinação; ASO; Antecedentes criminais (Não tenha know-how para identificar quais os dados sensíveis; caso julguem ser apenas esses Ok!)"/>
        <m/>
        <s v="CID/ Dados de saúde"/>
        <s v="Dados de Saúde contidos no atestado médico"/>
        <s v="cartão do SUS; Foto; ASO"/>
        <s v="Raça"/>
        <s v="Dados de PCD"/>
        <s v="PCD"/>
        <s v="Biometria digital"/>
        <s v="Sexo"/>
        <s v="Data; horário de acesso; geolocalização"/>
      </sharedItems>
    </cacheField>
    <cacheField name="Utiliza algum tipo de dado de menores de 18 anos? " numFmtId="0">
      <sharedItems>
        <s v="Não"/>
        <s v="Sim"/>
      </sharedItems>
    </cacheField>
    <cacheField name="Descreva os dados de menores de 18 anos." numFmtId="0">
      <sharedItems>
        <s v="N/A"/>
        <s v="Nome; Código do cliente;&#10;Nome do vendedor; equipe interna;"/>
        <s v="Nome; endereço do cliente"/>
        <s v="Nome; e-mail do cliente"/>
        <s v="Nome; endereço; codigo do cliente; numero de pedido"/>
        <s v="Nome; e-mail; telefone"/>
        <s v="Nome; CPF; Endereço completo; telefone; e-mail"/>
        <s v="Currículo completo com dados como: nome; email; telefone; endereço"/>
        <s v="Nome; e-mail; cargo; telefone; empresa"/>
        <s v="Nome; e-mail; telefone; estado; cidade; empresa; cnpj; segmento."/>
        <s v="Nome; e-mail; celular; cargo; Unidade (cidades);"/>
        <s v="Raça; Carteira de trabalho digital (Aplicativo- print da tela com dados cadastrais); conta bancária no Itaú; cópia do RG; cópia do CPF; cópia do título de eleitor; cópia da CNH; cópia do certificado de reservista; cópia do comprovante de residência; cópia"/>
        <s v="E-mail corporativo ou e-mail pessoal para link de acesso a integração; CPF; Carteira de Vacinação; Dados Biométricos; Exame Admissional"/>
        <s v="CTPS (Carteira de Trabalho e Previdência Social - 1ª e 2ª páginas); carteira de trabalho digital (Aplicativo- print da tela com dados cadastrais); conta bancária no Itaú; exame demissional; CPF; Dados Biométricos; Exame Demissional"/>
        <s v="CTPS (Carteira de Trabalho e Previdência Social - 1ª e 2ª páginas); carteira de trabalho digital (Aplicativo- print da tela com dados cadastrais); conta bancária no Itaú; exame demissional; CPF; &#10;Carteira de Vacinação; Dados Biométricos ; Exame Admissiona"/>
        <s v="Nome; data de admissão; função; área; período do ponto; assinatura do colaborador e do gestor; pagamentos; comissões; + Beneficios - valores desconto"/>
        <s v="Nome; CPF; RG; idade; sexo; setor; função; data de nascimento; endereço residencial; dados de contato (celular e o e-mail); número de CID da doença e dados de saúde; Sexo; CID/ Dados de saúde;"/>
        <s v="Nome; CPF; RG; data de nascimento; endereço residencial; dados de contato (celular); comprovante de vínculo empregatício; nome; CPF; data de nascimento (até 23 anos); exames e médicos especialistas que passou por consulta.; Dados de saúde"/>
        <s v="Nome; e-mail; setor; empresa (CNPJ)"/>
        <s v="Nome; CPF; data de nascimento; endereço residencial; dados de contato (celular);  nome dependente; CPF dependente; data de nascimento (até 23 anos) dependente;"/>
        <s v="Nome; data de admissão; CNPJ da empresa"/>
        <s v="Nome; CPF; RG; estabelecimento; data de admissão; contrato (Refeição)"/>
        <s v="Nome; CPF; estabelecimento"/>
        <s v="Nome; CPF; curso em andamento; matrícula escolar; assinatura"/>
        <s v="Nome; CPF; Data de nascimento; endereço e-mail; grau de escolaridade; idioma; cargo; data de admissão; unidade geográfica; unidade de negócio; setor; gestor"/>
        <s v="Nome; idade; localidade; último cargo; grau de instrução; indicação interna; contatos; telefone; e-mail; endereço; rede social; características raciais; PCD; gênero; orientação sexual; cursos; treinamentos; se já foi funcionário; Características raciais; "/>
        <s v="Nome; CPF; nome do curso; matrícula; assinatura; entidade promotora; período; valores; comprovante do pagamento; contrato de prestação de serviço; cargo; e-mail"/>
        <s v="Matrícula; nome; grau de instrução acadêmica; treinamentos realizados; salário atual; cargo ocupado"/>
        <s v="Matrícula; nome; dados bancários; valor a ser pago referente as férias"/>
        <s v="Nome; CPF; RG; data de nascimento; endereço residencial; dados de contato (celular e endereço de e-mail); estado civil; biometria; CTPS; número de matrícula; Biometria"/>
        <s v="Nome; CPF; telefone corporatiivo; e-mail corporativo; CNH; Biometria facial"/>
        <s v="CPF; comprovante de endereço; Passaporte e RG; do diretor e da família"/>
        <s v="Nome; CPF; estado; cidade; telefone; e-mail - Esses dados são solicitados no formulário de reclamação/sugestão; Equipe de SAC tem acesso somente a Nome; E-mail; Telefone; Nos casos de resposta a dúvidas podem ser solicitado ao cliente informações de Cidad"/>
        <s v="Nome; CPF; RG; E-mail; telefone"/>
        <s v="Nome; CPF; RG; endereço; e-mail; dados da compra"/>
        <s v="Nome/Razão Social; CPF/CNPJ; telefone; e-mail; endereço."/>
        <s v="Nome; CPF; telefone; e-mail; Dados do cartão de crédito"/>
        <s v="ID do pedido; Nome/Razão Social; CPF/CNPJ; telefone; e-mail; endereço."/>
        <s v="ID pedido; Data da compra; dados bancários; Nome/Razão Social; CPF/CNPJ; telefone; e-mail; endereço; Inscrição."/>
        <s v="Nome/Razão Social; CPF/CNPJ; telefone; e-mail; endereço"/>
        <s v="Nome/Razão Social; CPF/CNPJ; telefone; e-mail; data de nascimento (não obrigatório); ramo de atividade"/>
        <s v="Nome; e-mail (coletado do Office 365); foto."/>
        <s v="Nome ; e-mail coporativo"/>
        <s v="Nome completo ; área ; e-mail corporativo; cargo"/>
        <s v="Nome; e-mail coporativo"/>
        <s v="Informações de cadastro na nota - CNPJ/CPF; nome; endereço completo; telefone; assinatura do cliente"/>
        <s v="Nome; CPF; dados bancários;"/>
        <s v="Matrícula; empresa que trabalha; Nome; CPF, rendimento (Salário, comissões, garantias, 13º, PLR);&#10;Dependentes; pensão alimentícia; dados plano de saúde."/>
        <s v="Nome; atestado médico; CID/ Dados de saúde; e-mail; matrícula; data de saída; retorno; CID/ Dados de saúde"/>
        <s v="Nome; data de nascimento; atestado médico; certidão de nascimento do recém-nascido; e-mail; matrícula; data de saída; retorno; Atestado médico"/>
        <s v="Nome; CPF; RG; título de eleitor; e-mail; cartão do PIS; carteira de reservista; endereço residencial; CNH; cartão do SUS; certidão de nascimento; comprovante de escolaridade; CTPS; dados bancários; ASO admissional; foto;&#10;Para menor aprendiz é necessário:"/>
        <s v="E-mail; nome completo; recibo de pagamento; aviso de férias."/>
        <s v="nome completo; cálculo de verbas rescisórias; e-mail; termo de rescisão; PIS; endereço; data de nascimento; raça; nome da mãe; data de admissão; salário; cargo; CPF; nº da carteira de trabalho;; Raça"/>
        <s v="nome; telefone; e-mail; endereço residencial; experiência profissional; sexo (opcional);o nome de quem indicou; graduação; formação acadêmica; link do LinkedIn; data de nascimento; foto ; informação sobre condição de PCD;"/>
        <s v="Opco; filial; data de admissão; nome; cargo; centro de custo; RG; CPF; nome da mãe; estado civil; naturalidade; cidade de realização do exame;; PCD"/>
        <s v="Currículo; contrato com CIEE/ESPRO; opco; data de admissão; foto 3x4; nome; RG; CPF; título de eleitor; PIS; carteira de reservista; endereço residencial; CNH; cartão do SUS; CTPS; certidão de nascimento; comprovante de escolaridade; dados bancários; docu"/>
        <s v="No sitema sonepeople: nome; telefone; e-mail; endereço residencial; experiência profissional; sexo (opcional); havendo indicação nome de quem o indicou;&#10;graduaÇão; formação acadêmica; endereço de página do LinkedIn; data de nascimento; foto; questionament"/>
        <s v="Dados de currículo: nome; telefone; e-mail; endereço residencia; experiência profissional; sexo (opcional); havendo indicação nome de quem o indicou;&#10;graduação; formação acadêmica; endereço de página do LinkedIn; data de nascimento; foto questionamento ac"/>
        <s v="foto 3X4; nome; RG; CPF; título de eleitor; cartão do PIS; carteira de reservista; endereço residencial; CNH; cartão do SUS; CTP; certidão de nascimento; comprovante de escolaridade; dados bancários;&#10;Nome Completo;&#10;Nome do PAI;Nome da MÃE; RG;CPF; Data Na"/>
        <s v="Nome do colaborador da empresa;  cliente; matrícula do colaborador; cargo; função; departamento; centro de custo; data de admissão; turno; matrícula; e-mail do superior; e-mail do colaborador; biometria digital"/>
        <s v="Nome completo; CPF; endereço residencial; matrícula; turno"/>
        <s v="Nome; CPF; matrícula; valor; data de nascimento; filial; e-mail"/>
        <s v="Nome; CPF; RG; endereço residencial; data de nascimento; número de matrícula; nome da mãe; linha do vale transporte; valor;"/>
        <s v="Produto; código de operadora; número de apólice; estipulante; plano médico; matrícula; nome; CPF; data de nascimento; dependentes do plano de saúde; caso tenha; sexo; estado civil; nome da mãe; endereço residencial; data de admissão; início da vigência; d"/>
        <s v="Matrícula; CNPJ da empresa; nome; CPF; data de nascimento; sexo; data de admissão; remuneração mensal; capital (remuneração x 12);"/>
        <s v="Nome da empresa; CNPJ; número de matrícula; CPF; nome completo; limite mensal; data de nascimento; cargo; data de admissão; nome da mãe; nacionalidade; endereço residencial; endereço de e-mail;"/>
        <s v="Nome; CPF; endereço de e-mail; matrícula;"/>
        <s v="Nome completo; matrícula; cargo; centro de custo; gestor responsável; salário."/>
        <s v="Nome completo; matrícula; cargo; centro de custo; localidade do funcionário (saída e entrada); gestor responsável;"/>
        <s v="Empresa; matrícula; nome completo; status (ativo ou demitido); centro de custos; verba (código da atividade na folha); salário; valor"/>
        <s v="Matrícula; nomes de funcionários; nome de dependentes; quantidade de funcionários e salários; benefícios e encargos"/>
        <s v="Nome completo; cargo"/>
        <s v="Nome completo e cargo"/>
        <s v="Nome completo; e-mail; data; horário de acesso; geolocalização"/>
        <s v="nome completo; e-mail; telefone; cargo; empresa do cliente"/>
        <s v="nome; CPF ou CNPJ; e-mail; telefone; cidade; estado"/>
        <s v="nome; e-mail; telefone; cargo; empresa; função"/>
        <s v="nome completo; e-mail corporativo; IP"/>
        <s v="e-mail corporativo; CPF; data de nascimento do vendedor"/>
        <s v="nome; e-mail"/>
      </sharedItems>
    </cacheField>
    <cacheField name="Se houver dados de menores de idade, há dados de responsáveis?" numFmtId="0">
      <sharedItems>
        <s v="N/A"/>
        <s v="Não"/>
        <s v="Sim"/>
      </sharedItems>
    </cacheField>
    <cacheField name="Armazenamento (Físico ou digital)" numFmtId="0">
      <sharedItems>
        <s v="Digital"/>
        <s v="Digital; Físico"/>
        <s v="Físico"/>
        <s v="Digital&#10;"/>
      </sharedItems>
    </cacheField>
    <cacheField name="Quais Sistemas são acessados? (Tráfego)" numFmtId="0">
      <sharedItems>
        <s v="Protheus; SAP; Portal Rochkwall"/>
        <s v="Power BI; Excel; Sphere; Datasul"/>
        <s v="Datasul; Excel; E-mail"/>
        <s v="Datasul"/>
        <s v="Vtex; Datasul; Sphere"/>
        <s v="Banco de Dados"/>
        <s v="Sphere; TecTag; GLPI; E-mail"/>
        <s v="Sphere; Datasul; DataLake; Checkbuy; SAP Ariba"/>
        <s v="Protheus; E-mail"/>
        <s v="E-mail"/>
        <s v="Espaider; OneDrive; E-mail"/>
        <s v="OneDrive; Espaider; GLPI; E-mail"/>
        <s v="Rede; Datasul"/>
        <s v="Rede; Dataul"/>
        <s v="Power BI; Datasul"/>
        <s v="Sphere; Datasul; Dynamics; Power BI; Excel; OneDrive"/>
        <s v="Site/App; Localiza; E-mail"/>
        <s v="E-mail; Excel"/>
        <s v="Boleto bancário (meio de pagamento)"/>
        <s v="Excel; Teams; E-mail"/>
        <s v="RD Station; CRM"/>
        <s v="Protheus; RD Station; CRM"/>
        <s v="Google Forms; CRM"/>
        <s v="CRM; Omnichat"/>
        <s v="Protheus"/>
        <s v="E-mail; Slimstock; Excel"/>
        <s v="Slimstock; Datasul; Excel"/>
        <s v="Slimstock; Excel"/>
        <s v="Sphere"/>
        <s v="Datasul; E-mail; Sphere; Fluig; Overtask"/>
        <s v="Rede; E-mail; Espaider"/>
        <s v="Sphere; Datasul; HighJump; E-mail"/>
        <s v="ADP; E-mail; Fluig; Pulses; SonePeople"/>
        <s v="ADP; E-mail; Oitchau; SAP; Pulses"/>
        <s v="ADP; Fluig; Pulses; Oitchau; Plataforma Benefícios"/>
        <s v="Active Directory; PDF"/>
        <s v="Sistema ASO"/>
        <s v="Portal do plano de Saúde"/>
        <s v="Wellhub"/>
        <s v="Portal Benefícios"/>
        <s v="Intranet; SharePoint; Espaider"/>
        <s v="Portal do benefício"/>
        <s v="Excel"/>
        <s v="Pulses; E-mail"/>
        <s v="ADP; SonePeople; E-mail"/>
        <s v="E-mail; Fluig; Wunder; LinkedIn Learning"/>
        <s v="ADP; Sistema do Banco Itaú"/>
        <s v="Oitchau"/>
        <s v="Oitchau; Argo; Detran"/>
        <s v="OneDrive; E-mail"/>
        <s v="OneDrive; E-mail; WhatsApp; Teams"/>
        <s v="GLPI; OneDrive"/>
        <s v="SmartShare; Protheus"/>
        <s v="Dynamics; E-mail; Sphere"/>
        <s v="Reclame Aqui; Sphere"/>
        <s v="Datasul; Sphere; Vtex"/>
        <s v="E-mail; Sphere"/>
        <s v="SmartShare"/>
        <s v="Protheus; OneDrive; e-CAC"/>
        <s v="RD Station; Vtex"/>
        <s v="Sphere; Datasul; WMS"/>
        <s v="WhatsApp; Chat; E-mail; Zendesk; Hi Platform"/>
        <s v="Site; GLPI; Forms; Excel; Drive; E-mail; Sphere"/>
        <s v="Sphere; GLPI; E-mail"/>
        <s v="Frete Rápido; Vtex; WMS; Datasul"/>
        <s v="Checkbuy; SAP Ariba; Sphere; Datasul; WMS; GKO; Confirma Fácil; Nexxera"/>
        <s v="Protheus; Banco do Brasil; Itaú; Banrisul; OneDrive"/>
        <s v="Cielo; Protheus"/>
        <s v="Protheus; Serasa"/>
        <s v="Protheus; E-mail; WhatsApp; Banco do Brasil; Itaú; Banrisul; Serasa"/>
        <s v="Cempro"/>
        <s v="Portal Assessoria"/>
        <s v="E-mail; Rede; GLPI"/>
        <s v="E-mail; Rede"/>
        <s v="AWB; Rede; E-mail; Cisconecs"/>
        <s v="E-mail; GLPI; Rede"/>
        <s v="Fluig; OneDrive; E-mail"/>
        <s v="Espaider; DocuSign; E-mail"/>
        <s v="Serasa; Sintegra; GLPI; Receita Federal; Datasul; OneDrive; Vadu"/>
        <s v="Serasa; GLPI; Datasul; OneDrive; Receita Federal; Vadu; Sintegra"/>
        <s v="Validador"/>
        <s v="E-mail; SmartShare; Protheus"/>
        <s v="E-mail; Excel; Teams"/>
        <s v="Gold Pass"/>
        <s v="E-mail; Teams"/>
        <s v="E-mail; Office 365"/>
        <s v="Active Directory"/>
        <s v="Protheus; CRM"/>
        <s v="Active Directory; novas ferramentas contratadas"/>
        <s v="Protheus; SEFAZ; E-mail; Guardião"/>
        <s v="Confirma Fácil"/>
        <s v="ADP; Nexxera"/>
        <s v="ADP"/>
        <s v="Oitchau; ADP; E-mail; ServiceNow"/>
        <s v="E-mail; ADP; ServiceNow"/>
        <s v="ADP; SonePeople; DocuSign; AdobeSign; E-mail"/>
        <s v="ADP; AdobeSign"/>
        <s v="SonePeople; ADP; AdobeSign"/>
        <s v="SonePeople; E-mail; Teams; WhatsApp"/>
        <s v="E-mail; Unimed; SOC"/>
        <s v="Datasul; E-mail"/>
        <s v="Alianza; Datasul; Sphere; E-mail"/>
        <s v="Alianza; E-mail"/>
        <s v="Rede; E-mail; Survalyzer; Dynamics; SafetyMails; DataLake"/>
        <s v="GLPI; OneDrive; Datasul"/>
        <s v="Datasul; E-mail; Rede"/>
        <s v="Teams"/>
        <s v="Flytour; E-mail; Teams"/>
        <s v="Arquivo Físico"/>
        <s v="ADP; E-mail; Teams; OneDrive"/>
        <s v="ADP; iFood; OneDrive"/>
        <s v="ADP; RB; OneDrive"/>
        <s v="ADP; SulAmérica; Unimed; OneDrive"/>
        <s v="ADP; OdontoPrev; Uniodonto; OneDrive"/>
        <s v="ADP; MetLife; OneDrive"/>
        <s v="E-mail; GLPI; ADP; Bulla; OneDrive"/>
        <s v="ADP; Wellhub; OneDrive; E-mail"/>
        <s v="Oitchau; ADP; OneDrive"/>
        <s v="E-mail; OneDrive"/>
        <s v="E-mail; OneDrive; SonePeople; ADP"/>
        <s v="E-mail; OneDrive; SonePeople"/>
        <s v="ServiceNow; SonePeople; Active Directory"/>
        <s v="ServiceNow; Datasul; Protheus; WMS; Airflow"/>
        <s v="ServiceNow; Easy Inventory; DocuSign"/>
        <s v="ServiceNow; Active Directory; GLPI"/>
        <s v="E-mail; GLPI"/>
        <s v="E-mail; Teams; WhatsApp; Dynamics"/>
        <s v="Dynamics"/>
        <s v="E-mail; WhatsApp; Sistema Interno dos próprios fornecedores"/>
        <s v="Alianza; Portal Usuário; Sistema ERP do cliente; SFTP"/>
        <s v="E-mail; GLPI; Espaider; Protheus"/>
        <s v="Teams; E-mail"/>
        <s v="Nimbi; Mercado Eletrônico; Sphere; Datasul; WMS; GKO; Confirma Fácil"/>
        <s v="E-mail; Cartório; Datasul; Sphere; Rede; Excel; Drive"/>
        <s v="Cartório"/>
        <s v="Espaider; Sistema Bancário"/>
        <s v="Sistema Bancário; Excel; Nexxera"/>
        <s v="Sistema Bancário; Espaider; DocuSign"/>
        <s v="E-mail; Excel; Drive"/>
        <s v="Teams; Agillitas; E-mail; Excel; Drive"/>
        <s v="DocuSign; E-mail; Agillitas; Rede"/>
        <s v="Nexxera; Datasul"/>
        <s v="E-mail; Teams; GLPI; Sistema Bancário"/>
        <s v="E-mail; Protheus; WhatsApp; Sistema Bancário; Serasa; Banco do Brasil; Itaú; Banrisul"/>
        <s v="Portal AssessoriaAngeza"/>
        <s v="Cartório; Espaider; Correios; Rede"/>
        <s v="E-mail; Merchant; Fluig; Espaider"/>
        <s v="SAP Concur; Protheus; E-mail; Sistema Bancário; Arquivo Físico"/>
        <s v="Protheus; E-mail; Sistema Bancário; Arquivo Físico"/>
        <s v="Alelo; Protheus; Arquivo Físico"/>
        <s v="Datasul; OneDrive"/>
        <s v="Datasul; PVA"/>
        <s v="Sistema Fisco"/>
        <s v="E-mail; Teams; Espaider"/>
        <s v="Espaider; E-mail"/>
        <s v="SharePoint; Espaider; E-mail; Teams; GLPI"/>
        <s v="Espaider; GLPI"/>
        <s v="SharePoint; Excel; E-mail"/>
        <s v="Solis; Espaider; E-mail; SharePoint"/>
        <s v="Sistema"/>
        <s v="Wordexpress; Dynamics; E-mail"/>
        <s v="Site Feira; Excel; Forms"/>
        <s v="E-mail;Informar sistema onde são inseridos os dados do formulário"/>
        <s v="Excel; OneDrive"/>
        <s v="Correios; Excel; OneDrive"/>
        <s v="DiaEntregue; E-mail; Excel; OneDrive"/>
        <s v="EDR Microsft ; Teams"/>
        <s v="E-mail; aplicações internas (sites internos etc)"/>
        <s v="Espaider"/>
        <s v="Sistema Governamental"/>
        <s v="E-mail; Teams; WhatsApp"/>
        <s v="Sistema Fornecedor"/>
        <s v="Sphere; Sistema Interno"/>
        <s v="E-mail; WhatsApp; Telefone; Sistema Fornecedor"/>
        <s v="E-mail; Teams; Power BI; Gold Pass"/>
        <s v="Wordexpress"/>
      </sharedItems>
    </cacheField>
    <cacheField name="Tipo do Titular?" numFmtId="0">
      <sharedItems>
        <s v="Colaborador"/>
        <s v="Cliente; Colaborador"/>
        <s v="Cliente"/>
        <s v="Representante do fornecedor; Colaborador"/>
        <s v="Fornecedor"/>
        <s v="Fornecedor; Colaborador"/>
        <s v="Técnico do fornecedor"/>
        <s v="Colaborador; Administradores; Contador responsável"/>
        <s v="Ex-colaborador"/>
        <s v="Candidato"/>
        <s v="Terceiro"/>
        <s v="Proprietário do imóvel"/>
        <s v="Cliente; Prospect"/>
        <s v="Diretoria; colaborador"/>
        <s v="Colaborador; Dependentes; Cônjuge"/>
        <s v="Colaborador; público em geral"/>
        <s v="Colaborador; Dependentes"/>
        <s v="Fornecedor; representante legal"/>
        <s v="Cliente; Fornecedor"/>
        <s v="Sócios; Representante Legal"/>
        <s v="Cliente; Representante legal"/>
        <s v="Colaborador do Fornecedor"/>
        <s v="Fornecedor; despachante; colaborador"/>
        <s v="Representante do fornecedor; sócios"/>
        <s v="Cliente; Prospect; Fornecedor"/>
        <s v="Prospect"/>
        <s v="Cliente; Fornecedor; Transportador"/>
        <s v="Cliente; Transportador"/>
        <s v="Transportador"/>
        <s v="Visitante"/>
        <s v="Diretoria; Colaborador; Palestrante"/>
        <s v="N/A"/>
        <s v="Colaborador do cliente"/>
        <s v="Colaborador; Colaborador do cliente"/>
        <s v="Representante legal"/>
        <s v="Fornecedor; Prestadores de Serviço"/>
        <s v="Ex-funcionário; Cliente"/>
        <s v="Diretoria; gestor"/>
        <s v="Fornecedor; Cliente"/>
        <s v="Colaborador; Modelo de agência"/>
        <s v="Empresa"/>
        <s v="público em geral"/>
      </sharedItems>
    </cacheField>
    <cacheField name="Qual a finalidade do tratamento dos dados no sub-processo?" numFmtId="0">
      <sharedItems>
        <s v="Atendimento ao cliente"/>
        <s v="Avaliar as vendas da Nortel (faturamento)"/>
        <s v="Estatística"/>
        <s v="Pesquisa de satisfcação"/>
        <s v="Armazenamento"/>
        <s v="Cadastro de novos produtos"/>
        <s v="Orçamento para o cliente"/>
        <s v="Identificar o fornecedor e enviar o pedido de compra"/>
        <s v="Coleta com urgência de produto"/>
        <s v="Efetivação de contrato"/>
        <s v="Cadastro de fornecedor ou assinatura de contrato"/>
        <s v="Integração e liberação do técnico"/>
        <s v="Entrega das obrigações acessórias para Receita Federal"/>
        <s v="Comprovar o desempenho, aumento de limite de crédito, comprovação ao financeiro e cadastro em fornecedor e cliente"/>
        <s v="Provisão dos custos processuais"/>
        <s v="Confecção do report financeiro"/>
        <s v="Fazer a provisão para a BU"/>
        <s v="Pagamento de comissões"/>
        <s v="Candidatar-se a uma vaga na área"/>
        <s v="Liberação de entrada nos CDs"/>
        <s v="Liberação de entrada nos CDs para realizar algum serviço"/>
        <s v="Informar o responsável pela chave para o prestador de serviço"/>
        <s v="Cadastro no sistema de viagens"/>
        <s v="Pagamento da multa na fatura"/>
        <s v="Controle de devolução, trocas, multas e empréstimos de veículos"/>
        <s v="Realizar o pagamento do aluguel das salas locadas e o respectivo lançamento financeiro vinculado aos proprietários."/>
        <s v="Realizar o cadastro financeiro de fornecedores de aluguel e viabilizar o pagamento dos valores devidos."/>
        <s v="Envio e-mkt"/>
        <s v="Atendimento de solicitações enviadas por meio do site"/>
        <s v="Participar de evento"/>
        <s v="Desenvolvimento comercial"/>
        <s v="Atendimento de solicitações enviadas por meio do Omnichat"/>
        <s v="Transferência de produtos entre filiais"/>
        <s v="Garantir que o estoque solicitado esteja sendo efetivamente consumido"/>
        <s v="Identificar o nome para saber quem liberou a transferência"/>
        <s v="Identificar o nome para saber quem liberou a compra"/>
        <s v="Ajustar o estoque, sabendo o responsável pelo cliente"/>
        <s v="Identificar o fornecedor, para novos itens, ou o comprador, para realizar a compra."/>
        <s v="Elaboração de contrato"/>
        <s v="Cadastro da Dimensional junto ao Cliente"/>
        <s v="Admissão"/>
        <s v="Onboarding"/>
        <s v="Demissão"/>
        <s v="Folha de pagamento"/>
        <s v="Seguir a CLT, normas regumentadoras"/>
        <s v="Pesquisa de engajamento por pulsos"/>
        <s v="Captação de candidato"/>
        <s v="Treinamento"/>
        <s v="Ações de remuneração"/>
        <s v="Férias"/>
        <s v="Pagamento e acompanhamento da jornada"/>
        <s v="Auxiliar o RH em locais onde não têm o RH"/>
        <s v="Ajuda no caso de vencimento.&#10;Realização de cadastro para visitas ou viagens&#10;Compartilhar com áreas como o Jurídico para atualizar os documentos."/>
        <s v="Organizar eventos e facilitar processos dentro da empresa"/>
        <s v="Enviar dados atualizados para processos que necessitem"/>
        <s v="Cadastro do fornecedor"/>
        <s v="Cadastro no sistema"/>
        <s v="Report"/>
        <s v="Tratar reclamação&#10;Responder a questionamentos"/>
        <s v="Tratar reclamação"/>
        <s v="Devolução de produtos"/>
        <s v="Solicitar cadastro do fornecedor no sistema"/>
        <s v="Comprovar desempenho, aumento de limite de crédito, comprovação financeira e cadastro em fornecedores&#10;&#10;"/>
        <s v="Para realizar compras no site"/>
        <s v="Para ter suporte no pós-venda"/>
        <s v="Suporte para cancelamento ou devolução de produtos até 7 dias após a compra"/>
        <s v="Suporte para fechamento do pedido não fechado automaticamente"/>
        <s v="Cotação do frete e rastreio de envio dos pedidos"/>
        <s v="Para realizar compras online com condições especiais de negociação"/>
        <s v="Validação dos pagamentos para prosseguir com baixa no sistema."/>
        <s v="Validação dos pagamentos para compras em cartão de pessoa física, pois o banco envia um montante."/>
        <s v="Análise de Crédito"/>
        <s v="Realizar compras"/>
        <s v="Realizar cobrança de valores a clientes, além de realizar protesto conforme necessidade."/>
        <s v="Criação da carta de anuência"/>
        <s v="Fazer uma cobrança"/>
        <s v="Realizar comunicações formais e operacionais com fornecedores internacionais e garantir a legitimidade do processo de cadastro e análise de fornecedores."/>
        <s v="Formalização e gestão de pedidos de compra, validação cadastral e atendimento a exigências legais."/>
        <s v="Formalização do pedido de compra, processamento de pagamento de fornecedor, emissão e conferência de documentação de embarque exigida pela Aduana/Receita Federal e suporte logístico em transporte internacional."/>
        <s v="Cadastro e contato com fornecedor"/>
        <s v="Avaliação de risco e cadastro no CSC"/>
        <s v="Divulgar diversos comunicados para área de Compras"/>
        <s v="Acordo comercial para os maiores fornecedores que tem uma política Comercial (para classificação em descontos) etc."/>
        <s v="Para o fornecedor ter conhecimento do gerente da filial"/>
        <s v="Análise de Crédito&#10;Due dilligence em cadastro de fornecedor"/>
        <s v="Compliance"/>
        <s v="Cadastro do cliente para conclusão de venda"/>
        <s v="Recepcionar documentação para cadastro do cliente"/>
        <s v="Prospectar clientes com base nas incrições dos eventos realizados pela Eletronor"/>
        <s v="Depimentos dos colaboradores"/>
        <s v="Depoimentos dos colaboradores"/>
        <s v="Ação para comemoração"/>
        <s v="Atendimento ao colaborador"/>
        <s v="Recepção novo colaborador"/>
        <s v="Revisão de acessos"/>
        <s v="Solução de vulnerabilidades"/>
        <s v="Cadastro de novos colaboradores em sistemas internos"/>
        <s v="Cadastro de colaboradores em sistemas novos"/>
        <s v="dados tratados devida a necessidade de se saber informaçoes sobre o destinatario"/>
        <s v="Realizar a entrada da NF devolvida e reter documento para possível fiscalização"/>
        <s v="Comprovante venda do material, contendo dados necessários para transporte"/>
        <s v="Comprovar a entrega do produto"/>
        <s v="Comprovar a entrega do produto, após frete da transportadora"/>
        <s v="Troca ou devolução de produto"/>
        <s v="Entregar comprovante de compra do material, direto para o comprador"/>
        <s v="Pagamento de 13 salário do funcionário"/>
        <s v="Informe ao governo"/>
        <s v="Afastamento por acidente de trabalho"/>
        <s v="Afastamento por licença maternidade"/>
        <s v="Admitir o funcionário"/>
        <s v="Férias do colaborador"/>
        <s v="Rescisão de ex-colaborador"/>
        <s v="Recrutamento"/>
        <s v="Exame admissional"/>
        <s v="Contratação aprendiz"/>
        <s v="Recrutar candidatos"/>
        <s v="Recrutar candidatos internos"/>
        <s v="Contratação de Estagiários"/>
        <s v="Contratação de temporários"/>
        <s v="Melhoria de sistemas, resolução de bugs e sustenção de sistemas."/>
        <s v="  &#10;Garantir a conferência fiscal e física das mercadorias, validar pedidos de compra e registrar a entrada no sistema Datasul para controle de estoque e disponibilização dos produtos na loja"/>
        <s v="Realizar a emissão, entrada e envio de notas fiscais para clientes e áreas internas, assegurando o cumprimento das obrigações fiscais e o controle financeiro da empresa."/>
        <s v="Executar o faturamento e envio de materiais via Correios, garantindo que os destinatários recebam os produtos corretamente, com base nos dados de identificação e endereço."/>
        <s v="Identificar falhas no processo de acordo com o Nivel de NPS"/>
        <s v="Cadastro e validação de informações do fornecedor no sistema"/>
        <s v="Autorizar a entrada de visitantes ao escritório"/>
        <s v="Compra de passagem ou reserva de hotel"/>
        <s v="Atualizar o cadastro do fornecedor no sistema SmartShare"/>
        <s v="N/A"/>
        <s v="Registro de recado e informações para retorno do contato"/>
        <s v="Cadastro e gestão do uso do benefício de fretado interno"/>
        <s v="Cadastro e gestão do uso do benefício VA e VR"/>
        <s v="Compra de Vale Transporte"/>
        <s v="Cadastro no benefício de seguro de saúde médico"/>
        <s v="Cadastro no benefício de seguro odontológico"/>
        <s v="Cadastro no benefício de seguro de vida"/>
        <s v="Cadastro e gestão do uso do cartão de crédito pré-pago"/>
        <s v="Cadastro e gestão do uso do benefício de saúde em parceria com a Wellhub"/>
        <s v="Validar informações para pagamento de comissões, campanhas de incentivo e prêmios"/>
        <s v="Analisar, com base em informações de mercado e tabela interna de carreira, as condições de promoção/mérito."/>
        <s v="Analisar as condições de transferência dos colaboradores."/>
        <s v="Analisar as condições de pagamento de bônus aos executivos"/>
        <s v="Analisar as condições de pagamento de PLR aos colaboradores"/>
        <s v="Levantamento de orçamento de cada cargo"/>
        <s v="Criação de acesso"/>
        <s v="Atualizações de software e rastreabilidade dos equipamentos em caso de perda"/>
        <s v="Atendimento de suporte em TI de primeiro nível"/>
        <s v="Atender solicitações de produtos, esclarecer dúvidas técnicas e viabilizar comunicação entre vendedor, área de Produtos e fornecedores."/>
        <s v="Justificar a necessidade de condições comerciais diferenciadas (como descontos especiais) junto ao fornecedor."/>
        <s v="Planejar visitas, apresentar soluções, registrar informações comerciais e técnicas e subsidiar o time Comercial na elaboração de cotações."/>
        <s v="Receber indicações de negócios, entender a necessidade e encaminhar informações para que a área Comercial elabore uma proposta."/>
        <s v="Cadastro e gestão da entrega de EPIs no sistema Alianza"/>
        <s v="Indicar e compartilhar informações dos responsáveis pelo acompanhamento das atividades de implementação da Loja in Companie"/>
        <s v="Para realizar o cadastro do cliente na carteira de vendas via marketplace com condições especiais de negociação"/>
        <s v="Baixa dos títulos de protesto"/>
        <s v="Cadastro de procurador no banco"/>
        <s v="Cadastro no banco ou no nexera"/>
        <s v="Realização de contratos diversos com o banco"/>
        <s v="Criação de cartão corporativo e gestão dos gastos"/>
        <s v="Criação do cartão de fundo fixo"/>
        <s v="Comprovação do recebimento do cartão"/>
        <s v="Realizar pagamentos"/>
        <s v="Cadastrar no sistema interno para realizar pagamentos"/>
        <s v="Encaminhar a nota para o Fiscal"/>
        <s v="Fazer uma cobrança ou emitir procuração de pagamento"/>
        <s v="Reembolso da despesa"/>
        <s v="pagamento de fornecedor"/>
        <s v="Criação e acompanhamento do uso do cartão de fundo fixo"/>
        <s v="Entrega de obrigações acessórias, assinatura eletrônica de documentos ou procuração eletrônica"/>
        <s v="Cumprir obrigações legais e tributárias"/>
        <s v="Cadastro de procurações eletrônicas nos órgão públicos, consulta de comunicados enviados pelo fisco e entrega de obrigações acessórias"/>
        <s v="Atendimento de reclamações protocoladas junto ao Procon"/>
        <s v="Identificar o reclamante do processo judicial"/>
        <s v="Cadastro e preenchimento de ficha de compliance de cliente ou fornecedor, apresentação junto aos bancos e órgãos fiscais"/>
        <s v="Cadastro de usuário no sistema Espaider"/>
        <s v="Compartilhar com a matriz os dados dos clientes e fornecedores avaliados pela equipe jurídica conforme política interna BPA"/>
        <s v="Compartilhar com a matriz os dados dos processos jurídicos e administrativos que ultrapassam 100K dólares para reporte de risco e prognóstico de perda"/>
        <s v="Recepcionar formulário do cliente"/>
        <s v="Captação de leads"/>
        <s v="Realização de ações de comunicação institucional e engajamento"/>
        <s v="Cadastrar a Eletronor como fornecedora nos sistemas dos clientes, por meio do fornecimento de informações cadastrais e respostas a questionários de conformidade, permitindo que a empresa esteja habilitada a exercer suas funções comerciais e contratuais."/>
        <s v="Registrar a entrada de visitantes ao escritório"/>
        <s v="Controlar o envio de materiais via malote"/>
        <s v="Controlar o envio via motoboy"/>
        <s v="Atendimento de chamado"/>
        <s v="Investigação"/>
        <s v="Atualização de procuração para representação"/>
        <s v="Cadastro em plataformas do governo"/>
        <s v="Venda de produtos para fins restritos"/>
        <s v="Execução de campanhas de vendas e comunicação comercial"/>
        <s v="Comunicação e ações comerciais internas"/>
        <s v="Realização de comunicação interna"/>
        <s v="Prospecção comercial e relacionamento"/>
        <s v="Enviar newsletter"/>
      </sharedItems>
    </cacheField>
    <cacheField name="Qual a origem ou fonte de coleta do dado pessoal no sub-processo?" numFmtId="0">
      <sharedItems>
        <s v="Protheus - Comercial"/>
        <s v="Recebe o faturamento do time de controladoria"/>
        <s v="Datasul"/>
        <s v="Vendedor"/>
        <s v="RH"/>
        <s v="Titular"/>
        <s v="Protheus"/>
        <s v="Planilha do fornecedor e o sistema Espaider"/>
        <s v="Escritórios parceiros de advocacia"/>
        <s v="Contabilidade"/>
        <s v="Sphere&#10;Datasul&#10;Dynamics&#10;PowerBI"/>
        <s v="Gestor ou colaborador"/>
        <s v="Terceiros"/>
        <s v="Colaborador de Facilities"/>
        <s v="Colaborador"/>
        <s v="Localiza e o próprio colaborador."/>
        <s v="Boletos emitidos pelo administrador (Fogaça)."/>
        <s v="Próprio fornecedor, por meio da documentação encaminhada."/>
        <s v="Site corporativo e sistema protheus com base de contato de clientes eletronor"/>
        <s v="Landing page"/>
        <s v="Sistema"/>
        <s v="Slim Stock"/>
        <s v="Comercial"/>
        <s v="Sistema Slim Stock"/>
        <s v="Sphere (Datasul)"/>
        <s v="Contrato"/>
        <s v="Cliente"/>
        <s v="Próprio colaborador"/>
        <s v="ADP"/>
        <s v="Sonepeople +ADP"/>
        <s v="Próprio colaborador - Direto com o curso"/>
        <s v="Site Pulses"/>
        <s v="Próprio candidato"/>
        <s v="Próprio funcionário"/>
        <s v="Fluig e no ADP"/>
        <s v="Metadados"/>
        <s v="Próprio titular,Detran, e próprio sistema OiTchau (rh já possui os dados)."/>
        <s v="One Drive"/>
        <s v="O solicitante do cadastro coleta as informações necessárias (qualquer pessoa da empresa pode solicitar)."/>
        <s v="Site Nortel&#10;Resposta a solicitações: contato telefônico/via e-mail com o cliente"/>
        <s v="Procon"/>
        <s v="Site Reclame Aqui"/>
        <s v="E-commerce"/>
        <s v="O próprio titular. Mas, se já for cliente os dados estão no Vtex"/>
        <s v="Cadastro do cliente"/>
        <s v="Contrato do cliente"/>
        <s v="Sistema do banco ;  Protheus"/>
        <s v="Sistema do banco do Brasil e Cielo"/>
        <s v="Contrato social fornecido pela própria empresa"/>
        <s v="Protheus ; sistema bancário"/>
        <s v="Dados utilizados diretamente em assinaturas e e-mails da própria empresa realizados pela colaboradora."/>
        <s v="Informações fornecidas pelo fornecedor; dados pessoais incluídos automaticamente em e-mails e assinaturas da colaboradora Josiane."/>
        <s v="Fornecedores, despachantes, colaboradores da empresa"/>
        <s v="Pasta na rede - RH"/>
        <s v="Fornecedor"/>
        <s v="Ponto focal de contato no fornecedor"/>
        <s v="E-mail do fornecedor"/>
        <s v="Rede compartilhada de Compras"/>
        <s v="Chamado no GLPI pelo vendedor e sistemas acessados"/>
        <s v="Sistemas consultados, em geral Serasa &#10;Vadu e Serasa"/>
        <s v="Validador"/>
        <s v="Cliente fornece os dados durante o cadastro"/>
        <s v="Participante fornece os dados durante o cadastro de inscrição no evento organizado pela Eletronor"/>
        <s v="Sistema ADP"/>
        <s v="Sistema ADP (RH) ou recebimento dos dados por e-mail (Marketing)"/>
        <s v="ServiceNow e e-mail"/>
        <s v="E-mail"/>
        <s v="Active Directory (Microsoft)"/>
        <s v="O cliente ou o sistema"/>
        <s v="Cliente ou transportador&#10;(verificar sobre transportador)"/>
        <s v="Sistema Datasul"/>
        <s v="Próprio titular ou sistema"/>
        <s v="Transportadora, pelo sistema Confirma fácil"/>
        <s v="Titular ou transportadora"/>
        <s v="Transportador"/>
        <s v="ADP, próprio colaborador/gestor ou área de segurança do trabalho."/>
        <s v="Gestor ou próprio colaborador"/>
        <s v="A área de recrutamento e seleção"/>
        <s v="Sonepeople e ADP"/>
        <s v="Sonepeople e Candidato"/>
        <s v="Candidats, Gestores da Sonepar, ESPRO e CIEE"/>
        <s v="Candidatos, Gestores da Sonepar, Wings, Life"/>
        <s v="Sonepeople"/>
        <s v="Candidatos, Gestores da Sonepar, instituição de Ensino"/>
        <s v="Life Rh"/>
        <s v="backup do sistema de produção"/>
        <s v="Fornecedor/colaborador"/>
        <s v="Sistema Alianza (cadastro de colaboradores e dados fiscais)."/>
        <s v="Sistema Alianza (dados de funcionários) e informações fornecidas para envio (destinatário)."/>
        <s v="Invoice"/>
        <s v="Portais da receita federal"/>
        <s v="N/A"/>
        <s v="E-mail&#10;ADP"/>
        <s v="E-mail&#10;GLPI"/>
        <s v="Oitchau"/>
        <s v="ADP&#10;Relatório da Controladoria"/>
        <s v="ADP&#10;Relatório do BP"/>
        <s v="SonePeople&#10;Relatório do DHO&#10;ADP"/>
        <s v="Relatório do DHO&#10;ADP"/>
        <s v="Sonepeople&#10;ServiceNow"/>
        <s v="ServiceNow"/>
        <s v="Departamento de T.I."/>
        <s v="Dados fornecidos pelo próprio cliente ao vendedor."/>
        <s v="Dados fornecidos pelo cliente ao vendedor/área de Produtos."/>
        <s v="Dados previamente cadastrados na plataforma Dynamics e informações obtidas diretamente durante a visita."/>
        <s v="Dados enviados pelos fornecedores por e‑mail, WhatsApp, telefone ou sistemas internos."/>
        <s v="Planilha de importação preenchida pelo cliente&#10;Integração automática com ERP&#10;Cadastro manual das informações no sistema Alianza"/>
        <s v="Indicação das áreas responsáveis e do cliente durante contratação"/>
        <s v="Plataforma de vendas via marketplace Nimbi e Mercado Eletrônico (ME)"/>
        <s v="Datasul e Sphere"/>
        <s v="Sistema do Cartório"/>
        <s v="Recebe do procurador via e-mail e assinatura Eletrônica do titular"/>
        <s v="Espaider ; titular"/>
        <s v="Sistema do banco ; Protheus"/>
        <s v="Espaider e sistema do cartório"/>
        <s v="Planilha&#10;Sistema do cartório&#10;Datasul"/>
        <s v="Rede compartilhada acessada somente por pessoas autorizadas"/>
        <s v="Máquina das colaboradoras"/>
        <s v="Dados informados pelo cliente reclamante junto ao Procon"/>
        <s v="Citação do processo judicial"/>
        <s v="Contrato social e cópia da documentação digial do diretor gestor disponibilizada pelo mesmo"/>
        <s v="Informado pelo próprio colaborador"/>
        <s v="Relatório de cadastro de clientes e fornecedores extraído dos sistemas pela área Financeira"/>
        <s v="Dados cadastrados no sistema Espaider"/>
        <s v="Cadastro do cliente no sistema Datasul"/>
        <s v="Nota fiscal de venda ; titular"/>
        <s v="Site da Feira ou Forms"/>
        <s v="Colaborador e banco de imagens contratado"/>
        <s v="Dados cadastrais da Eletronor (empresa) e informações fornecidas pela área de qualidade/processos para responder aos questionários dos clientes."/>
        <s v="EDR Microsoft/E-mail"/>
        <s v="Aplicações internas"/>
        <s v="Dados previamente cadastrados na plataforma Sphere e informações obtidas diretamente durante a visita."/>
        <s v="Base de dados interna de clientes"/>
        <s v="Informações fornecidas pelo próprio vendedor"/>
        <s v="Base interna de colaboradores"/>
      </sharedItems>
    </cacheField>
    <cacheField name="Há regulamentação, norma, lei ou outro dispositivo legal que justifique a finalidade do uso do dado pessoal?" numFmtId="0">
      <sharedItems>
        <s v="Não"/>
        <s v="Sim"/>
      </sharedItems>
    </cacheField>
    <cacheField name="Caso sim, informe qual dispositivo legal justifica a realização do sub-processo." numFmtId="0">
      <sharedItems>
        <s v="N/A"/>
        <s v="Lei nº 5.172/1966 - Código Tributário Nacional (CTN);&#10;Normas Brasileiras de Contabilidade (NBCs);&#10;Decreto 6.022/2007 - SPED;"/>
        <s v="Normas Brasileiras de Contabilidade (NBCs);&#10;Resolução CVM nº 80/2022"/>
        <s v="Normas Brasileiras de Contabilidade (NBCs)"/>
        <s v="Lei nº 8.078/1990 - Código de Defesa do Consumidor"/>
        <s v="CLT;&#10;Lei nº 11.788/2008 - Lei de Estágio;"/>
        <s v="CLT"/>
        <s v="Código de Trânsito Brasileiro (CTB); Resoluções do CONTRAN"/>
        <s v="Lei nº 9.613/1998;&#10;Lei 12.846/2013;"/>
        <s v="Legislação Fiscal"/>
        <s v="Decreto nº 6.759/2009 - Legislação Aduaneira;&#10;Lei nº 3.244/1957 - Política de Comércio Internacional"/>
        <s v="Lei Complementar nº 87/1996 - ICMS;&#10;Lei nº 10.637/2002 - PIS;&#10;Lei nº 10.833/2003 - COFINS;&#10;Decreto nº 7.212/2010 - IPI;&#10;Lei nº 8.078/1990 - Código de Defesa do Consumidor;"/>
        <s v="Leis 4.090/1962;&#10;Lei 4.749/1965"/>
        <s v="Lei nº 10.833/2003;&#10;Medida Provisória nº 2.189-49/2001;&#10;Instrução Normativa RFB &#10;nº 2.060/2021;"/>
        <s v="Decreto 27.048/1949; Legislação da Previdência Social;"/>
        <s v="CLT, Art 41º"/>
        <s v="CLT, Arts 129º ao 153º"/>
        <s v="CLT, Art 477º"/>
        <s v="CLT, Art 168º"/>
        <s v="CLT;&#10;Lei 10.097/2000 - Lei do Aprendiz;"/>
        <s v="Lei do Estágio (nº 11.788/2008)"/>
        <s v="Lei nº 5.172/1966 - Código Tributário Nacional (CTN);&#10;Lei nº 8.846/1994 - Emissão de NF"/>
        <s v="Normas postais dos Correios"/>
        <s v="Sindicato de Varejistas de cada localidade;&#10;CLT;"/>
        <s v="Sindicato de Varejistas de cada localidade"/>
        <s v="NR 06 do MTE"/>
        <s v="Código Civil Brasileiro (Lei nº 10.406/2002)"/>
        <s v="MP 2.200-2 (ICP-Brasil);&#10;Lei 14.063/2020;&#10;Código Civil;&#10;Provimento 100/2020 (CNJ);&#10;Lei 11.419/2006;"/>
        <s v="Código de Processo Civil (Lei nº 13.105/2015)"/>
        <s v="Lei nº 5.172/1966 - Código Tributário Nacional (CTN); Normas da Receita Federal"/>
        <s v="Lei 12.737/2012 - Lei de invasão de dispositivos"/>
        <s v="Lei 13709/2018 - Lei Geral de Proteção de Dados"/>
        <s v="Lei nº 10.406/2002 - Código Civil; &#10;Lei nº 13.105/2015 - Código de Processo Civil"/>
        <s v="Regulamentos de Administração de Exportação dos EUA (15 CFR partes 730-774)"/>
      </sharedItems>
    </cacheField>
    <cacheField name="Com quais Órgãos Reguladores e/ou Governamentais o dado pessoal é compartilhado e/ou enviado ?" numFmtId="0">
      <sharedItems>
        <s v="N/A"/>
        <s v="Receita Federal"/>
        <s v="CVM"/>
        <s v="Não"/>
        <s v="Ambiente Nacional do eSocial (receita federal, com compartilhamento aos órgãos trabalhistas e previdenciários competentes)"/>
        <s v="Detran"/>
        <s v="Receita Federal; Aduana."/>
        <s v="INSS"/>
        <s v="E-social"/>
        <s v="Ministério do Trabalho - "/>
        <s v="Secretaria da Fazenda (SEFAZ)"/>
        <s v="Correios"/>
        <s v="Sindicato de Varejistas de cada localidade"/>
        <s v="Não há compartilhamento."/>
        <s v="Prefeituras, secretarias de meio ambiente (municipais e estaduais), IBAMA."/>
        <s v="Governo Norte Americano"/>
      </sharedItems>
    </cacheField>
    <cacheField name="Como e onde é armazenado os dados no subprocesso?" numFmtId="0">
      <sharedItems>
        <s v="Sistema Protheus"/>
        <s v=" POWER BI ; Dashboard"/>
        <s v="DATALAKE; POWER BI"/>
        <s v="No banco de dados"/>
        <s v="GLPI, Sphere e TecTag"/>
        <s v="DataLake; Sphere; Datasul"/>
        <s v="Estação de trabalho do comprador;  e-mail."/>
        <s v="E-mail;&#10;GLPI"/>
        <s v="One Drive; Espaider; E-mail"/>
        <s v="One Drive de Compras da Nortel;&#10;Espaider;&#10;GLPI;&#10;E-mail"/>
        <s v="E-mail"/>
        <s v="Rede"/>
        <s v="Rede; DataSul"/>
        <s v="Dados não são armazenados"/>
        <s v="One Drive"/>
        <s v="Na rede do Facilities"/>
        <s v="Arquivo físico de pagamentos"/>
        <s v="planilha compartilhada em nuvem ; Teams; e-mail."/>
        <s v="RD Station"/>
        <s v="pasta de rede do time de marketing e CRM"/>
        <s v="CRM e Omnichat"/>
        <s v="E-mail e Slim Stock"/>
        <s v="Rede e e-mail"/>
        <s v="Rede do Planejamento"/>
        <s v="Histórico Datasul, até mudar status. Apenas a cotação fica arquivada."/>
        <s v="Dados armazenados em rede"/>
        <s v="Rede Corporativa"/>
        <s v="Rede Corporativa (Fluig ou Sharepoint)"/>
        <s v="Pasta física dentro de um armário com acesso limitado à área de Rh e pasta de rede"/>
        <s v="Sistema ADP; E-mail; Sistema Oitchau; SAP; Sistema Pulses; One Drive; Arquivo físico de prontuário funcional;"/>
        <s v="Sistema ADP; Fluig; Sistema Pulses; Sistema Oitchau; E-mail; One Drive; Arquivo físico de prontuário funcional; "/>
        <s v="Pasta de rede"/>
        <s v="Sistema Pulses"/>
        <s v="Sonepeople"/>
        <s v="Pasta física com chave"/>
        <s v="Fluig, ADP e Pasta física com chave"/>
        <s v="Sistema ADP e a Pasta física com chave"/>
        <s v="Sistema Oitchau"/>
        <s v="Rede, Oitchau, protheus"/>
        <s v="Máquina e no e-mail"/>
        <s v="Pastas no One Drive e E-mail"/>
        <s v="Pastas no One Drive"/>
        <s v="GLPI e OneDrive"/>
        <s v="SmartShare e Protheus"/>
        <s v="No e-mail ao enviar o report"/>
        <s v="Dados armazenados no sistema Dynamics"/>
        <s v="Dados armazenados no sistema Dynamics e em rede"/>
        <s v="Dados armazenados no sistema do reclame aqui"/>
        <s v="Sistema Sphere"/>
        <s v="PDF dos pedidos de compra ficam armazenados na estação de trabalho, no sistema ERP e no e-mail."/>
        <s v="SmartShare &#10;Protheus"/>
        <s v="Sistema Vtex (Banco de dados Masterdata)&#10;RD Station"/>
        <s v="Sistema Vtex (Banco de dados Masterdata), mas os dados financeiros não ficam armazenados no MasterData&#10;Sphere&#10;Datasul&#10;WMS"/>
        <s v="Zendesk&#10;Planilha do Drive"/>
        <s v="Sistema Vtex (Banco de dados Masterdata)&#10;Sphere&#10;Troque e Devolva"/>
        <s v="Sistema Vtex (Banco de dados Masterdata)&#10;Sphere"/>
        <s v="Sistema Vtex (Banco de dados Masterdata)&#10;Datasul&#10;WMS&#10;Frete Rápido"/>
        <s v="Checkbuy&#10;Sistema Sphere&#10;Datasul&#10;WMS&#10;GKO&#10;Confirma fácil&#10;Nexxera"/>
        <s v="OneDrive"/>
        <s v="Protheus"/>
        <s v="Protheus&#10;Cempro"/>
        <s v="Protheus&#10;Portal Angeza"/>
        <s v="Em e-mails corporativos e registros internos relacionados ao GLPI (sistema próprio)."/>
        <s v="Em pasta dentro da rede corporativa, com segregação de acesso"/>
        <s v="Em pastas na rede interna e no sistema AWB"/>
        <s v="Pasta na rede"/>
        <s v="Rede, Fluig e E-mail"/>
        <s v="Rede e sistema Espaider"/>
        <s v="One Drive e E-mail"/>
        <s v="One Drive&#10;GLPI&#10;E-mail&#10;(Há possibilidade de armazenamento localmente)"/>
        <s v="One Drive&#10;GLPI (apenas resumo)"/>
        <s v="Somente outlook (e-mail)"/>
        <s v="Outlook, na nuvem planilha excel, com a relação dos premiados."/>
        <s v="Outlook"/>
        <s v="Outlook, na nuvem planilha excel, com o download das fotos"/>
        <s v="ServiceNow e E-mail"/>
        <s v="Active Directory (Microsoft)"/>
        <s v="Active Directory (Microsoft), Protheus e CRMSimples"/>
        <s v="Active Directory (Microsft) e os novos sistemas"/>
        <s v="Protheus/SEFAZ/E-mail/Guardião"/>
        <s v="Armazenamento físico nos CDs, restrito à area Fiscal e ao líder da expedição"/>
        <s v="Datasul"/>
        <s v="Armazenamento físico nos CDs, restrito à area Fiscal e ao líder da expedição&#10;&#10;Em alguns casos, o comprovante de entrega fica com o transportador"/>
        <s v="Sistema Confirma fácil"/>
        <s v="Arquivo Morto"/>
        <s v="Arquivo morto &#10;Servidor da empresa (Drive)"/>
        <s v="Sistema"/>
        <s v="Nexxera e ADP"/>
        <s v="ADP"/>
        <s v="ADP, OiTchau, e-mail, servicenow"/>
        <s v="Pasta na rede, APD, Sonepeople, e-mail e adobesign."/>
        <s v="Adobesign e ADP"/>
        <s v="Adobesign, ADP e Sonepeople"/>
        <s v="Em nuvem, com acesso restrito à área de admissão, Talent Acquisition e Diretor de RH"/>
        <s v="Sonepeople Nuvem - acesso (área de admissão, área de T&amp;A e Diretor de RH)"/>
        <s v="Sonepeople Nuvem - acesso (área de admissão, área de T&amp;A e Diretor de RH), whats, teams, e-mail"/>
        <s v="Nuvem - acesso (área de admissão, área de T&amp;A e Diretor de RH), whats, teams, e-mail"/>
        <s v="No Datasul ERP"/>
        <s v="Os dados ficam armazenados digitalmente no sistema Datasul, acessados por login individual"/>
        <s v="Os dados são armazenados digitalmente nos sistemas Alianza, Datasul e Sphere, que são integrados entre si."/>
        <s v="Os dados ficam armazenados digitalmente no sistema Alianza e também fisicamente em etiquetas de envio geradas offline para os Correios."/>
        <s v="One Drive&#10;Datasul&#10;GLPI"/>
        <s v="One Drive&#10;Datasul"/>
        <s v="One Drive e no sistema AWB"/>
        <s v="Teams"/>
        <s v="SmartShare"/>
        <s v="Em caderno físico; Teams"/>
        <s v="ADP&#10;One Drive"/>
        <s v="GLPI&#10;One Drive"/>
        <s v="Oitchau&#10;ADP&#10;One Drive"/>
        <s v="E-mail&#10;SonePeople&#10;ADP&#10;One Drive"/>
        <s v="E-mail&#10;ADP&#10;One Drive"/>
        <s v="Sistema Sonepeople&#10;ServiceNow"/>
        <s v="DataSul&#10;Protheus&#10;WMS&#10;AD&#10;Airflow"/>
        <s v="Aplicativo Easy Inventory"/>
        <s v="ServiceNow &#10;GLPI"/>
        <s v="Datasul&#10;E-mail"/>
        <s v="E-mail&#10;Datasul&#10;GLPI"/>
        <s v="E-mail&#10;Teams&#10;WhatsApp&#10;Dynamics"/>
        <s v="Armazenados nas plataformas digitais dos fornecedores e nos sistemas internos utilizados para envio.&#10;Dynamics&#10;E-mail"/>
        <s v="Armazenados digitalmente na plataforma Dynamics e nos sistemas internos utilizados para registro e envio do relatório."/>
        <s v="Armazenados digitalmente nos meios utilizados para recebimento e compartilhamento (e‑mail, WhatsApp, telefone e sistemas dos fornecedores).&#10;Dynamics"/>
        <s v="Sistema Alianza"/>
        <s v="E-mail&#10;GLPI&#10;Espaider&#10;Datasul"/>
        <s v="Teams&#10;E-mail"/>
        <s v="Nimbi&#10;Mercado Eletrônico&#10;Sistema Sphere&#10;Datasul&#10;WMS&#10;GKO&#10;Confirma fácil"/>
        <s v="Datasul, Sphere, Email e pastas da rede"/>
        <s v="One drive com Conciliações no datasul"/>
        <s v="One Drive em pasta com arquivos de procuradores&#10;E-mail"/>
        <s v="E-mail e One Drive, onde eles têm uma planilha de controle"/>
        <s v="Espaider e e-mail"/>
        <s v="OneDrive e E-mail"/>
        <s v="Agillitas, OneDrive,&#10;E-mail ou Teams"/>
        <s v="Docsign, E-mail e One Drive"/>
        <s v="Dados armazenados no Datasul"/>
        <s v="E-mail&#10;Teams&#10;GLPI"/>
        <s v="E-mail&#10;One Drive"/>
        <s v="Protheus e os dados da transferência ficam armazenados no banco da empresa&#10;"/>
        <s v="Portal Alelo&#10;Fisicamente na pasta de fluxo de caixa mensal"/>
        <s v="e-CPF e e-CNPJ são instalados em Máquina pessoal porém são armazenados em rede compartilhada"/>
        <s v="Nos sistemas Datasul e PVA"/>
        <s v="Espaider&#10;E-mail&#10;Teams"/>
        <s v="Espaider&#10;E-mail"/>
        <s v="Share Point da área&#10;Espaider&#10;E-mail&#10;Teams&#10;GLPI"/>
        <s v="Espaider"/>
        <s v="Share Point da área&#10;E-mail"/>
        <s v="Share Point da área&#10;Sistema Espaider&#10;E-mail"/>
        <s v="Sistema Datasul"/>
        <s v="Armazenado digitalmente no sistema Confirma Fácil.&#10;Em alguns casos, o comprovante de entrega físico fica com o transportador"/>
        <s v="Armazenado digitalmente no sistema Confirma Fácil."/>
        <s v="Wordexpress (Próprio site), Dynamics e e-mail"/>
        <s v="Site da Feira, Forms, Excel e e-mail"/>
        <s v="E-mail; One Drive"/>
        <s v="O compartilhamento ocorre exclusivamente por e-mail "/>
        <s v="E-mail e EDR"/>
        <s v="E-mail e aplicações internas"/>
        <s v="Espaider, e-mail, rede e máquina."/>
        <s v="Armazenados nos próprios sistemas utilizados (e-mail, Teams e WhatsApp), sem política formal de retenção."/>
        <s v="Armazenados nas plataformas digitais dos fornecedores e nos sistemas internos utilizados para envio."/>
        <s v="Armazenados digitalmente na plataforma Sphere e nos sistemas internos utilizados para registro e envio do relatório."/>
        <s v="Armazenados digitalmente nos meios utilizados para recebimento e compartilhamento (e‑mail, WhatsApp, telefone e sistemas dos fornecedores)."/>
        <s v="Base digital interna;&#10;Dados salvos no sharepoint do time de marketing da dimensional "/>
        <s v="Base digital interna"/>
        <s v="Wordexpress (Próprio site)"/>
      </sharedItems>
    </cacheField>
    <cacheField name="Há um retenção de dado pessoais?" numFmtId="0">
      <sharedItems>
        <s v="Sim"/>
        <s v="Não"/>
      </sharedItems>
    </cacheField>
    <cacheField name="Qual o período de retenção?" numFmtId="0">
      <sharedItems>
        <s v="Não há prazo estipulado"/>
        <s v="N/A"/>
        <s v="1 ano a depender da validade do documento"/>
        <s v="Há o descarte dos dados pessoais em meio físico, porém, não há descarte dos dados em meio digital."/>
        <s v="2 anos"/>
        <s v="Em fase de implementação do descarte de dados após 15 anos da coleta"/>
        <s v="5 anos, podendo ser estendido até 8 anos conforme exigências legais."/>
        <s v="No fim do contrato de trabalho"/>
        <s v="dado pessoal sistemico indeterminado, fisico minimo de 5 anos, após destruido"/>
        <s v="5 anos"/>
        <s v="Os dados são utilizados enquanto estiverem em ambiente de produção e são subscritos a cada 3 meses"/>
        <s v="5 anos, podendo ser estendido até 10 anos conforme exigências legais, durante o período de relações comerciais ativas"/>
        <s v="5 anos, podendo ser estendido até 10 anos conforme exigências legais."/>
        <s v="1 ano"/>
        <s v="1 semana"/>
        <s v="ServiceNow: indeterminado&#10;GLPI: retenção de 10 anos; até 2034"/>
        <s v="A fiscalização é de 5 anos ou até mais para processos judiciais"/>
        <s v="No e-mail, a cada dois anos o usuário apaga sua caixa de e-mail, mas não há regras sobre isso. &#10;Nas aplicações, os dados permanecem por 1 ano."/>
        <s v="Tudo o que for relacionado a cadastro de clientes (pessoa física) no Datasul é descartado a cada 15 anos conforme determinação vigente."/>
      </sharedItems>
    </cacheField>
    <cacheField name="Qual o método de destruição do dado? Caso exista, descreva como é feito o processo" numFmtId="0">
      <sharedItems>
        <s v="Não há meio de destruição disponível"/>
        <s v="Exclusão manual dos dados digitais"/>
        <s v="Exclusão manual dos dados digitais do e-mail"/>
        <s v="Exclusão dos dados"/>
        <s v="Destruição por trituração"/>
        <s v="Exclusão automática dos dados digitais"/>
        <s v="Destruição manual"/>
      </sharedItems>
    </cacheField>
    <cacheField name="Além do canal já instituído pela empresa de atendimento aos direitos do titular, é disponibilizado meios de consulta, onde é possível retificar ou atualizar os dados pessoais? Caso exista, de que forma ocorre?" numFmtId="0">
      <sharedItems>
        <s v="Não"/>
        <s v="Base controladoria&#10;O único dado pessoal é o nome do vendedor, e como o faturamento é ligado diretamente ao cadastro do cliente quem é o vendedor dono, não existem ajustes nesse sentido."/>
        <s v="Sim, através do Power B.I."/>
        <s v="SIM, através do Confirma Fácil"/>
        <s v="SIM, através do GKO"/>
        <s v="SIM, através do High Jump"/>
        <s v="SIM, através do Overtask"/>
        <s v="Não é possível excluir, somente alterar. Para alterar, o cliente pode ligar ou enviar e-mail."/>
        <s v="É possível atualizar os dados a partir da solicitação do titular"/>
        <s v="N/A"/>
        <s v="E-mail"/>
        <s v="Retificação pelos funcionários da área"/>
        <s v="Não há"/>
        <s v="Sim, por meio de ajustes realizados pelas áreas responsáveis na planilha."/>
        <s v="No site é possível solicitar a exclusão dos dados ou solicitar através do envio de e-mail de solicitação."/>
        <s v="Se o titular envia a solicitação por mei de uma landing page, há como corrigir os dados, porém, se realizar o envio por meio do site, somente através de outra solicitação"/>
        <s v="Através de solicitação por e-mail pode ser feita a solicitação de alterações ou exclusões."/>
        <s v="Retificar sim, mas consultar não."/>
        <s v="Sim, pelo SonePeople"/>
        <s v="Sim, Sistema ADP"/>
        <s v="Sim"/>
        <s v="Sonepeople"/>
        <s v="Solicitação por e-mail e visualização pelo ADP."/>
        <s v="Sim, entrando em contato"/>
        <s v="Sim, solicitado a secretária"/>
        <s v="O próprio vendedor ou comprador solicita as correções via GLPI"/>
        <s v="Não&#10;"/>
        <s v="Sim, o fornecedor entra em contato com o comprador e solicita a consulta/atualização.&#10;O setor de cadastro de fornecedor realiza as atualizações por meio de solicitações realizadas pelo solicitante no sistema Share"/>
        <s v="Não, quando há alterações o próprio titular precisa gerar um novo certificado digital"/>
        <s v="Correção, atualização e acesso aos dados, pode ser realizado no próprio site. Quanto aos outros dirietos, não há."/>
        <s v="Correção, atualização e acesso aos dados, pode ser realizado no próprio site. Quanto aos outros dirietos, não há. - na VTEX"/>
        <s v="Cliente solicita via contato direto com o vendedor e a atualização do cadastro é realizada pela equipe digital"/>
        <s v="Sim, para consulta o canal existente é a área comercia, que fará o encaminhamento da requisição. Quanto à retificação e/ou atualização, pode ser solicitado pelo GLPI"/>
        <s v="As informações de inscrição nos eventos são de responsabilidade da área de Marketing. Mas caso sejam dados de algum cliente atual, os vendores responsáveis pelo atendiemento podem atualizar os dados cadastrados no sistema Protheus ou repassar as informaçõ"/>
        <s v="Nesse processo, não cabe."/>
        <s v="Para corrigir o nome, o usuário precisa solicitar alteração abrindo um chamado (servicenow)."/>
        <s v="Sim,  para acessar os dados é via ADP (Painel do colaborador) ou sonepeople. Para alteração, via chamado GLPI."/>
        <s v="Sim, para acessar os dados é via ADP (Painel do colaborador) ou sonepeople. Para alteração, via chamado GLPI."/>
        <s v="Há o portal de privacidade, mas a área não faz o encaminhamento. Apenas corrige informações casso o colaborador acione por e-mail."/>
        <s v="Sim, Sonepeple "/>
        <s v="Sim, o candidato altera no sistema com login e senha"/>
        <s v="Sim, Sonepeople o candidato altera no sistema com login e senha"/>
        <s v="Não cabe nesse processo, mas a Sonepar possui um canal especializado em atendimento aos direitos dos titulares"/>
        <s v="Sim, a empresa possui canal de atendimento aos direitos dos titualres."/>
        <s v="Os dados dos colaboradores deverão ser atualizado mediante solicitação direta do colaborador no GLPI"/>
        <s v="Atualização de dados é junto com o RH"/>
        <s v="Sim, o fornecedor entra em contato com o comprador e solicita a consulta/atualização.&#10;O setor de cadastro de fornecedor realiza as atualizações por meio de solicitações realizadas pelo solicitante no sistema GLPI"/>
        <s v="Não. O processo não prevê mecanismos para exercício dos direitos do titular.&#10;Quando há algum dado para ser alterado o cliente poderá solicitar o ajuste junto ao ponto focal dele na empresa"/>
        <s v="Não. O subprocesso não prevê mecanismos para exercício dos direitos do titular."/>
        <s v="Portal de usuário do cliente"/>
        <s v="As informações poderão ser alteradas e/ou corrigidas por e-mail ou teams"/>
        <s v="Toda retificação ou atualização de dados cadastrais é feita nas plataformas de venda via marketplace responsáveis pelos cadastros dos clientes seguindo as orientações das próprias plataformas"/>
        <s v="Sim, o titular precisa solicitar através do time comercial o acesso, atualização dos dados incorretos ou desatualizados."/>
        <s v="Quando há necessidade de renovação da procuração a equipe da Tesouraria confirma os dados com os procuradores para atualização"/>
        <s v="Sim, é disponibilizado no mesmo local onde a procuração foi gerada"/>
        <s v="Os dados são cadastrados no Procon, qualquer retificação ou atualização precisa ser realizada no canal do próprio Procon"/>
        <s v="Os dados dos reclamantes nas citações podem ser retificados ou atualizados conforme os tramites judiciais sem controle da Sonepar"/>
        <s v="Caso o diretor gestor necessite atualizar alguma informação poderá informar por e-mail ou teams diretamente para os responsáveis da área de Jurídico e Compliance"/>
        <s v="O colaborador poderá informar diretamente ao responsável da área de Jurídico e Compliance"/>
        <s v="Os dados de clientes poderão ser atualizados junto da área comercial e os dados de fornecedores poderão ser atualizados junto com a área de compras"/>
        <s v="O cliente solicita para a equipe do comercial e é retirado o registro"/>
        <s v="Não cabe nesse processo"/>
        <s v="Não cabe no processo"/>
        <s v="Não. O processo não prevê mecanismos para exercício dos direitos do titular."/>
        <s v="O colaborador pode verificar seus dados na plataforma de pagamentos Gold Pass e solicitar atualização de dados no sistema GLPI (plataforma sonepar) ao time de marketing dimensional."/>
        <s v="Os gestores podem abrir uma solicitação no GLPI de marketing para atualização da base"/>
        <s v="No próprio e-mail tem a opção de descadastramento ou manual, pelo colaborador de marketing."/>
      </sharedItems>
    </cacheField>
    <cacheField name="Há compartilhamento destes dados?" numFmtId="0">
      <sharedItems>
        <s v="Sim"/>
        <s v="Não"/>
      </sharedItems>
    </cacheField>
    <cacheField name="Quais áreas da empresa recebem os dados?" numFmtId="0">
      <sharedItems>
        <s v="Logistica&#10;Área Fiscal"/>
        <s v="Comercial, Compras, Planejamento e a Controladoria"/>
        <s v="Controladoria, Marketing, Comercial, Logística, Compras, Planejamento, RH (Comissão)"/>
        <s v="Marketing e pós venda"/>
        <s v="N/A"/>
        <s v="TI e Comercial"/>
        <s v="O cadastro de clientes está disponível para todos os usuários que têm login ativo no Sphere (sistema de vendas)."/>
        <s v="Área de Logística&#10;Área de Vendas"/>
        <s v="Departamentos de Re-bate e Jurídico"/>
        <s v="Departamento do Financeiro e Jurídico"/>
        <s v="Área de Vendas"/>
        <s v="Com a área fiscal, quando necessáro."/>
        <s v="Área de Administração;&#10;Área Comercial;&#10;Área Financeira;&#10;Área Fiscal;"/>
        <s v="Gestores de todas as áreas"/>
        <s v="RH"/>
        <s v="Portaria"/>
        <s v="Facilities e gestor responsável pela autorização."/>
        <s v="Titular e RH"/>
        <s v="Facilities"/>
        <s v="Facilities, Fiscal e Financeiro."/>
        <s v="Área de Marketing"/>
        <s v="Comercial"/>
        <s v="O time comercial"/>
        <s v="Logística"/>
        <s v="Compras"/>
        <s v="GPS"/>
        <s v="Setor de Vendas / Juridico (quando aplicavel), Secretaria Diretoria e Diretoria"/>
        <s v="T.I., Compras"/>
        <s v="Contas à pagar; Financeiro"/>
        <s v="Contas à pagar/ Financeiro"/>
        <s v="Marketing"/>
        <s v="Área de admissão;&#10;CSC - ADP;&#10;Medicina Ocupacional;"/>
        <s v="Sistema ADP"/>
        <s v="Área de RH CSC"/>
        <s v="Jurídico"/>
        <s v="Financeiro, Fiscal, Jurídico, Holding Sonepar; Área de RH"/>
        <s v="Jurídica"/>
        <s v="Sonepar (Jurídico)"/>
        <s v="Sonepar Brasil"/>
        <s v="Área Comercial"/>
        <s v="Comercial, e Jurídico (Mas, eles já tem o acesso no Sphere)&#10;"/>
        <s v="Transporte"/>
        <s v="Vendas e direção"/>
        <s v="Área de Cadastro Eletronor"/>
        <s v="Área Administrativa;&#10;Área Comercial;&#10;Área Financeira;&#10;Área Fiscal;"/>
        <s v="Logistica; SAC; Pós-Venda; Fiscal; Jurídico;"/>
        <s v="SAC"/>
        <s v="Logística;&#10;Financeiro;&#10;SAC;"/>
        <s v="Financeiro; Logistica "/>
        <s v="Logística;&#10;financeiro;&#10;Comercial;&#10;Jurídico;"/>
        <s v="Comercial, apenas o status do título"/>
        <s v="Área Financeira&#10;COMEX&#10;Jurídico"/>
        <s v="Sim. Entre o setor financeiro e setor de importação"/>
        <s v="Sim, entre as areas Financeiro e Comércio Exterior"/>
        <s v="Área de Cadastro - CSC (Financeiro)"/>
        <s v="Departamento Jurídico"/>
        <s v="Em casos específicos, há o compartilhamento jurídico e compliance."/>
        <s v="Em casos específicos, há o compartilhamento jurídico e compliance"/>
        <s v="Área de Cadastro de Fornecedores e Clientes (Financeiro);&#10;Área Logística;&#10;Área de Compras;"/>
        <s v="Área de RH"/>
        <s v="Área de Marketing da Dimensional e Nortel"/>
        <s v="Todos os colaboradores, individualmente, mediante necessidade"/>
        <s v="compras; vendas; financeiro; fiscal; logistica; MKT"/>
        <s v="compras; vendas; financeiro; fiscal; logistica"/>
        <s v="Fiscal"/>
        <s v="Comercial, Financeiro e Fiscal"/>
        <s v="Área Fiscal"/>
        <s v="Vendas"/>
        <s v="Áreas diversas, caso haja necessidade"/>
        <s v="Segurança do Trabalho, TI"/>
        <s v="TI"/>
        <s v="Benefícios."/>
        <s v="Frotas e TI"/>
        <s v="Todas as áreas da empresa (Qualquer gestor poderá abrir requisição)"/>
        <s v="Área de admissão;&#10;Área de segurança do trabalho"/>
        <s v="Todas as áreas da empresa (Qualquer gestor poderá acessar cv)"/>
        <s v="Outras áreas da empresa não recebem os dados"/>
        <s v="Área de pagamentos e Conferência fiscal"/>
        <s v="Gerência das filiais e Supervisão das filiais"/>
        <s v="Excelencia comercial, T.I, CX e área comercial"/>
        <s v="BI, T.I, CX e área comercial"/>
        <s v="Compras&#10;RH&#10;Marketing&#10;Logística&#10;Coordenação de EPI"/>
        <s v="Diretoria"/>
        <s v="Área de cadastro de fornecedores e clientes"/>
        <s v="Área de compras"/>
        <s v="Departamento de Folha de Pagamentos da área de RH&#10;Área Financeira"/>
        <s v="Departamento de Folha de Pagamentos da área de RH"/>
        <s v="Área de Controladoria&#10;Departamento de Folha de pagamento&#10;Área Jurídica"/>
        <s v="Departamento de BP&#10;Área Jurídica"/>
        <s v="Departamento de DHO&#10;Diretoria de RH&#10;CEO&#10;Departamento de Folha de Pagamentos"/>
        <s v="Departamento de DHO&#10;Departamento de Folha de Pagamentos"/>
        <s v="Departamento de BP&#10;Área de Controladoria"/>
        <s v="Fical/Financeiro"/>
        <s v="Time Comercial."/>
        <s v="Produtos, Comercial, e TI, na finalidade de suporte técnico."/>
        <s v="Área de Cadastro de Fornecedores e Clientes&#10;Área Logística&#10;Área de Compras&#10;Área Jurídica"/>
        <s v="Demais área envolvidas na implantação da Loja in Companie"/>
        <s v="Logística&#10;financeiro&#10;Comercial&#10;Jurídico"/>
        <s v="Comercial o status do título"/>
        <s v="Procuradores (supervisores da área do Financeiro e Gerência)"/>
        <s v="Partes do contrato, como os representantes legais e Jurídico"/>
        <s v="Gestão"/>
        <s v="Cadastro"/>
        <s v="Jurídico e diretores"/>
        <s v="Jurídico, se necessáio"/>
        <s v="Diversas áreas conforme a indicação para resolução"/>
        <s v="RH&#10;DP&#10;Comercial&#10;Financeiro&#10;Fiscal&#10;Controladoria"/>
        <s v="Comercial;&#10;Qualidade;&#10;RH;&#10;Financeiro;&#10;Fiscal;&#10;Compras;"/>
        <s v="Financeiro"/>
        <s v="Área Contábil"/>
        <s v="Logística, Comercial, Financeiro e Fiscal"/>
        <s v="comercial, financeiro, suporte técnico, marketing ou qualidade"/>
        <s v="Área de Marketing da Sonepar"/>
        <s v="Área de Processos"/>
        <s v="Comercial e Compras"/>
      </sharedItems>
    </cacheField>
    <cacheField name="De que forma o dado é compartilhado?" numFmtId="0">
      <sharedItems>
        <s v="Via Sistema Protheus - Nota Fiscal para transporte do equipamento para o fornecedor."/>
        <s v="Power BI e Sharepoint"/>
        <s v="Power BI"/>
        <s v="E-mail e Power BI"/>
        <s v="N/A"/>
        <s v="GLPI, Sphere e TecTag, os dados ficam armazenados nesses sistemas e quem tem perfil de acesso consegue acessá-los"/>
        <s v="Via sistema Sphere"/>
        <s v="E-mail&#10;GLPI"/>
        <s v="One Drive e Espaider"/>
        <s v="GLPI&#10;Espaider"/>
        <s v="E-mail"/>
        <s v="&#10;A área solicita acesso para instalar o certificado digital do contador na máquina para entregar obrigações acessórias."/>
        <s v="Via solicitação GLPI"/>
        <s v="E-mail link do PowerBi"/>
        <s v="Por meio de e-mail e acesso à plataforma de viagens."/>
        <s v="Planilha em nuvem, Microsoft Teams e e-mail."/>
        <s v="plataforma Survalyzer"/>
        <s v="CRM"/>
        <s v="Via CRM"/>
        <s v="Via CRM e Omnichat"/>
        <s v="E-mail com as planilhas do excel"/>
        <s v="E-mail ou portal em formato PDF"/>
        <s v="E-mail, &#10;Smartshare"/>
        <s v="E-mail (txt e pdf)"/>
        <s v="Boleto via e-mail"/>
        <s v="Sistema CSC"/>
        <s v="Oitchau"/>
        <s v="OneDrive e GLPI"/>
        <s v="Smart Share"/>
        <s v="Sphere"/>
        <s v="Através do código do cliente, por e-mail ou telefone ou teams"/>
        <s v="Por meio do GLPI, sistema onde são abertos os chamados para transportadora coletar o material"/>
        <s v="E-mail / Sistema BI"/>
        <s v="SmartShare"/>
        <s v="OneDrive"/>
        <s v="Datasul&#10;WMS&#10;E-mail e teams"/>
        <s v="Via workflow do Zendesk"/>
        <s v="Troca e Devolva&#10;GLPI&#10;Sphere"/>
        <s v="GLPI"/>
        <s v="WMS (automático)"/>
        <s v="Datasul&#10;WMS"/>
        <s v="E-mail&#10;Teams"/>
        <s v="GLPI;&#10;One Drive;&#10;Datasul;&#10;"/>
        <s v="Por e-mail e acesso à pasta na rede corporativa."/>
        <s v="Principalmente por e-mail e via sistema AWB"/>
        <s v="Fluig"/>
        <s v="Espaider e e-mail"/>
        <s v="OneDrive, GLPI e e-mail."/>
        <s v="Smart Share&#10;Protheus"/>
        <s v="E-mail (A área não envia dados somete os recebe)"/>
        <s v="E-mail; ServiceNow"/>
        <s v="AD"/>
        <s v="Protheus/SEFAZ/E-mail/Guardião"/>
        <s v="Arquivo Morto"/>
        <s v="Dentro do sistema"/>
        <s v="Sistema Confirma fácil"/>
        <s v="Sala de arquivo"/>
        <s v="Datasul"/>
        <s v="Segurança do Trabalho: E-mail&#10;TI - Servicenow"/>
        <s v="servicenow"/>
        <s v="Pela pasta na rede (eles têm acesso à pasta de rede)"/>
        <s v="Frotas: Planilha por e-mail&#10;TI: chamado no servicenow"/>
        <s v="Sonepeople"/>
        <s v="Planilha Nuvem"/>
        <s v="Sonepeople, Teams, e-mail"/>
        <s v="E-mail, Teams"/>
        <s v="Os dados não são efetivamente compartilhados externamente. Internamente, ficam disponíveis no sistema Datasul, acessados por login individual e segregação de perfis (compras, loja, conferência fiscal)"/>
        <s v="As notas fiscais são enviadas por e-mail aos clientes e também compartilhadas com áreas internas (gerência e supervisão das filiais)."/>
        <s v="E-mail / Sistema BI, Dynamics e Survalyzer"/>
        <s v="E-mail / Sistema BI e Survalyzer"/>
        <s v="GLPI;&#10;One Drive;&#10;Datasul;"/>
        <s v="E-mail&#10;OneDrive&#10;Sistema AWB"/>
        <s v="Teams"/>
        <s v="Pasta compartilhada do One Drive&#10;E-mail"/>
        <s v="Pasta compartilhada do One Drive"/>
        <s v="ServiceNow&#10;Sonepeople"/>
        <s v="Dynamics"/>
        <s v="Dynamics&#10;E-mail"/>
        <s v="Por e‑mail, WhatsApp ou telefone.&#10;Dynamics"/>
        <s v="E-mail&#10;Sistema Alianza - plataforma administração"/>
        <s v="GLPI&#10;Espaider&#10;Datasul"/>
        <s v="Teams&#10;E-mail"/>
        <s v="Reuniões de report&#10;Datasul&#10;Sphere"/>
        <s v="Espaider"/>
        <s v="Nexxera"/>
        <s v="E-mail&#10;Espaider"/>
        <s v="E-mail&#10;Teams&#10;Espaider"/>
        <s v="Espaider;&#10;E-mail;&#10;Teams;&#10;GLPI;"/>
        <s v="E-mail&#10;Share Point em pasta compartilhada"/>
        <s v="É compartilhado através de e-mail automático do Wordexpress"/>
        <s v="One Drive"/>
        <s v="Por meio de relatório enviado digitalmente (ex.: e‑mail corporativo)."/>
        <s v="Por e‑mail, WhatsApp ou telefone."/>
      </sharedItems>
    </cacheField>
    <cacheField name="Há compartilhamento de dados com Terceiros e/ou Prestadores de Serviços?" numFmtId="0">
      <sharedItems>
        <s v="Sim"/>
        <s v="Não"/>
      </sharedItems>
    </cacheField>
    <cacheField name="Caso sim, informe quais os dados compartilhados." numFmtId="0">
      <sharedItems>
        <s v="CNPJ, Endereço do Fornecedor"/>
        <s v="N/A"/>
        <s v="Nome e e-mail"/>
        <s v="Todos os dados do cliente"/>
        <s v="Nome, telefone e e-mail do próprio titular"/>
        <s v="Nome, CPF e assinatura dos envolvidos"/>
        <s v="Nome,e CRC"/>
        <s v="Nome completo"/>
        <s v="Nome completo, CPF, e-mail corporativo, telefone corporativo, celular e centro de custo."/>
        <s v="Nome gestor do contrato"/>
        <s v="Dados da diretoria e Colaborador: Nome e e-email"/>
        <s v="Nome e email representante legal, Certidão de regularidade FGTS, CND, Alvará, Avcb e Contrato Social"/>
        <s v="Dados da diretoria: Nome, e-email&#10;&#10;Durante elaboração de contrato: CPF"/>
        <s v="Raça, Carteira de trabalho digital (Aplicativo- print da tela com dados cadastrais), conta bancária no Itaú, cópia do RG, cópia do CPF, cópia do título de eleitor, cópia da CNH, cópia do certificado de reservista, cópia do comprovante de residência, cópia"/>
        <s v="Nome, data de nascimento, CPF, RG, endereço, comprovante de vínculo empregatício, telefone, dados dos dependentes *se houver nome, CPF, data de nascimento (até 23 anos)"/>
        <s v="Nome, e-mail, setor e a empresa (CNPJ)"/>
        <s v="Nome, data de nascimento, CPF, endereço e telefone, dados dos dependentes *se houver nome, CPF, data de nascimento (até 23 anos)"/>
        <s v="Nome, data de admissão e o CNPJ da empresa"/>
        <s v="Nome, CPF, RG, estabelecimento, data de admissão e o contrato (Refeição)"/>
        <s v="Nome, CPF e estabelecimento"/>
        <s v="Nome,Tipo de Curso, Matrícula, CPF e assinatura"/>
        <s v="Nome, e-mail, CPF, Data de nascimento, escolaridade, idioma, cargo, data de admissão, unidade geográfica, unidade de negócio, setor e o gestor"/>
        <s v="Nome, CPF, RG, idade, sexo, setor, função."/>
        <s v="CNH, Nome, CPF, RG, data de nascimento, instrução."/>
        <s v="Nome, CPF, telefone corporatiivo e e-mail corporativo, CNH, biometria facial"/>
        <s v="Varia conforme o caso, mas em geral são cópias da CNH ou RG e CPF.&#10;&#10;Documento Word: RG, CPF, data de nascimento, estado civil, profissão, nome completo, nome da esposa, placa do carro e endereço (varia de acordo com o diretor)&#10;&#10;Cópias: Passaporte, CNH, RG"/>
        <s v="Nota fiscal: Nome, CPF, RG, endereço, e-mail e os dados da compra."/>
        <s v="Nome, CPF, Assinatura Eletrônica e CRC"/>
        <s v="Razão Social/Nome completo, valor, endereço, CNPJ/CPF, número da nota fiscal e abatimentos anteriores."/>
        <s v="Número da nota, valor, nome e endereço do cliente&#10;CNPJ deles e assinatura dos representantes legais"/>
        <s v="Nome cliente, CNPJ, endereço, telefone, e-mail, notas fiscais, contratos e se houve protesto dos títulos."/>
        <s v="Endereço, dados bancários, certificado equivalente ao cartão CNPJ do país de origem, dados cadastrais, registros do governo local para validação da empresa, análise de dados do fornecedor, identificação do responsável, telefone de contato, ficha cadastral"/>
        <s v="Dados de fornecedores (endereço, e-mail, código de cadastro, CNPJ) e dados pessoais da colaboradora  (nome, cargo, telefone corporativo, assinatura e nome da empresa)."/>
        <s v="Dados de fornecedores (CNPJ, endereço, dados bancários, condições de pagamento, telefone, mercadorias, valores, descrição e referência de produtos), dados de transportadoras (nome, CNPJ), dados de despachante (nome, CPF, RG) e dados da colaboradora [por m"/>
        <s v="Em casos do técnico: Nome, RG, CPF, ASO, Ficha de E.P.I., ficha de registro e a Carteira de Trabalho. &#10;&#10;Documentos da empresa: PGR, PCMSO e Contrato de Social"/>
        <s v="Nome, RG, CPF, ASO, Ficha de E.P.I., ficha de registro e a Carteira de Trabalho."/>
        <s v="Nome do gestor, telefone, e-mail corporativo, cidade da filial"/>
        <s v="Dados da Vadu, nota fiscal e pdf de entrega."/>
        <s v="Nome, CPF e o e-mail"/>
        <s v="Nome, cargo e foto."/>
        <s v="Nome e e-mail corporativo"/>
        <s v="Nome,cpf,cnpj,RG,Inscrição estadual, e-mail, cep, município, estado, telefone."/>
        <s v="Nota completa"/>
        <s v="Nota Fiscal"/>
        <s v="Nota completa - CNPJ/CPF, nome, endereço completo(CEP, rua, municipio) e telefone"/>
        <s v="Nome, CPF e dados bancários."/>
        <s v="Matrícula, empresa que trabalha, Nome, CPF, rendimento (Salário, comissões, garantias, 13º, PLR)&#10;Dependentes, pensão alimentícia, dados plano de saúde."/>
        <s v="Nome, atestado médico, CID/ Dados de saúde, e-mail, matrícula, data de saída e retorno"/>
        <s v="Nome e data de nascimento, e-mail, matrícula, data de saída e retorno"/>
        <s v="Nome, CPF, RG, título de eleitor, cartão do PIS, carteira de reservista, endereço residencial, CNH, cartão do SUS, certidão de nascimento, comprovante de escolaridade, CTPS, dados bancários, ASO admissional e foto.&#10;Para menor aprendiz é necessário CPF e R"/>
        <s v="e-mail, matrícula, data de saída e retorno"/>
        <s v="nome completo, cálculo de verbas rescisórias, e-mail, termo de rescisão, PIS, endereço, data de nascimento, raça, nome da mãe, data de admissão, salário, cargo, CPF e nº da carteira de trabalho."/>
        <s v="Currículo, Nome, endereço, telefone, estado civil, CPF, RG, Data de nascimento"/>
        <s v="opco,filial, data de admissão,nome, cargo, centro de custo, rg, cpf, nome da mãe, estado civil naturalidade e cidade que realizara o exame"/>
        <s v="Recebo Curriculo e dados cadastrais: Nome Completo:&#10;Nome do PAI,Nome da MÃE, RG,CPF, Data Nascimento, cidade de Nascimento, Escolaridade, Estado civil, Endereço da residência, Bairro, CEP, Cidade que reside, E-mail"/>
        <s v="Nome do colaborador da empresa cliente, matrícula do colaborador, cargo, função, departamento, centro de custo, data de admissão, turno, matrícula e e-mail do superior, e-mail do colaborador, biometria digital"/>
        <s v="Nome completo do destinatário&#10;&#10;Endereço do destinatário"/>
        <s v="Nome completo, CPF, RG, Data de nascimento"/>
        <s v="Nome, Matrícula, turno, CPF e o endereço."/>
        <s v="Nome, CPF, matrícula, valor, data de nascimento e filial."/>
        <s v="Nome, linha do vale transporte, valor, endereço, matrícula, CPF, RG, data de nascimento e o nome da mãe."/>
        <s v="Produto, código de operadora, número de apólice, estipulante, plano médico, matrícula, nome, CPF, data de nascimento, dependentes do plano de saúde, caso tenha, sexo, estado civil, nome da mãe, endereço residencial, data de admissão, início da vigência e "/>
        <s v="Matrícula, CNPJ da empresa, Nome, data de nascimento, CPF, Sexo, Admissão, Remuneração mensal, capital (remuneração x 12)."/>
        <s v="Nome da empresa, CNPJ, número de matrícula, CPF, nome completo, limite mensal, data de nascimento, cargo, data de admissão, nome da mãe, nacionalidade, endereço residencial, endereço de e-mail."/>
        <s v="Nome, CPF, endereço de e-mail, data de nascimento, CEP, empresa, CNPJ, departamento, cargo e matrícula."/>
        <s v="Nome, e-mail, data e horário de acesso e localização."/>
        <s v="Nome de contato, e-mail e telefone"/>
        <s v="CNPJ, razão social, nome completo, descrição do trabalho/projeto, nome, função, e‑mail e telefone do ponto de contato."/>
        <s v="Necessidade do cliente; nome, telefone, e‑mail, cargo e CNPJ do ponto focal."/>
        <s v="Nome Completo e e-mail corporativo"/>
        <s v="O nome, endereço e CPF/CNPJ são disponiblizados para transporte por meio da nota fiscal, porém, havendo necessidadade há o compartilhamento do número de telefone.&#10;&#10;Os dados de endereço, área de atuação são compartilhados com empresas de diversos setores d"/>
        <s v="Nome da empresa (PF é raro mas pode acontecer), valor, endereço, CNPJ/CPF, número da nota fiscal e abatimentos anteriores."/>
        <s v="Nome completo, RG, CPF, assinatura e comprovante de residência"/>
        <s v="Nome completo, RG e CPF"/>
        <s v="Nome do Representante e Assinatura"/>
        <s v="Nome, RG, CPF, nome da mãe, data nascimento, sexo, telefone e e-mail"/>
        <s v="Nome completo, Data de nascimento, CPF, CEP e endereço completo residencial, celular e e-mail corporativo"/>
        <s v="Nome/Razão, CPF/CNPJ e dados bancários."/>
        <s v="Carta de Anuência - Número da nota, valor, nome e endereço do cliente&#10;CNPJ deles e assiantura dos representantes legais"/>
        <s v="Nome Completo, RG, CPF, Nome completo da mãe do colaborador"/>
        <s v="e-CNPJ"/>
        <s v="Txt com Código do cliente, CPF/CNPJ, Nome completo, município, endereço"/>
        <s v="Nome completo, Razão Social, CPF, CNPJ, RG, e-mail, endereço completo"/>
        <s v="Nome completo; RG; CPF"/>
        <s v="Razão Social, Nome, CNPJ, CPF, endereço completo (CEP, rua, municipio) e telefone"/>
        <s v="Razão Social, Nome Completo, CNPJ, CPF, endereço completo, telefone do cliente e assinatura, CPF, RG do recebedor"/>
        <s v="Razão social; nome da empresa; e-mail; CNPJ; endereço; telefone"/>
        <s v="Procuração (Nome completo, rg, cpf, e-mail corporativo, assinatura digital das testemunhas e do representante legal da Sonepar)."/>
        <s v="Nome, e‑mail, telefone, cargo e empresa."/>
        <s v="e-mail corporativo; CPF; data de nascimento do vendedor"/>
      </sharedItems>
    </cacheField>
    <cacheField name="Caso sim, informe o nome do Terceiro e/ou Prestador de Serviço que recebe os dados." numFmtId="0">
      <sharedItems>
        <s v="Transportadora"/>
        <s v="N/A"/>
        <s v="ServaLiser (Disparador da pesquisa) e vtex"/>
        <s v="Mazars (equipe de auditoria)"/>
        <s v="Fornecedores"/>
        <s v="Fornecedores envolvidos no contrato"/>
        <s v="Bancos e parceiros comerciais"/>
        <s v="Empresa de manutenção de alarme"/>
        <s v="OnFly"/>
        <s v="Clientes"/>
        <s v="BUREAU VERITAS CERTIFICATION"/>
        <s v="E-mail ou portal em formato PDF"/>
        <s v="Plataforma de uso da área = Pulses, FluidState e ADP.&#10;Empresas de benefício, empresas de medicina ocupacional"/>
        <s v="Plano de saúde Unimed Curitiba/ Nordeste RS"/>
        <s v="Gympass"/>
        <s v="Plano dental (Odontoprev, DentalUni)"/>
        <s v="UnifTec (Universidade)"/>
        <s v="Refeição - Alelo"/>
        <s v="VT - ViSat - Caxias"/>
        <s v="VT - Tri - onibus Teu - trem (Canoas)"/>
        <s v="VT - URBS - onibus Metrocard - trem ( Curitiba)"/>
        <s v="Diversas faculdades"/>
        <s v="Sistema Pulse"/>
        <s v="Medicina ocupacional - Fátima Saúde e Intep"/>
        <s v="Diversos - Cursos de terceiros."/>
        <s v="FlyTour e OiTchau"/>
        <s v="Fornecedores/ Parceiros/ Clientes"/>
        <s v="Market, Giter etc"/>
        <s v="Fornecedores, bancos e parceiros comerciais"/>
        <s v="Receita Federal"/>
        <s v="Banco do Brasil&#10;Itaú&#10;Serasa"/>
        <s v="Cliente"/>
        <s v="Assessoria Angeza"/>
        <s v="Bancos de praça com os quais a Sonepar mantém relacionamento para efetivação de remessas ao exterior"/>
        <s v="Procuradores, transportadora e despachante."/>
        <s v="Despachante, transportadora, terminal de cargas, receita federal (Siscomex)"/>
        <s v="Clientes diversos"/>
        <s v="Fornecedores estratégicos"/>
        <s v="Merchant / Cubarge"/>
        <s v="Gold Pass"/>
        <s v="Plataformas de redes sociais (LinkedIn)"/>
        <s v="Plataformas de redes sociais (Instagram)"/>
        <s v="Plataformas de redes sociais"/>
        <s v="ServiceNow"/>
        <s v="CRMSimples"/>
        <s v="Novas ferramentas"/>
        <s v="Fornecedores/Clientes/ transportadores/prestadores"/>
        <s v="Empresas de destruição do documento"/>
        <s v="Várias transportadoras"/>
        <s v="Transportadoras"/>
        <s v="Nexxera e ADP"/>
        <s v="ADP"/>
        <s v="ADP, OiTchau e ServiceNow"/>
        <s v="ADP e ServiceNow"/>
        <s v="ServiceNow e adobesign"/>
        <s v="ADP e AdobeSign"/>
        <s v="LiFe RH"/>
        <s v="Unimed"/>
        <s v="ESPRO / CIEE /STARH / TOTAL MONITORAMENTO"/>
        <s v="STARH / TOTAL MONITORAMENTO"/>
        <s v="105 clientes ativos"/>
        <s v="Correios"/>
        <s v="Flytour"/>
        <s v="JOSÉ CARLOS OLIVEIRA TRANSPORTES BRASIL LTDA."/>
        <s v="IFood"/>
        <s v="RB SERVIÇOS EMPRESARIAIS LTDA&#10;OPERADORAS:&#10;ASS. DAS EMP DE TRANSP COLET URB DE CAMPINAS, ASSOC DOS PER, CONCE E AUTO DE SERV PUB TRANS, ASSOC EMP DE TRANSP COLETIVO URB RIBEIRÃO PRE, ASSOC EMP DO SBE RMPA, ASSOCIACAO DAS EMPRESAS DO SISTEMA DE TRANSPO,ASSO"/>
        <s v="Unimed&#10;SulAmérica"/>
        <s v="Odontoprev e Uniodonto"/>
        <s v="Metlife"/>
        <s v="Bullla"/>
        <s v="Wellhub"/>
        <s v="Aplicativo Easy Inventory"/>
        <s v="Fornecedores dos produtos (varia conforme o fornecedor)."/>
        <s v="Fornecedores (nomes variam conforme o fornecedor)."/>
        <s v="Clientes que contraram o serviço de Loja in Companie"/>
        <s v="Transportes: Giter, Rio Vermelho, Market Cargo, correios, Rodonaves, Risso, Modular, Dinolog, Fitlog, Nira, JotaM, Ouro Negro, Tecmar."/>
        <s v="Cartório"/>
        <s v="Banco do Brasil, Itaú e Santander&#10;Escritório Jurídico&#10;Cartório"/>
        <s v="Banco do Brasil, Itaú e Santander, Nexera"/>
        <s v="Banco do Brasil, Itaú e Santander"/>
        <s v="Banco Itaú"/>
        <s v="Banco Rendimento"/>
        <s v="Banco do Brasil, Itaú e Santander e Nexxera"/>
        <s v="Correios, cliente e cartório"/>
        <s v="Merchant - Assessorias"/>
        <s v="Alelo"/>
        <s v="Sim"/>
        <s v="Receita Federal e Empresas de Auditoria"/>
        <s v="SimPartes dos contratos e Receita Federal&#10;Auditorias e Receita Federal&#10;Fisco"/>
        <s v="Cerca de 31 escritórios de advocacia contratados"/>
        <s v="Agências de marketing contratadas"/>
        <s v="Todos os clientes"/>
        <s v="Espaider"/>
        <s v="Fornecedores dos produtos solicitados (varia conforme o item)."/>
      </sharedItems>
    </cacheField>
    <cacheField name="Há contrato com Terceiros e/ou Prestador de Serviço relacionado a Confidencialidade e Privacidade dos dados?" numFmtId="0">
      <sharedItems>
        <s v="Não"/>
        <s v="N/A"/>
        <s v="Sim"/>
        <s v="Sim, há cláusula padrão de privacidade e confidencialidade nos contratos"/>
        <s v="Seria com a área de transportes"/>
        <s v="Alguns sim."/>
        <s v="Microsoft/ServiceNow (provavelmente é um contrato de adesão)"/>
        <s v="Adobesign não há informação.&#10;Servicenow: sim"/>
        <s v="ADP: sim&#10;Adobesign: não há informação"/>
        <s v="Não tenho informação"/>
        <s v="Sim, existem contratos com cláusulas de privacidade e confidencialidade."/>
        <s v="Não especificado"/>
        <s v="Sim, cada banco já tem a própria política"/>
        <s v="Sim, é intermediário"/>
        <s v="Verificar"/>
        <s v="Cerca de 8 escritórios de advocacia não possuem contrato localizado"/>
      </sharedItems>
    </cacheField>
    <cacheField name="Há observância do Terceiro e/ou Prestador de Serviço quanto às formas de tratamento executadas para dado pessoal?" numFmtId="0">
      <sharedItems>
        <s v="Não"/>
        <s v="N/A"/>
        <s v="Sim"/>
        <s v="Seria com a área de transportes"/>
        <s v="Não há a informação, pois fica com o time global da frança (eles fazem a contratação da plataforma)."/>
        <s v="Adobesign não há informação.&#10;Servicenow: sim"/>
        <s v="ADP: sim&#10;Adobesign: não há informação"/>
        <s v="Não tenho informação"/>
        <s v="Não, mas estão em processo de revisão dos contratos para inclusão de cláusulas nesse sentido"/>
        <s v="Há cláusulas contratuais, mas não há evidência de monitoramento contínuo."/>
        <s v="Não especificado"/>
        <s v="Não há certeza"/>
        <s v="Verificar"/>
        <s v="Cerca de 8 escritórios não possuem contrato localizado"/>
        <s v="Não há evidência formal."/>
      </sharedItems>
    </cacheField>
    <cacheField name="Qual a finalidade do compartilhamento de dados com Terceiros ou Prestadores de Serviço?" numFmtId="0">
      <sharedItems>
        <s v="Entrega do Material com NF."/>
        <s v="N/A"/>
        <s v="Sim"/>
        <s v="Emissão de orçamento"/>
        <s v="Identificar o vendedor, anexo no pedido de compra"/>
        <s v="Assinatura e efetivação do contrato"/>
        <s v="&#10;Avaliação da saúde financeira da empresa"/>
        <s v="Declarar o portador da chave caso a utilização dela seja necessária"/>
        <s v="Cadastro na plataforma de viagens"/>
        <s v="Identificar seu prórpio consumo"/>
        <s v="Auditoria ISO9001"/>
        <s v="Cadastro para fornecimento"/>
        <s v="Disponibilizar benefícios, recursos corporativos e agendamento de exames."/>
        <s v="Inclusão benefício"/>
        <s v="Recarga de Vale Refeição"/>
        <s v="Pesquisa de clima"/>
        <s v="Execução do exame admissional"/>
        <s v="Treinamento e Desenvolvimento"/>
        <s v="Flytour: agendamento de viagens&#10;Oicthau: cadastro do faceid para bater ponto"/>
        <s v="Identificação do colaborador"/>
        <s v="Devolução de produto"/>
        <s v="Análise de crédito para cadastro em bancos e fornecedores"/>
        <s v="Envio de obrigações acessórias para Receita Federal"/>
        <s v="Criação do protesto de títulos"/>
        <s v="Comprovante da solicitação da baixa automática após emissão da carta"/>
        <s v="Cobrança"/>
        <s v="Realização de transações bancárias SWIFT"/>
        <s v="Cumprimento de obrigações legais, execução de processos de importação e validação cadastral."/>
        <s v="Processos de desembaraço aduaneiro, transporte, conferência e liberação de mercadorias."/>
        <s v="Atendimento ao cliente"/>
        <s v="Para o fornecedor ter conhecimento do gerente da filial"/>
        <s v="Processo judicial e cobrança externa"/>
        <s v="Realização de sorteio por meio da plataforma"/>
        <s v="Ação de homengem ao colaborador"/>
        <s v="Atendimento de chamado."/>
        <s v="Cadastro em sistema"/>
        <s v="Cadastro em sistema terceiro contratado"/>
        <s v="necessidade de saber o local de entrega/coleta , quem é o destinatario, ETÇ."/>
        <s v="Destruição dos documentos"/>
        <s v="Transporte do produto"/>
        <s v="Entregar endereço de entrega e comprovante de compra para o cliente"/>
        <s v="Pagamento do 13º salário"/>
        <s v="Gestão de colaboradores"/>
        <s v="gestão de atestado e abono de horas&#10;ServiceNow: para abertura de chamado"/>
        <s v="ADP: Gestão de informações sobre o afastamento por licença maternidade&#10;ServiceNow: para abertura de chamado"/>
        <s v="Cadastro do novo colaborador nos sistemas internos (ADP)"/>
        <s v="ServiceNow: para abertura de chamado&#10;Adobesign: assinatura de documentos"/>
        <s v="Assinartura dos termos de rescisão e gestão das informações do ex-colaborador"/>
        <s v="Abertura vaga temporaria e/ou terceirizado"/>
        <s v="Exame admissional"/>
        <s v="Processo Admissional para ingresso do curso teórico obrigatório"/>
        <s v="Processo Admissional / Backgroud check"/>
        <s v="Recepcionar e compartilhar os dados dos colaboradores de clientes para cadastro no sistema Alianza de modo a controlar a disponibilização do EPIs para as equipes"/>
        <s v="Possibilitar a entrega física dos materiais aos destinatários"/>
        <s v="Compra de passagem e reserva de hotel"/>
        <s v="Transporte dos Funcionários"/>
        <s v="Cadastro e gestão dos benefícios de VA e VR"/>
        <s v="Cadastro e gestão do benefício do vale transporte"/>
        <s v="Cadastro no benefício de seguro de saúde médico"/>
        <s v="Cadastro no benefício de seguro odontológico"/>
        <s v="Cadastro no benefício de seguro de vida"/>
        <s v="Cadastro e gestão do uso do cartão de crédito pré-pago"/>
        <s v="Cadastro e gestão do uso do benefício de saúde em parceria com a Wellhub"/>
        <s v="Atualização do software"/>
        <s v="Justificar condições comerciais diferenciadas e permitir análise do fornecedor sobre o projeto/obra."/>
        <s v="Recebimento de indicações de negócios."/>
        <s v="Recepcionar os dados dos colaboradores de clientes para cadastro no sistema Alianza de modo a controlar a disponibilização do EPIs para as equipes"/>
        <s v="Indicar e compartilhar informações dos responsáveis pelo acompanhamento das atividades de implementação da Loja in Companie"/>
        <s v="Realizar a entrega do produto&#10;&#10;Venda de informação das vendas realizadas na região e área de atuação"/>
        <s v="Baixa do protesto"/>
        <s v="Atualização ou cadastro de procuradores"/>
        <s v="Cadastro no banco"/>
        <s v="Realização de contrato"/>
        <s v="Criação do cartão corporativo"/>
        <s v="Criação do cartão de fundo fixo"/>
        <s v="Informar as instituições bancárias dos dados dos favorecidos das transações de pagamento"/>
        <s v="Envio da carta de anuência para titular"/>
        <s v="Entrega de obrigações acessórias, assinatura eletronica de documentos ou procuração eletrônica"/>
        <s v="Cumprir obrigações legais e tributárias e auditoria"/>
        <s v="Cadastro de procurações eletrônicas nos órgão públicos, consulta de comunicados enviados pelo fisco e entrega de obrigações acessórias"/>
        <s v="Compartilhar a identificação do reclamante do processo judicial"/>
        <s v="Clientes e fornecedores para cadastro&#10;Escritórios de advocacia responsáveis pelas tratativas dos processos judiciais tributários"/>
        <s v="Comprovação da entrega dos produtos"/>
        <s v="Comunicar falha na entrega e solicitar autorização para reentrega dos produtos"/>
        <s v="Operacionalização das ações de comunicação"/>
        <s v="Cadastrar a Eletronor como fornecedora nos sistemas dos clientes, por meio do fornecimento de informações cadastrais e respostas a questionários de conformidade, permitindo que a empresa esteja habilitada a exercer suas funções comerciais e contratuais. O"/>
        <s v="Gestão de documentos"/>
        <s v="Esclarecimento de dúvidas técnicas e suporte ao atendimento do cliente."/>
        <s v="Realizar o pagamento da campanha de incentivo de vendas"/>
      </sharedItems>
    </cacheField>
    <cacheField name="Há transferência internacional de dados?" numFmtId="0">
      <sharedItems>
        <s v="Não"/>
        <s v="Sim"/>
      </sharedItems>
    </cacheField>
    <cacheField name="Caso sim, informe quais os Países e Estados que recebem estes dados." numFmtId="0">
      <sharedItems>
        <s v="N/A"/>
        <s v="Paris, França"/>
        <s v="França; Chile; Peru; Colômbia; EUA; Alemanha;"/>
        <s v="Dinamarca; Estados Unidos; Espanha; China;"/>
        <s v="Podem ser diversos países, pois o sistema do service now é hospedado em uma nuvem da microsft e o não há informação sobre o servidor."/>
        <s v="EUA; Chile"/>
        <s v="Não há a informação sobre onde o servidor da OiTchau está hospedado"/>
        <s v="Não há a informação sobre onde o servidor da AdobeSign está hospedado"/>
        <s v="Dinamarca; Estados Unidos; Holanda; Itália; China; Hong Kong"/>
        <s v="Diversos, de acordo com os fornecedores"/>
      </sharedItems>
    </cacheField>
    <cacheField name="País com regulação compatível com a LGPD? (Sim ou Não)" numFmtId="0">
      <sharedItems>
        <s v="N/A"/>
        <s v="Sim"/>
        <s v="França - Sim; &#10;Chile - Não; &#10;Peru - Não; &#10;Colômbia - Não; &#10;EUA - Não; &#10;Alemanha - Sim;"/>
        <s v="Dinamarca - Sim;&#10;Estados Unidos - Não; &#10;Espanha - Sim; &#10;China - Não;"/>
        <s v="Não há informação sobre a região de hospedagem contratada."/>
        <s v="Estados Unidos - Não; &#10;Chile - Não;"/>
        <s v="A plataforma é projetada para atender normas globais de privacidade, como a GDPR (Europa) e a CCPA (Califórnia), além da LGPD brasileira."/>
        <s v="Os data centers da Adobe Document Cloud aderem a rígidos padrões de segurança, incluindo certificações ISO 27001, SOC2 e conformidade com GDPR. "/>
        <s v="Dinamarca - Sim;&#10;Estados Unidos - Não; &#10;Holanda - Sim; &#10;Itália - Sim; &#10;China - Não; &#10;Hong Kong - Não;"/>
        <s v="Não"/>
      </sharedItems>
    </cacheField>
    <cacheField name="Contrato/Política entre as partes em que o controlador garante a adequação à LGPD?" numFmtId="0">
      <sharedItems>
        <s v="N/A"/>
        <s v="Sim"/>
        <s v="Não"/>
        <s v="Não há informação"/>
        <s v="Não é garantido que todos os contratos com clientes e fornecedores que solicitam o preenchimento das fichas de compliance possuem cláusulas em contrato que garantam a adequação à LGPD"/>
        <s v="Não especificado"/>
        <s v="Sim, há contratos com cláusulas de privacidade e confidencialidade, mas não há confirmação de adequação plena à LGPD."/>
      </sharedItems>
    </cacheField>
    <cacheField name="Qual a finalidade da transferência/compartilhamento internacional do dado? " numFmtId="0">
      <sharedItems>
        <s v="N/A"/>
        <s v="Relação de pendência de faturamento"/>
        <s v="Relação de cadastro de clientes"/>
        <s v="Resultado pesquisa NPS"/>
        <s v="Relatório de Confirmação de Entrega do Produto"/>
        <s v="Gestão de Custo de Entrega"/>
        <s v="Relatório de Consulta da Ordem de Serviço"/>
        <s v="Relatório de Acompanhamento de Venda de Serviço"/>
        <s v="Report de resultados para a Sonepar França"/>
        <s v="Disponibilização do dados para a matriz da Sonepar"/>
        <s v="Identificação do colaborador"/>
        <s v="Reporte"/>
        <s v="Realizar comunicações formais e operacionais com fornecedores internacionais e garantir a legitimidade do processo de cadastro e análise de fornecedores."/>
        <s v="Atendimento de chamado."/>
        <s v="Entregar endereço de entrega e comprovante de compra para o cliente"/>
        <s v="Gestão do ponto e abono de horas"/>
        <s v="Armazenamento de informação (Sonepar França tem acesso às informações que constam no Sonepeople)"/>
        <s v="Adobesign: assinatura de documentos"/>
        <s v="Armazenamento das informações no Servidor"/>
        <s v="Armazenamento das informações no Sonepeople"/>
        <s v="Inserir os dados no datalake"/>
        <s v="Cadastral"/>
        <s v="Rerport a Matriz"/>
        <s v="Apresentação de ficha de compliance de clientes e fornecedores"/>
        <s v="Compartilhar com a matriz os dados dos clientes e fornecedores avaliados pela equipe jurídica conforme política interna BPA"/>
        <s v="Compartilhar com a matriz os dados dos processos jurídicos e administrativos que ultrapassam 100K dólares para reporte de risco e prognóstico de perda"/>
        <s v="Atendimento técnico e esclarecimento de dúvidas sobre o produto solicitado."/>
        <s v="Avaliação comercial e técnica para concessão de condições diferenciadas."/>
      </sharedItems>
    </cacheField>
    <cacheField name="Quais organizações internacionais recebem os dados compartilhados?" numFmtId="0">
      <sharedItems>
        <s v="N/A"/>
        <s v="Sonepar, Time Global"/>
        <s v="Sonepar, Empresas do Grupo"/>
        <s v="Instituições bancárias"/>
        <s v="Microsoft"/>
        <s v="Apenas cliente no exterior"/>
        <s v="OiTchau"/>
        <s v="Adobesign"/>
        <s v="Clientes e fornecedores internacionais ou com matriz externa"/>
        <s v="Fornecedores estrangeiros (não especificados)."/>
      </sharedItems>
    </cacheField>
    <cacheField name="Há consentimento específico para a transferência internacional de dados?" numFmtId="0">
      <sharedItems>
        <s v="N/A"/>
        <s v="Não"/>
        <s v="Sim"/>
      </sharedItems>
    </cacheField>
    <cacheField name="Existe controle de acesso aos dados por perfil na organização?" numFmtId="0">
      <sharedItems>
        <s v="Sim"/>
        <s v="Não"/>
        <s v="Sim "/>
      </sharedItems>
    </cacheField>
    <cacheField name="Colaboradores entendem a importância da LGPD e seus impactos na organização?" numFmtId="0">
      <sharedItems>
        <s v="Sim"/>
        <s v="Não"/>
        <s v="Sim "/>
        <s v="Não "/>
        <s v="Parcialmente"/>
      </sharedItems>
    </cacheField>
    <cacheField name="Existe algum documento expressando o consentimento para o titular do dado com informações referente a coleta, tratamento do dado e finalidade do mesmo? (Sim ou Não)" numFmtId="0">
      <sharedItems>
        <s v="Sim"/>
        <s v="Não"/>
        <s v="Sim. Existe a comunicação sobre o tratamento dos dados e termo geral (política de privacidade da sonepar)."/>
        <s v="Sim, no momento do envio da solicitação há o aceite da política de privacidade."/>
        <s v="Sim. Existe a comunicação sobre o tratamento dos dados."/>
        <s v="Não, tem somente o aceite da política"/>
        <s v="Não, os documentos pertinentes ao processo de cadastro de fornecedores internacionais são de domínio público"/>
        <s v="Não há contratos regendo o processo de importação. O pedido de compra e o aceite de vendas são considerados contratos internacionais de compra e venda"/>
        <s v="Não há"/>
        <s v="Não cabe no processo"/>
        <s v="Não cabe no processo."/>
        <s v="Não há contratos regendo o processo de importação. O pedido de compra e o aceite de vendas são considerados contratos internacionais de compra e venda.  Os documentos pertinentes ao processo de cadastro de fornecedores internacionais são de domínio públic"/>
        <s v="N/A"/>
        <s v="Sim, ao aderir o vale transporte o colaborador deverá preencher o termo de consentimento de adesão"/>
        <s v="Sim, indicar os dependentes para adesão ao benefício de seguro de saúde médico o colaborador deverá preencher o termo de consentimento de adesão de dependentes"/>
        <s v="Sim, indicar os dependentes para adesão ao benefício de seguro odontológico o colaborador deverá preencher o termo de consentimento de adesão de dependentes"/>
        <s v="Não. Existe um termo de responsabilidade sobre o uso do equipamento, mas esse não faz referência aos dados coletados, armazenados, tratados ou compartilhados."/>
        <s v="Informar"/>
        <s v="Sim, no cadastramento do evento."/>
      </sharedItems>
    </cacheField>
    <cacheField name="Base legal de tratamento" numFmtId="0">
      <sharedItems>
        <s v="LGPD, art. 7º, V – Execução de contrato&#10; Tratamento necessário para execução de contrato ou de procedimentos preliminares relacionados a contrato do qual o titular seja parte."/>
        <s v="LGPD, art. 7º, IX – Legítimo interesse&#10; Tratamento baseado no interesse legítimo do controlador ou de terceiros, desde que não prevaleçam os direitos e liberdades do titular."/>
        <s v="LGPD, art. 7º, II – Cumprimento de obrigação legal ou regulatória&#10; Tratamento necessário para atender exigências legais ou regulatórias aplicáveis ao controlador."/>
        <s v="LGPD, art. 7º, X – Proteção do crédito&#10; Tratamento para viabilizar análise e proteção de crédito, conforme a legislação aplicável."/>
        <s v="LGPD, art. 7º, V – Execução de contrato&#10; Tratamento necessário para execução de contrato ou de procedimentos preliminares relacionados a contrato do qual o titular seja parte.&#10; LGPD, art. 7º, II – Cumprimento de obrigação legal ou regulatória&#10; Tratamento "/>
        <s v="LGPD, art. 7º, I – Consentimento do titular&#10; Tratamento realizado mediante autorização livre, informada e inequívoca do titular."/>
        <s v="N/A"/>
        <s v="LGPD, art. 7º, V – Execução de contrato&#10; Tratamento necessário para execução de contrato ou de procedimentos preliminares relacionados a contrato do qual o titular seja parte.&#10; LGPD, art. 7º, IX – Legítimo interesse&#10; Tratamento baseado no interesse legíti"/>
        <s v="LGPD, art. 7º, VI – Exercício regular de direitos&#10; Tratamento para exercício de direitos em processos judiciais, administrativos ou arbitrais."/>
        <s v="LGPD, art. 7º, V – Execução de contrato&#10; Tratamento necessário para execução de contrato ou de procedimentos preliminares relacionados a contrato do qual o titular seja parte.&#10; LGPD, art. 7º, VI – Exercício regular de direitos&#10; Tratamento para exercício d"/>
      </sharedItems>
    </cacheField>
    <cacheField name="pendente validação?" numFmtId="0">
      <sharedItems>
        <s v="não"/>
        <s v="sim"/>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endentes de validação" cacheId="0" dataCaption="" rowGrandTotals="0" compact="0" compactData="0">
  <location ref="A3:C11" firstHeaderRow="0" firstDataRow="2" firstDataCol="0" rowPageCount="1" colPageCount="1"/>
  <pivotFields>
    <pivotField name="ID"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t="default"/>
      </items>
    </pivotField>
    <pivotField name="Empresa" axis="axisRow" compact="0" outline="0" multipleItemSelectionAllowed="1" showAll="0" sortType="ascending">
      <items>
        <item x="2"/>
        <item x="6"/>
        <item x="7"/>
        <item x="0"/>
        <item x="1"/>
        <item x="4"/>
        <item x="8"/>
        <item x="3"/>
        <item x="9"/>
        <item x="5"/>
        <item x="10"/>
        <item t="default"/>
      </items>
    </pivotField>
    <pivotField name="Nome da área de negócio" axis="axisRow" compact="0" outline="0" multipleItemSelectionAllowed="1" showAll="0" sortType="ascending" defaultSubtotal="0">
      <items>
        <item x="23"/>
        <item x="0"/>
        <item x="1"/>
        <item x="2"/>
        <item x="15"/>
        <item x="16"/>
        <item x="3"/>
        <item x="4"/>
        <item x="12"/>
        <item x="5"/>
        <item x="19"/>
        <item x="6"/>
        <item x="7"/>
        <item x="34"/>
        <item x="17"/>
        <item x="41"/>
        <item x="20"/>
        <item x="8"/>
        <item x="44"/>
        <item x="43"/>
        <item x="21"/>
        <item x="42"/>
        <item x="24"/>
        <item x="45"/>
        <item x="35"/>
        <item x="22"/>
        <item x="33"/>
        <item x="46"/>
        <item x="28"/>
        <item x="29"/>
        <item x="9"/>
        <item x="10"/>
        <item x="18"/>
        <item x="11"/>
        <item x="36"/>
        <item x="48"/>
        <item x="13"/>
        <item x="30"/>
        <item x="37"/>
        <item x="38"/>
        <item x="31"/>
        <item x="39"/>
        <item x="14"/>
        <item x="50"/>
        <item x="26"/>
        <item x="27"/>
        <item x="25"/>
        <item x="40"/>
        <item x="49"/>
        <item x="32"/>
        <item x="47"/>
      </items>
    </pivotField>
    <pivotField name=" Nome do responsável pelo 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name="Nome do 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t="default"/>
      </items>
    </pivotField>
    <pivotField name="Nome d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t="default"/>
      </items>
    </pivotField>
    <pivotField name="Descrição d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t="default"/>
      </items>
    </pivotField>
    <pivotField name="Utiliza algum tipo de dado pessoal?" compact="0" outline="0" multipleItemSelectionAllowed="1" showAll="0">
      <items>
        <item x="0"/>
        <item x="1"/>
        <item x="2"/>
        <item t="default"/>
      </items>
    </pivotField>
    <pivotField name="Quais dad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t="default"/>
      </items>
    </pivotField>
    <pivotField name="Utiliza dado sensível ? (Sim ou Não)" compact="0" outline="0" multipleItemSelectionAllowed="1" showAll="0">
      <items>
        <item x="0"/>
        <item x="1"/>
        <item t="default"/>
      </items>
    </pivotField>
    <pivotField name="Quais dados sensíveis?" compact="0" outline="0" multipleItemSelectionAllowed="1" showAll="0">
      <items>
        <item x="0"/>
        <item x="1"/>
        <item x="2"/>
        <item x="3"/>
        <item x="4"/>
        <item x="5"/>
        <item x="6"/>
        <item x="7"/>
        <item x="8"/>
        <item x="9"/>
        <item x="10"/>
        <item x="11"/>
        <item x="12"/>
        <item x="13"/>
        <item x="14"/>
        <item x="15"/>
        <item x="16"/>
        <item x="17"/>
        <item x="18"/>
        <item x="19"/>
        <item x="20"/>
        <item x="21"/>
        <item t="default"/>
      </items>
    </pivotField>
    <pivotField name="Utiliza algum tipo de dado de menores de 18 anos? " compact="0" outline="0" multipleItemSelectionAllowed="1" showAll="0">
      <items>
        <item x="0"/>
        <item x="1"/>
        <item t="default"/>
      </items>
    </pivotField>
    <pivotField name="Descreva os dados de menores de 18 an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t="default"/>
      </items>
    </pivotField>
    <pivotField name="Se houver dados de menores de idade, há dados de responsáveis?" compact="0" outline="0" multipleItemSelectionAllowed="1" showAll="0">
      <items>
        <item x="0"/>
        <item x="1"/>
        <item x="2"/>
        <item t="default"/>
      </items>
    </pivotField>
    <pivotField name="Armazenamento (Físico ou digital)" compact="0" outline="0" multipleItemSelectionAllowed="1" showAll="0">
      <items>
        <item x="0"/>
        <item x="1"/>
        <item x="2"/>
        <item x="3"/>
        <item t="default"/>
      </items>
    </pivotField>
    <pivotField name="Quais Sistemas são acessados? (Tráfeg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t="default"/>
      </items>
    </pivotField>
    <pivotField name="Tipo do Titular?"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name="Qual a finalidade do tratamento dos dados n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pivotField>
    <pivotField name="Qual a origem ou fonte de coleta do dado pessoal n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t="default"/>
      </items>
    </pivotField>
    <pivotField name="Há regulamentação, norma, lei ou outro dispositivo legal que justifique a finalidade do uso do dado pessoal?" compact="0" outline="0" multipleItemSelectionAllowed="1" showAll="0">
      <items>
        <item x="0"/>
        <item x="1"/>
        <item t="default"/>
      </items>
    </pivotField>
    <pivotField name="Caso sim, informe qual dispositivo legal justifica a realização d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name="Com quais Órgãos Reguladores e/ou Governamentais o dado pessoal é compartilhado e/ou enviado ?" compact="0" outline="0" multipleItemSelectionAllowed="1" showAll="0">
      <items>
        <item x="0"/>
        <item x="1"/>
        <item x="2"/>
        <item x="3"/>
        <item x="4"/>
        <item x="5"/>
        <item x="6"/>
        <item x="7"/>
        <item x="8"/>
        <item x="9"/>
        <item x="10"/>
        <item x="11"/>
        <item x="12"/>
        <item x="13"/>
        <item x="14"/>
        <item x="15"/>
        <item t="default"/>
      </items>
    </pivotField>
    <pivotField name="Como e onde é armazenado os dados no subprocess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t="default"/>
      </items>
    </pivotField>
    <pivotField name="Há um retenção de dado pessoais?" compact="0" outline="0" multipleItemSelectionAllowed="1" showAll="0">
      <items>
        <item x="0"/>
        <item x="1"/>
        <item t="default"/>
      </items>
    </pivotField>
    <pivotField name="Qual o período de retenção?" compact="0" outline="0" multipleItemSelectionAllowed="1" showAll="0">
      <items>
        <item x="0"/>
        <item x="1"/>
        <item x="2"/>
        <item x="3"/>
        <item x="4"/>
        <item x="5"/>
        <item x="6"/>
        <item x="7"/>
        <item x="8"/>
        <item x="9"/>
        <item x="10"/>
        <item x="11"/>
        <item x="12"/>
        <item x="13"/>
        <item x="14"/>
        <item x="15"/>
        <item x="16"/>
        <item x="17"/>
        <item x="18"/>
        <item t="default"/>
      </items>
    </pivotField>
    <pivotField name="Qual o método de destruição do dado? Caso exista, descreva como é feito o processo" compact="0" outline="0" multipleItemSelectionAllowed="1" showAll="0">
      <items>
        <item x="0"/>
        <item x="1"/>
        <item x="2"/>
        <item x="3"/>
        <item x="4"/>
        <item x="5"/>
        <item x="6"/>
        <item t="default"/>
      </items>
    </pivotField>
    <pivotField name="Além do canal já instituído pela empresa de atendimento aos direitos do titular, é disponibilizado meios de consulta, onde é possível retificar ou atualizar os dados pessoais? Caso exista, de que forma ocorre?"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pivotField>
    <pivotField name="Há compartilhamento destes dados?" compact="0" outline="0" multipleItemSelectionAllowed="1" showAll="0">
      <items>
        <item x="0"/>
        <item x="1"/>
        <item t="default"/>
      </items>
    </pivotField>
    <pivotField name="Quais áreas da empresa recebem os dad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t="default"/>
      </items>
    </pivotField>
    <pivotField name="De que forma o dado é compartilhad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t="default"/>
      </items>
    </pivotField>
    <pivotField name="Há compartilhamento de dados com Terceiros e/ou Prestadores de Serviços?" compact="0" outline="0" multipleItemSelectionAllowed="1" showAll="0">
      <items>
        <item x="0"/>
        <item x="1"/>
        <item t="default"/>
      </items>
    </pivotField>
    <pivotField name="Caso sim, informe quais os dados compartilhad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name="Caso sim, informe o nome do Terceiro e/ou Prestador de Serviço que recebe os dad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t="default"/>
      </items>
    </pivotField>
    <pivotField name="Há contrato com Terceiros e/ou Prestador de Serviço relacionado a Confidencialidade e Privacidade dos dados?" compact="0" outline="0" multipleItemSelectionAllowed="1" showAll="0">
      <items>
        <item x="0"/>
        <item x="1"/>
        <item x="2"/>
        <item x="3"/>
        <item x="4"/>
        <item x="5"/>
        <item x="6"/>
        <item x="7"/>
        <item x="8"/>
        <item x="9"/>
        <item x="10"/>
        <item x="11"/>
        <item x="12"/>
        <item x="13"/>
        <item x="14"/>
        <item x="15"/>
        <item t="default"/>
      </items>
    </pivotField>
    <pivotField name="Há observância do Terceiro e/ou Prestador de Serviço quanto às formas de tratamento executadas para dado pessoal?" compact="0" outline="0" multipleItemSelectionAllowed="1" showAll="0">
      <items>
        <item x="0"/>
        <item x="1"/>
        <item x="2"/>
        <item x="3"/>
        <item x="4"/>
        <item x="5"/>
        <item x="6"/>
        <item x="7"/>
        <item x="8"/>
        <item x="9"/>
        <item x="10"/>
        <item x="11"/>
        <item x="12"/>
        <item x="13"/>
        <item x="14"/>
        <item t="default"/>
      </items>
    </pivotField>
    <pivotField name="Qual a finalidade do compartilhamento de dados com Terceiros ou Prestadores de Serviç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Há transferência internacional de dados?" compact="0" outline="0" multipleItemSelectionAllowed="1" showAll="0">
      <items>
        <item x="0"/>
        <item x="1"/>
        <item t="default"/>
      </items>
    </pivotField>
    <pivotField name="Caso sim, informe quais os Países e Estados que recebem estes dados." compact="0" outline="0" multipleItemSelectionAllowed="1" showAll="0">
      <items>
        <item x="0"/>
        <item x="1"/>
        <item x="2"/>
        <item x="3"/>
        <item x="4"/>
        <item x="5"/>
        <item x="6"/>
        <item x="7"/>
        <item x="8"/>
        <item x="9"/>
        <item t="default"/>
      </items>
    </pivotField>
    <pivotField name="País com regulação compatível com a LGPD? (Sim ou Não)" compact="0" outline="0" multipleItemSelectionAllowed="1" showAll="0">
      <items>
        <item x="0"/>
        <item x="1"/>
        <item x="2"/>
        <item x="3"/>
        <item x="4"/>
        <item x="5"/>
        <item x="6"/>
        <item x="7"/>
        <item x="8"/>
        <item x="9"/>
        <item t="default"/>
      </items>
    </pivotField>
    <pivotField name="Contrato/Política entre as partes em que o controlador garante a adequação à LGPD?" compact="0" outline="0" multipleItemSelectionAllowed="1" showAll="0">
      <items>
        <item x="0"/>
        <item x="1"/>
        <item x="2"/>
        <item x="3"/>
        <item x="4"/>
        <item x="5"/>
        <item x="6"/>
        <item t="default"/>
      </items>
    </pivotField>
    <pivotField name="Qual a finalidade da transferência/compartilhamento internacional do dado? "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name="Quais organizações internacionais recebem os dados compartilhados?" compact="0" outline="0" multipleItemSelectionAllowed="1" showAll="0">
      <items>
        <item x="0"/>
        <item x="1"/>
        <item x="2"/>
        <item x="3"/>
        <item x="4"/>
        <item x="5"/>
        <item x="6"/>
        <item x="7"/>
        <item x="8"/>
        <item x="9"/>
        <item t="default"/>
      </items>
    </pivotField>
    <pivotField name="Há consentimento específico para a transferência internacional de dados?" compact="0" outline="0" multipleItemSelectionAllowed="1" showAll="0">
      <items>
        <item x="0"/>
        <item x="1"/>
        <item x="2"/>
        <item t="default"/>
      </items>
    </pivotField>
    <pivotField name="Existe controle de acesso aos dados por perfil na organização?" compact="0" outline="0" multipleItemSelectionAllowed="1" showAll="0">
      <items>
        <item x="0"/>
        <item x="1"/>
        <item x="2"/>
        <item t="default"/>
      </items>
    </pivotField>
    <pivotField name="Colaboradores entendem a importância da LGPD e seus impactos na organização?" compact="0" outline="0" multipleItemSelectionAllowed="1" showAll="0">
      <items>
        <item x="0"/>
        <item x="1"/>
        <item x="2"/>
        <item x="3"/>
        <item x="4"/>
        <item t="default"/>
      </items>
    </pivotField>
    <pivotField name="Existe algum documento expressando o consentimento para o titular do dado com informações referente a coleta, tratamento do dado e finalidade do mesmo? (Sim ou Não)" compact="0" outline="0" multipleItemSelectionAllowed="1" showAll="0">
      <items>
        <item x="0"/>
        <item x="1"/>
        <item x="2"/>
        <item x="3"/>
        <item x="4"/>
        <item x="5"/>
        <item x="6"/>
        <item x="7"/>
        <item x="8"/>
        <item x="9"/>
        <item x="10"/>
        <item x="11"/>
        <item x="12"/>
        <item x="13"/>
        <item x="14"/>
        <item x="15"/>
        <item x="16"/>
        <item x="17"/>
        <item x="18"/>
        <item t="default"/>
      </items>
    </pivotField>
    <pivotField name="Base legal de tratamento" compact="0" outline="0" multipleItemSelectionAllowed="1" showAll="0">
      <items>
        <item x="0"/>
        <item x="1"/>
        <item x="2"/>
        <item x="3"/>
        <item x="4"/>
        <item x="5"/>
        <item x="6"/>
        <item x="7"/>
        <item x="8"/>
        <item x="9"/>
        <item t="default"/>
      </items>
    </pivotField>
    <pivotField name="pendente validação?" axis="axisPage" compact="0" outline="0" multipleItemSelectionAllowed="1" showAll="0">
      <items>
        <item h="1" x="0"/>
        <item x="1"/>
        <item t="default"/>
      </items>
    </pivotField>
  </pivotFields>
  <rowFields>
    <field x="2"/>
    <field x="1"/>
  </rowFields>
  <pageFields>
    <pageField fld="47"/>
  </pageFields>
</pivotTableDefinition>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6.29"/>
    <col customWidth="1" min="2" max="3" width="9.14"/>
    <col customWidth="1" min="4" max="4" width="13.29"/>
    <col customWidth="1" min="5" max="5" width="11.29"/>
    <col customWidth="1" min="6" max="6" width="4.29"/>
    <col customWidth="1" min="7" max="9" width="9.14"/>
    <col customWidth="1" min="10" max="22" width="8.71"/>
  </cols>
  <sheetData>
    <row r="1">
      <c r="A1" s="1"/>
      <c r="B1" s="1"/>
      <c r="C1" s="1"/>
      <c r="D1" s="1"/>
      <c r="E1" s="1"/>
      <c r="F1" s="1"/>
      <c r="G1" s="1"/>
      <c r="H1" s="1"/>
      <c r="I1" s="1"/>
      <c r="J1" s="1"/>
      <c r="K1" s="1"/>
      <c r="L1" s="1"/>
      <c r="M1" s="1"/>
      <c r="N1" s="1"/>
      <c r="O1" s="1"/>
      <c r="P1" s="1"/>
      <c r="Q1" s="1"/>
      <c r="R1" s="1"/>
      <c r="S1" s="1"/>
      <c r="T1" s="1"/>
      <c r="U1" s="1"/>
      <c r="V1" s="1"/>
      <c r="W1" s="1"/>
      <c r="X1" s="1"/>
      <c r="Y1" s="1"/>
      <c r="Z1" s="1"/>
      <c r="AA1" s="1"/>
      <c r="AB1" s="1"/>
    </row>
    <row r="2">
      <c r="A2" s="1"/>
      <c r="B2" s="1"/>
      <c r="C2" s="1"/>
      <c r="D2" s="1"/>
      <c r="E2" s="1"/>
      <c r="F2" s="1"/>
      <c r="G2" s="1"/>
      <c r="H2" s="1"/>
      <c r="I2" s="1"/>
      <c r="J2" s="1"/>
      <c r="K2" s="1"/>
      <c r="L2" s="1"/>
      <c r="M2" s="1"/>
      <c r="N2" s="1"/>
      <c r="O2" s="1"/>
      <c r="P2" s="1"/>
      <c r="Q2" s="1"/>
      <c r="R2" s="1"/>
      <c r="S2" s="1"/>
      <c r="T2" s="1"/>
      <c r="U2" s="1"/>
      <c r="V2" s="1"/>
      <c r="W2" s="1"/>
      <c r="X2" s="1"/>
      <c r="Y2" s="1"/>
      <c r="Z2" s="1"/>
      <c r="AA2" s="1"/>
      <c r="AB2" s="1"/>
    </row>
    <row r="3">
      <c r="A3" s="1"/>
      <c r="B3" s="1"/>
      <c r="C3" s="1"/>
      <c r="D3" s="1"/>
      <c r="E3" s="1"/>
      <c r="F3" s="1"/>
      <c r="G3" s="1"/>
      <c r="H3" s="1"/>
      <c r="I3" s="1"/>
      <c r="J3" s="1"/>
      <c r="K3" s="1"/>
      <c r="L3" s="1"/>
      <c r="M3" s="1"/>
      <c r="N3" s="1"/>
      <c r="O3" s="1"/>
      <c r="P3" s="1"/>
      <c r="Q3" s="1"/>
      <c r="R3" s="1"/>
      <c r="S3" s="1"/>
      <c r="T3" s="1"/>
      <c r="U3" s="1"/>
      <c r="V3" s="1"/>
      <c r="W3" s="1"/>
      <c r="X3" s="1"/>
      <c r="Y3" s="1"/>
      <c r="Z3" s="1"/>
      <c r="AA3" s="1"/>
      <c r="AB3" s="1"/>
    </row>
    <row r="4">
      <c r="A4" s="1"/>
      <c r="B4" s="1"/>
      <c r="C4" s="1"/>
      <c r="D4" s="1"/>
      <c r="E4" s="1"/>
      <c r="F4" s="1"/>
      <c r="G4" s="1"/>
      <c r="H4" s="1"/>
      <c r="I4" s="1"/>
      <c r="J4" s="1"/>
      <c r="K4" s="1"/>
      <c r="L4" s="1"/>
      <c r="M4" s="1"/>
      <c r="N4" s="1"/>
      <c r="O4" s="1"/>
      <c r="P4" s="1"/>
      <c r="Q4" s="1"/>
      <c r="R4" s="1"/>
      <c r="S4" s="1"/>
      <c r="T4" s="1"/>
      <c r="U4" s="1"/>
      <c r="V4" s="1"/>
      <c r="W4" s="1"/>
      <c r="X4" s="1"/>
      <c r="Y4" s="1"/>
      <c r="Z4" s="1"/>
      <c r="AA4" s="1"/>
      <c r="AB4" s="1"/>
    </row>
    <row r="5">
      <c r="A5" s="1"/>
      <c r="B5" s="1"/>
      <c r="C5" s="1"/>
      <c r="D5" s="1"/>
      <c r="E5" s="1"/>
      <c r="F5" s="1"/>
      <c r="G5" s="1"/>
      <c r="H5" s="1"/>
      <c r="I5" s="1"/>
      <c r="J5" s="1"/>
      <c r="K5" s="1"/>
      <c r="L5" s="1"/>
      <c r="M5" s="1"/>
      <c r="N5" s="1"/>
      <c r="O5" s="1"/>
      <c r="P5" s="1"/>
      <c r="Q5" s="1"/>
      <c r="R5" s="1"/>
      <c r="S5" s="1"/>
      <c r="T5" s="1"/>
      <c r="U5" s="1"/>
      <c r="V5" s="1"/>
      <c r="W5" s="1"/>
      <c r="X5" s="1"/>
      <c r="Y5" s="1"/>
      <c r="Z5" s="1"/>
      <c r="AA5" s="1"/>
      <c r="AB5" s="1"/>
    </row>
    <row r="6">
      <c r="A6" s="1"/>
      <c r="B6" s="1"/>
      <c r="C6" s="1"/>
      <c r="D6" s="1"/>
      <c r="E6" s="1"/>
      <c r="F6" s="1"/>
      <c r="G6" s="1"/>
      <c r="H6" s="1"/>
      <c r="I6" s="1"/>
      <c r="J6" s="1"/>
      <c r="K6" s="1"/>
      <c r="L6" s="1"/>
      <c r="M6" s="1"/>
      <c r="N6" s="1"/>
      <c r="O6" s="1"/>
      <c r="P6" s="1"/>
      <c r="Q6" s="1"/>
      <c r="R6" s="1"/>
      <c r="S6" s="1"/>
      <c r="T6" s="1"/>
      <c r="U6" s="1"/>
      <c r="V6" s="1"/>
      <c r="W6" s="1"/>
      <c r="X6" s="1"/>
      <c r="Y6" s="1"/>
      <c r="Z6" s="1"/>
      <c r="AA6" s="1"/>
      <c r="AB6" s="1"/>
    </row>
    <row r="7">
      <c r="A7" s="1"/>
      <c r="B7" s="1"/>
      <c r="C7" s="1"/>
      <c r="D7" s="1"/>
      <c r="E7" s="1"/>
      <c r="F7" s="1"/>
      <c r="G7" s="1"/>
      <c r="H7" s="1"/>
      <c r="I7" s="1"/>
      <c r="J7" s="1"/>
      <c r="K7" s="1"/>
      <c r="L7" s="1"/>
      <c r="M7" s="1"/>
      <c r="N7" s="1"/>
      <c r="O7" s="1"/>
      <c r="P7" s="1"/>
      <c r="Q7" s="1"/>
      <c r="R7" s="1"/>
      <c r="S7" s="1"/>
      <c r="T7" s="1"/>
      <c r="U7" s="1"/>
      <c r="V7" s="1"/>
      <c r="W7" s="1"/>
      <c r="X7" s="1"/>
      <c r="Y7" s="1"/>
      <c r="Z7" s="1"/>
      <c r="AA7" s="1"/>
      <c r="AB7" s="1"/>
    </row>
    <row r="8" ht="8.25" customHeight="1">
      <c r="A8" s="1"/>
      <c r="B8" s="1"/>
      <c r="C8" s="1"/>
      <c r="D8" s="1"/>
      <c r="E8" s="1"/>
      <c r="F8" s="1"/>
      <c r="G8" s="1"/>
      <c r="H8" s="1"/>
      <c r="I8" s="2"/>
      <c r="J8" s="1"/>
      <c r="K8" s="1"/>
      <c r="L8" s="1"/>
      <c r="M8" s="1"/>
      <c r="N8" s="1"/>
      <c r="O8" s="1"/>
      <c r="P8" s="1"/>
      <c r="Q8" s="1"/>
      <c r="R8" s="1"/>
      <c r="S8" s="1"/>
      <c r="T8" s="1"/>
      <c r="U8" s="1"/>
      <c r="V8" s="1"/>
      <c r="W8" s="1"/>
      <c r="X8" s="1"/>
      <c r="Y8" s="1"/>
      <c r="Z8" s="1"/>
      <c r="AA8" s="1"/>
      <c r="AB8" s="1"/>
    </row>
    <row r="9">
      <c r="A9" s="1"/>
      <c r="B9" s="3" t="s">
        <v>0</v>
      </c>
      <c r="C9" s="1"/>
      <c r="D9" s="1"/>
      <c r="E9" s="1"/>
      <c r="F9" s="1"/>
      <c r="G9" s="1"/>
      <c r="H9" s="1"/>
      <c r="I9" s="2"/>
      <c r="J9" s="1"/>
      <c r="K9" s="1"/>
      <c r="L9" s="1"/>
      <c r="M9" s="1"/>
      <c r="N9" s="1"/>
      <c r="O9" s="1"/>
      <c r="P9" s="1"/>
      <c r="Q9" s="1"/>
      <c r="R9" s="1"/>
      <c r="S9" s="1"/>
      <c r="T9" s="1"/>
      <c r="U9" s="1"/>
      <c r="V9" s="1"/>
      <c r="W9" s="1"/>
      <c r="X9" s="1"/>
      <c r="Y9" s="1"/>
      <c r="Z9" s="1"/>
      <c r="AA9" s="1"/>
      <c r="AB9" s="1"/>
    </row>
    <row r="10" ht="42.75" customHeight="1">
      <c r="A10" s="4"/>
      <c r="B10" s="5" t="s">
        <v>1</v>
      </c>
      <c r="N10" s="4"/>
      <c r="O10" s="4"/>
      <c r="P10" s="4"/>
      <c r="Q10" s="4"/>
      <c r="R10" s="4"/>
      <c r="S10" s="4"/>
      <c r="T10" s="4"/>
      <c r="U10" s="4"/>
      <c r="V10" s="4"/>
      <c r="W10" s="1"/>
      <c r="X10" s="1"/>
      <c r="Y10" s="1"/>
      <c r="Z10" s="1"/>
      <c r="AA10" s="1"/>
      <c r="AB10" s="1"/>
    </row>
    <row r="11" ht="15.0" customHeight="1">
      <c r="A11" s="4"/>
      <c r="B11" s="6"/>
      <c r="C11" s="6"/>
      <c r="D11" s="6"/>
      <c r="E11" s="6"/>
      <c r="F11" s="6"/>
      <c r="G11" s="6"/>
      <c r="H11" s="6"/>
      <c r="I11" s="6"/>
      <c r="J11" s="6"/>
      <c r="K11" s="6"/>
      <c r="L11" s="6"/>
      <c r="M11" s="6"/>
      <c r="N11" s="4"/>
      <c r="O11" s="4"/>
      <c r="P11" s="4"/>
      <c r="Q11" s="4"/>
      <c r="R11" s="4"/>
      <c r="S11" s="4"/>
      <c r="T11" s="4"/>
      <c r="U11" s="4"/>
      <c r="V11" s="4"/>
      <c r="W11" s="1"/>
      <c r="X11" s="1"/>
      <c r="Y11" s="1"/>
      <c r="Z11" s="1"/>
      <c r="AA11" s="1"/>
      <c r="AB11" s="1"/>
    </row>
    <row r="12" ht="16.5" customHeight="1">
      <c r="A12" s="7" t="s">
        <v>2</v>
      </c>
      <c r="B12" s="8"/>
      <c r="C12" s="8"/>
      <c r="D12" s="8"/>
      <c r="E12" s="8"/>
      <c r="F12" s="8"/>
      <c r="G12" s="8"/>
      <c r="H12" s="8"/>
      <c r="I12" s="8"/>
      <c r="J12" s="8"/>
      <c r="K12" s="8"/>
      <c r="L12" s="8"/>
      <c r="M12" s="9"/>
      <c r="N12" s="1"/>
      <c r="O12" s="1"/>
      <c r="P12" s="1"/>
      <c r="Q12" s="1"/>
      <c r="R12" s="1"/>
      <c r="S12" s="1"/>
      <c r="T12" s="1"/>
      <c r="U12" s="1"/>
      <c r="V12" s="1"/>
      <c r="W12" s="1"/>
      <c r="X12" s="1"/>
      <c r="Y12" s="1"/>
      <c r="Z12" s="1"/>
      <c r="AA12" s="1"/>
      <c r="AB12" s="1"/>
    </row>
    <row r="13" ht="33.75" customHeight="1">
      <c r="A13" s="10" t="s">
        <v>3</v>
      </c>
      <c r="B13" s="11" t="s">
        <v>4</v>
      </c>
      <c r="C13" s="12"/>
      <c r="D13" s="12"/>
      <c r="E13" s="12"/>
      <c r="F13" s="12"/>
      <c r="G13" s="12"/>
      <c r="H13" s="12"/>
      <c r="I13" s="12"/>
      <c r="J13" s="12"/>
      <c r="K13" s="12"/>
      <c r="L13" s="12"/>
      <c r="M13" s="13"/>
      <c r="N13" s="1"/>
      <c r="O13" s="1"/>
      <c r="P13" s="1"/>
      <c r="Q13" s="1"/>
      <c r="R13" s="1"/>
      <c r="S13" s="1"/>
      <c r="T13" s="1"/>
      <c r="U13" s="1"/>
      <c r="V13" s="1"/>
      <c r="W13" s="1"/>
      <c r="X13" s="1"/>
      <c r="Y13" s="1"/>
      <c r="Z13" s="1"/>
      <c r="AA13" s="1"/>
      <c r="AB13" s="1"/>
    </row>
    <row r="14" ht="31.5" customHeight="1">
      <c r="A14" s="10" t="s">
        <v>5</v>
      </c>
      <c r="B14" s="11" t="s">
        <v>6</v>
      </c>
      <c r="C14" s="12"/>
      <c r="D14" s="12"/>
      <c r="E14" s="12"/>
      <c r="F14" s="12"/>
      <c r="G14" s="12"/>
      <c r="H14" s="12"/>
      <c r="I14" s="12"/>
      <c r="J14" s="12"/>
      <c r="K14" s="12"/>
      <c r="L14" s="12"/>
      <c r="M14" s="13"/>
      <c r="N14" s="1"/>
      <c r="O14" s="1"/>
      <c r="P14" s="1"/>
      <c r="Q14" s="1"/>
      <c r="R14" s="1"/>
      <c r="S14" s="1"/>
      <c r="T14" s="1"/>
      <c r="U14" s="1"/>
      <c r="V14" s="1"/>
      <c r="W14" s="1"/>
      <c r="X14" s="1"/>
      <c r="Y14" s="1"/>
      <c r="Z14" s="1"/>
      <c r="AA14" s="1"/>
      <c r="AB14" s="1"/>
    </row>
    <row r="15" ht="36.0" customHeight="1">
      <c r="A15" s="10" t="s">
        <v>7</v>
      </c>
      <c r="B15" s="11" t="s">
        <v>8</v>
      </c>
      <c r="C15" s="12"/>
      <c r="D15" s="12"/>
      <c r="E15" s="12"/>
      <c r="F15" s="12"/>
      <c r="G15" s="12"/>
      <c r="H15" s="12"/>
      <c r="I15" s="12"/>
      <c r="J15" s="12"/>
      <c r="K15" s="12"/>
      <c r="L15" s="12"/>
      <c r="M15" s="13"/>
      <c r="N15" s="1"/>
      <c r="O15" s="1"/>
      <c r="P15" s="1"/>
      <c r="Q15" s="1"/>
      <c r="R15" s="1"/>
      <c r="S15" s="1"/>
      <c r="T15" s="1"/>
      <c r="U15" s="1"/>
      <c r="V15" s="1"/>
      <c r="W15" s="1"/>
      <c r="X15" s="1"/>
      <c r="Y15" s="1"/>
      <c r="Z15" s="1"/>
      <c r="AA15" s="1"/>
      <c r="AB15" s="1"/>
    </row>
    <row r="16" ht="25.5" customHeight="1">
      <c r="A16" s="10" t="s">
        <v>9</v>
      </c>
      <c r="B16" s="14" t="s">
        <v>10</v>
      </c>
      <c r="C16" s="15"/>
      <c r="D16" s="15"/>
      <c r="E16" s="15"/>
      <c r="F16" s="15"/>
      <c r="G16" s="15"/>
      <c r="H16" s="15"/>
      <c r="I16" s="15"/>
      <c r="J16" s="15"/>
      <c r="K16" s="15"/>
      <c r="L16" s="15"/>
      <c r="M16" s="16"/>
      <c r="N16" s="1"/>
      <c r="O16" s="1"/>
      <c r="P16" s="1"/>
      <c r="Q16" s="1"/>
      <c r="R16" s="1"/>
      <c r="S16" s="1"/>
      <c r="T16" s="1"/>
      <c r="U16" s="1"/>
      <c r="V16" s="1"/>
      <c r="W16" s="1"/>
      <c r="X16" s="1"/>
      <c r="Y16" s="1"/>
      <c r="Z16" s="1"/>
      <c r="AA16" s="1"/>
      <c r="AB16" s="1"/>
    </row>
    <row r="17" ht="43.5" customHeight="1">
      <c r="A17" s="10" t="s">
        <v>11</v>
      </c>
      <c r="B17" s="14" t="s">
        <v>12</v>
      </c>
      <c r="C17" s="15"/>
      <c r="D17" s="15"/>
      <c r="E17" s="15"/>
      <c r="F17" s="15"/>
      <c r="G17" s="15"/>
      <c r="H17" s="15"/>
      <c r="I17" s="15"/>
      <c r="J17" s="15"/>
      <c r="K17" s="15"/>
      <c r="L17" s="15"/>
      <c r="M17" s="16"/>
      <c r="N17" s="1"/>
      <c r="O17" s="1"/>
      <c r="P17" s="1"/>
      <c r="Q17" s="1"/>
      <c r="R17" s="1"/>
      <c r="S17" s="1"/>
      <c r="T17" s="1"/>
      <c r="U17" s="1"/>
      <c r="V17" s="1"/>
      <c r="W17" s="1"/>
      <c r="X17" s="1"/>
      <c r="Y17" s="1"/>
      <c r="Z17" s="1"/>
      <c r="AA17" s="1"/>
      <c r="AB17" s="1"/>
    </row>
    <row r="18" ht="59.25" customHeight="1">
      <c r="A18" s="10" t="s">
        <v>13</v>
      </c>
      <c r="B18" s="14" t="s">
        <v>14</v>
      </c>
      <c r="C18" s="15"/>
      <c r="D18" s="15"/>
      <c r="E18" s="15"/>
      <c r="F18" s="15"/>
      <c r="G18" s="15"/>
      <c r="H18" s="15"/>
      <c r="I18" s="15"/>
      <c r="J18" s="15"/>
      <c r="K18" s="15"/>
      <c r="L18" s="15"/>
      <c r="M18" s="16"/>
      <c r="N18" s="1"/>
      <c r="O18" s="1"/>
      <c r="P18" s="1"/>
      <c r="Q18" s="1"/>
      <c r="R18" s="1"/>
      <c r="S18" s="1"/>
      <c r="T18" s="1"/>
      <c r="U18" s="1"/>
      <c r="V18" s="1"/>
      <c r="W18" s="1"/>
      <c r="X18" s="1"/>
      <c r="Y18" s="1"/>
      <c r="Z18" s="1"/>
      <c r="AA18" s="1"/>
      <c r="AB18" s="1"/>
    </row>
    <row r="19" ht="15.75" customHeigh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row>
    <row r="20" ht="15.7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row>
    <row r="22"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sheetData>
  <mergeCells count="8">
    <mergeCell ref="B10:M10"/>
    <mergeCell ref="A12:M12"/>
    <mergeCell ref="B13:M13"/>
    <mergeCell ref="B14:M14"/>
    <mergeCell ref="B15:M15"/>
    <mergeCell ref="B16:M16"/>
    <mergeCell ref="B17:M17"/>
    <mergeCell ref="B18:M18"/>
  </mergeCells>
  <printOptions/>
  <pageMargins bottom="0.787401575" footer="0.0" header="0.0" left="0.511811024" right="0.511811024" top="0.7874015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2">
    <pageSetUpPr/>
  </sheetPr>
  <sheetViews>
    <sheetView showGridLines="0" workbookViewId="0">
      <pane ySplit="5.0" topLeftCell="A6" activePane="bottomLeft" state="frozen"/>
      <selection activeCell="B7" sqref="B7" pane="bottomLeft"/>
    </sheetView>
  </sheetViews>
  <sheetFormatPr customHeight="1" defaultColWidth="14.43" defaultRowHeight="15.0"/>
  <cols>
    <col customWidth="1" min="1" max="1" width="22.86"/>
    <col customWidth="1" min="2" max="9" width="9.14"/>
    <col customWidth="1" min="10" max="21" width="8.71"/>
  </cols>
  <sheetData>
    <row r="1">
      <c r="A1" s="17"/>
      <c r="B1" s="17"/>
      <c r="C1" s="17"/>
      <c r="D1" s="17"/>
      <c r="E1" s="17"/>
      <c r="F1" s="17"/>
      <c r="G1" s="17"/>
      <c r="H1" s="17"/>
      <c r="I1" s="17"/>
      <c r="J1" s="17"/>
      <c r="K1" s="17"/>
      <c r="L1" s="17"/>
      <c r="M1" s="17"/>
      <c r="N1" s="17"/>
      <c r="O1" s="17"/>
      <c r="P1" s="17"/>
      <c r="Q1" s="17"/>
      <c r="R1" s="17"/>
      <c r="S1" s="17"/>
      <c r="T1" s="17"/>
      <c r="U1" s="17"/>
    </row>
    <row r="2">
      <c r="A2" s="17"/>
      <c r="B2" s="17"/>
      <c r="C2" s="17"/>
      <c r="D2" s="17"/>
      <c r="E2" s="17"/>
      <c r="F2" s="17"/>
      <c r="G2" s="17"/>
      <c r="H2" s="17"/>
      <c r="I2" s="17"/>
      <c r="J2" s="17"/>
      <c r="K2" s="17"/>
      <c r="L2" s="17"/>
      <c r="M2" s="17"/>
      <c r="N2" s="17"/>
      <c r="O2" s="17"/>
      <c r="P2" s="17"/>
      <c r="Q2" s="17"/>
      <c r="R2" s="17"/>
      <c r="S2" s="17"/>
      <c r="T2" s="17"/>
      <c r="U2" s="17"/>
    </row>
    <row r="3">
      <c r="A3" s="17"/>
      <c r="B3" s="17"/>
      <c r="C3" s="17"/>
      <c r="D3" s="17"/>
      <c r="E3" s="17"/>
      <c r="F3" s="17"/>
      <c r="G3" s="17"/>
      <c r="H3" s="17"/>
      <c r="I3" s="17"/>
      <c r="J3" s="17"/>
      <c r="K3" s="17"/>
      <c r="L3" s="17"/>
      <c r="M3" s="17"/>
      <c r="N3" s="17"/>
      <c r="O3" s="17"/>
      <c r="P3" s="17"/>
      <c r="Q3" s="17"/>
      <c r="R3" s="17"/>
      <c r="S3" s="17"/>
      <c r="T3" s="17"/>
      <c r="U3" s="17"/>
    </row>
    <row r="4">
      <c r="A4" s="17"/>
      <c r="B4" s="17"/>
      <c r="C4" s="17"/>
      <c r="D4" s="17"/>
      <c r="E4" s="17"/>
      <c r="F4" s="17"/>
      <c r="G4" s="17"/>
      <c r="H4" s="17"/>
      <c r="I4" s="17"/>
      <c r="J4" s="17"/>
      <c r="K4" s="17"/>
      <c r="L4" s="17"/>
      <c r="M4" s="17"/>
      <c r="N4" s="17"/>
      <c r="O4" s="17"/>
      <c r="P4" s="17"/>
      <c r="Q4" s="17"/>
      <c r="R4" s="17"/>
      <c r="S4" s="17"/>
      <c r="T4" s="17"/>
      <c r="U4" s="17"/>
    </row>
    <row r="5">
      <c r="A5" s="17"/>
      <c r="B5" s="17"/>
      <c r="C5" s="17"/>
      <c r="D5" s="17"/>
      <c r="E5" s="17"/>
      <c r="F5" s="17"/>
      <c r="G5" s="17"/>
      <c r="H5" s="17"/>
      <c r="I5" s="17"/>
      <c r="J5" s="17"/>
      <c r="K5" s="17"/>
      <c r="L5" s="17"/>
      <c r="M5" s="17"/>
      <c r="N5" s="17"/>
      <c r="O5" s="17"/>
      <c r="P5" s="17"/>
      <c r="Q5" s="17"/>
      <c r="R5" s="17"/>
      <c r="S5" s="17"/>
      <c r="T5" s="17"/>
      <c r="U5" s="17"/>
    </row>
    <row r="6" ht="15.75" customHeight="1">
      <c r="A6" s="18"/>
      <c r="B6" s="18"/>
      <c r="C6" s="18"/>
      <c r="D6" s="18"/>
      <c r="E6" s="18"/>
      <c r="F6" s="18"/>
      <c r="G6" s="18"/>
      <c r="H6" s="18"/>
      <c r="I6" s="18"/>
      <c r="J6" s="18"/>
      <c r="K6" s="18"/>
      <c r="L6" s="18"/>
      <c r="M6" s="18"/>
      <c r="N6" s="18"/>
      <c r="O6" s="18"/>
      <c r="P6" s="18"/>
      <c r="Q6" s="18"/>
      <c r="R6" s="18"/>
      <c r="S6" s="18"/>
      <c r="T6" s="18"/>
      <c r="U6" s="18"/>
    </row>
    <row r="7" ht="15.75" customHeight="1">
      <c r="A7" s="18"/>
      <c r="B7" s="18"/>
      <c r="C7" s="18"/>
      <c r="D7" s="18"/>
      <c r="E7" s="18"/>
      <c r="F7" s="18"/>
      <c r="G7" s="18"/>
      <c r="H7" s="18"/>
      <c r="I7" s="18"/>
      <c r="J7" s="18"/>
      <c r="K7" s="18"/>
      <c r="L7" s="18"/>
      <c r="M7" s="18"/>
      <c r="N7" s="18"/>
      <c r="O7" s="18"/>
      <c r="P7" s="18"/>
      <c r="Q7" s="18"/>
      <c r="R7" s="18"/>
      <c r="S7" s="18"/>
      <c r="T7" s="18"/>
      <c r="U7" s="18"/>
    </row>
    <row r="8" ht="15.75" customHeight="1">
      <c r="A8" s="18"/>
      <c r="B8" s="18"/>
      <c r="C8" s="18"/>
      <c r="D8" s="18"/>
      <c r="E8" s="18"/>
      <c r="F8" s="18"/>
      <c r="G8" s="18"/>
      <c r="H8" s="18"/>
      <c r="I8" s="18"/>
      <c r="J8" s="18"/>
      <c r="K8" s="18"/>
      <c r="L8" s="18"/>
      <c r="M8" s="18"/>
      <c r="N8" s="18"/>
      <c r="O8" s="18"/>
      <c r="P8" s="18"/>
      <c r="Q8" s="18"/>
      <c r="R8" s="18"/>
      <c r="S8" s="18"/>
      <c r="T8" s="18"/>
      <c r="U8" s="18"/>
    </row>
    <row r="9" ht="15.75" customHeight="1">
      <c r="A9" s="18"/>
      <c r="B9" s="18"/>
      <c r="C9" s="18"/>
      <c r="D9" s="18"/>
      <c r="E9" s="18"/>
      <c r="F9" s="18"/>
      <c r="G9" s="18"/>
      <c r="H9" s="18"/>
      <c r="I9" s="18"/>
      <c r="J9" s="18"/>
      <c r="K9" s="18"/>
      <c r="L9" s="18"/>
      <c r="M9" s="18"/>
      <c r="N9" s="18"/>
      <c r="O9" s="18"/>
      <c r="P9" s="18"/>
      <c r="Q9" s="18"/>
      <c r="R9" s="18"/>
      <c r="S9" s="18"/>
      <c r="T9" s="18"/>
      <c r="U9" s="18"/>
    </row>
    <row r="10" ht="15.75" customHeight="1">
      <c r="A10" s="18"/>
      <c r="B10" s="18"/>
      <c r="C10" s="18"/>
      <c r="D10" s="18"/>
      <c r="E10" s="18"/>
      <c r="F10" s="18"/>
      <c r="G10" s="18"/>
      <c r="H10" s="18"/>
      <c r="I10" s="18"/>
      <c r="J10" s="18"/>
      <c r="K10" s="18"/>
      <c r="L10" s="18"/>
      <c r="M10" s="18"/>
      <c r="N10" s="18"/>
      <c r="O10" s="18"/>
      <c r="P10" s="18"/>
      <c r="Q10" s="18"/>
      <c r="R10" s="18"/>
      <c r="S10" s="18"/>
      <c r="T10" s="18"/>
      <c r="U10" s="18"/>
    </row>
    <row r="11" ht="15.75" customHeight="1">
      <c r="A11" s="18"/>
      <c r="B11" s="18"/>
      <c r="C11" s="18"/>
      <c r="D11" s="18"/>
      <c r="E11" s="18"/>
      <c r="F11" s="18"/>
      <c r="G11" s="18"/>
      <c r="H11" s="18"/>
      <c r="I11" s="18"/>
      <c r="J11" s="18"/>
      <c r="K11" s="18"/>
      <c r="L11" s="18"/>
      <c r="M11" s="18"/>
      <c r="N11" s="18"/>
      <c r="O11" s="18"/>
      <c r="P11" s="18"/>
      <c r="Q11" s="18"/>
      <c r="R11" s="18"/>
      <c r="S11" s="18"/>
      <c r="T11" s="18"/>
      <c r="U11" s="18"/>
    </row>
    <row r="12" ht="15.75" customHeight="1">
      <c r="A12" s="18"/>
      <c r="B12" s="18"/>
      <c r="C12" s="18"/>
      <c r="D12" s="18"/>
      <c r="E12" s="18"/>
      <c r="F12" s="18"/>
      <c r="G12" s="18"/>
      <c r="H12" s="18"/>
      <c r="I12" s="18"/>
      <c r="J12" s="18"/>
      <c r="K12" s="18"/>
      <c r="L12" s="18"/>
      <c r="M12" s="18"/>
      <c r="N12" s="18"/>
      <c r="O12" s="18"/>
      <c r="P12" s="18"/>
      <c r="Q12" s="18"/>
      <c r="R12" s="18"/>
      <c r="S12" s="18"/>
      <c r="T12" s="18"/>
      <c r="U12" s="18"/>
    </row>
    <row r="13" ht="15.75" customHeight="1">
      <c r="A13" s="18"/>
      <c r="B13" s="18"/>
      <c r="C13" s="18"/>
      <c r="D13" s="18"/>
      <c r="E13" s="18"/>
      <c r="F13" s="18"/>
      <c r="G13" s="18"/>
      <c r="H13" s="18"/>
      <c r="I13" s="18"/>
      <c r="J13" s="18"/>
      <c r="K13" s="18"/>
      <c r="L13" s="18"/>
      <c r="M13" s="18"/>
      <c r="N13" s="18"/>
      <c r="O13" s="18"/>
      <c r="P13" s="18"/>
      <c r="Q13" s="18"/>
      <c r="R13" s="18"/>
      <c r="S13" s="18"/>
      <c r="T13" s="18"/>
      <c r="U13" s="18"/>
    </row>
    <row r="14" ht="15.75" customHeight="1">
      <c r="A14" s="18"/>
      <c r="B14" s="18"/>
      <c r="C14" s="18"/>
      <c r="D14" s="18"/>
      <c r="E14" s="18"/>
      <c r="F14" s="18"/>
      <c r="G14" s="18"/>
      <c r="H14" s="18"/>
      <c r="I14" s="18"/>
      <c r="J14" s="18"/>
      <c r="K14" s="18"/>
      <c r="L14" s="18"/>
      <c r="M14" s="18"/>
      <c r="N14" s="18"/>
      <c r="O14" s="18"/>
      <c r="P14" s="18"/>
      <c r="Q14" s="18"/>
      <c r="R14" s="18"/>
      <c r="S14" s="18"/>
      <c r="T14" s="18"/>
      <c r="U14" s="18"/>
    </row>
    <row r="15" ht="15.75" customHeight="1">
      <c r="A15" s="18"/>
      <c r="B15" s="18"/>
      <c r="C15" s="18"/>
      <c r="D15" s="18"/>
      <c r="E15" s="18"/>
      <c r="F15" s="18"/>
      <c r="G15" s="18"/>
      <c r="H15" s="18"/>
      <c r="I15" s="18"/>
      <c r="J15" s="18"/>
      <c r="K15" s="18"/>
      <c r="L15" s="18"/>
      <c r="M15" s="18"/>
      <c r="N15" s="18"/>
      <c r="O15" s="18"/>
      <c r="P15" s="18"/>
      <c r="Q15" s="18"/>
      <c r="R15" s="18"/>
      <c r="S15" s="18"/>
      <c r="T15" s="18"/>
      <c r="U15" s="18"/>
    </row>
    <row r="16">
      <c r="A16" s="18"/>
      <c r="B16" s="18"/>
      <c r="C16" s="18"/>
      <c r="D16" s="18"/>
      <c r="E16" s="18"/>
      <c r="F16" s="18"/>
      <c r="G16" s="18"/>
      <c r="H16" s="18"/>
      <c r="I16" s="18"/>
      <c r="J16" s="18"/>
      <c r="K16" s="18"/>
      <c r="L16" s="18"/>
      <c r="M16" s="18"/>
      <c r="N16" s="18"/>
      <c r="O16" s="18"/>
      <c r="P16" s="18"/>
      <c r="Q16" s="18"/>
      <c r="R16" s="18"/>
      <c r="S16" s="18"/>
      <c r="T16" s="18"/>
      <c r="U16" s="18"/>
    </row>
    <row r="17">
      <c r="A17" s="18"/>
      <c r="B17" s="18"/>
      <c r="C17" s="18"/>
      <c r="D17" s="18"/>
      <c r="E17" s="18"/>
      <c r="F17" s="18"/>
      <c r="G17" s="18"/>
      <c r="H17" s="18"/>
      <c r="I17" s="18"/>
      <c r="J17" s="18"/>
      <c r="K17" s="18"/>
      <c r="L17" s="18"/>
      <c r="M17" s="18"/>
      <c r="N17" s="18"/>
      <c r="O17" s="18"/>
      <c r="P17" s="18"/>
      <c r="Q17" s="18"/>
      <c r="R17" s="18"/>
      <c r="S17" s="18"/>
      <c r="T17" s="18"/>
      <c r="U17" s="18"/>
    </row>
    <row r="18">
      <c r="A18" s="18"/>
      <c r="B18" s="18"/>
      <c r="C18" s="18"/>
      <c r="D18" s="18"/>
      <c r="E18" s="18"/>
      <c r="F18" s="18"/>
      <c r="G18" s="18"/>
      <c r="H18" s="18"/>
      <c r="I18" s="18"/>
      <c r="J18" s="18"/>
      <c r="K18" s="18"/>
      <c r="L18" s="18"/>
      <c r="M18" s="18"/>
      <c r="N18" s="18"/>
      <c r="O18" s="18"/>
      <c r="P18" s="18"/>
      <c r="Q18" s="18"/>
      <c r="R18" s="18"/>
      <c r="S18" s="18"/>
      <c r="T18" s="18"/>
      <c r="U18" s="18"/>
    </row>
    <row r="19">
      <c r="A19" s="18"/>
      <c r="B19" s="18"/>
      <c r="C19" s="18"/>
      <c r="D19" s="18"/>
      <c r="E19" s="18"/>
      <c r="F19" s="18"/>
      <c r="G19" s="18"/>
      <c r="H19" s="18"/>
      <c r="I19" s="18"/>
      <c r="J19" s="18"/>
      <c r="K19" s="18"/>
      <c r="L19" s="18"/>
      <c r="M19" s="18"/>
      <c r="N19" s="18"/>
      <c r="O19" s="18"/>
      <c r="P19" s="18"/>
      <c r="Q19" s="18"/>
      <c r="R19" s="18"/>
      <c r="S19" s="18"/>
      <c r="T19" s="18"/>
      <c r="U19" s="18"/>
    </row>
    <row r="20">
      <c r="A20" s="18"/>
      <c r="B20" s="18"/>
      <c r="C20" s="18"/>
      <c r="D20" s="18"/>
      <c r="E20" s="18"/>
      <c r="F20" s="18"/>
      <c r="G20" s="18"/>
      <c r="H20" s="18"/>
      <c r="I20" s="18"/>
      <c r="J20" s="18"/>
      <c r="K20" s="18"/>
      <c r="L20" s="18"/>
      <c r="M20" s="18"/>
      <c r="N20" s="18"/>
      <c r="O20" s="18"/>
      <c r="P20" s="18"/>
      <c r="Q20" s="18"/>
      <c r="R20" s="18"/>
      <c r="S20" s="18"/>
      <c r="T20" s="18"/>
      <c r="U20" s="18"/>
    </row>
    <row r="21" ht="15.75" customHeight="1">
      <c r="A21" s="18"/>
      <c r="B21" s="18"/>
      <c r="C21" s="18"/>
      <c r="D21" s="18"/>
      <c r="E21" s="18"/>
      <c r="F21" s="18"/>
      <c r="G21" s="18"/>
      <c r="H21" s="18"/>
      <c r="I21" s="18"/>
      <c r="J21" s="18"/>
      <c r="K21" s="18"/>
      <c r="L21" s="18"/>
      <c r="M21" s="18"/>
      <c r="N21" s="18"/>
      <c r="O21" s="18"/>
      <c r="P21" s="18"/>
      <c r="Q21" s="18"/>
      <c r="R21" s="18"/>
      <c r="S21" s="18"/>
      <c r="T21" s="18"/>
      <c r="U21" s="18"/>
    </row>
    <row r="22" ht="15.75" customHeight="1">
      <c r="A22" s="18"/>
      <c r="B22" s="18"/>
      <c r="C22" s="18"/>
      <c r="D22" s="18"/>
      <c r="E22" s="18"/>
      <c r="F22" s="18"/>
      <c r="G22" s="18"/>
      <c r="H22" s="18"/>
      <c r="I22" s="18"/>
      <c r="J22" s="18"/>
      <c r="K22" s="18"/>
      <c r="L22" s="18"/>
      <c r="M22" s="18"/>
      <c r="N22" s="18"/>
      <c r="O22" s="18"/>
      <c r="P22" s="18"/>
      <c r="Q22" s="18"/>
      <c r="R22" s="18"/>
      <c r="S22" s="18"/>
      <c r="T22" s="18"/>
      <c r="U22" s="18"/>
    </row>
    <row r="23" ht="15.75" customHeight="1">
      <c r="A23" s="18"/>
      <c r="B23" s="18"/>
      <c r="C23" s="18"/>
      <c r="D23" s="18"/>
      <c r="E23" s="18"/>
      <c r="F23" s="18"/>
      <c r="G23" s="18"/>
      <c r="H23" s="18"/>
      <c r="I23" s="18"/>
      <c r="J23" s="18"/>
      <c r="K23" s="18"/>
      <c r="L23" s="18"/>
      <c r="M23" s="18"/>
      <c r="N23" s="18"/>
      <c r="O23" s="18"/>
      <c r="P23" s="18"/>
      <c r="Q23" s="18"/>
      <c r="R23" s="18"/>
      <c r="S23" s="18"/>
      <c r="T23" s="18"/>
      <c r="U23" s="18"/>
    </row>
    <row r="24" ht="15.75" customHeight="1">
      <c r="A24" s="18"/>
      <c r="B24" s="18"/>
      <c r="C24" s="18"/>
      <c r="D24" s="18"/>
      <c r="E24" s="18"/>
      <c r="F24" s="18"/>
      <c r="G24" s="18"/>
      <c r="H24" s="18"/>
      <c r="I24" s="18"/>
      <c r="J24" s="18"/>
      <c r="K24" s="18"/>
      <c r="L24" s="18"/>
      <c r="M24" s="18"/>
      <c r="N24" s="18"/>
      <c r="O24" s="18"/>
      <c r="P24" s="18"/>
      <c r="Q24" s="18"/>
      <c r="R24" s="18"/>
      <c r="S24" s="18"/>
      <c r="T24" s="18"/>
      <c r="U24" s="18"/>
    </row>
    <row r="25" ht="15.75" customHeight="1">
      <c r="A25" s="18"/>
      <c r="B25" s="18"/>
      <c r="C25" s="18"/>
      <c r="D25" s="18"/>
      <c r="E25" s="18"/>
      <c r="F25" s="18"/>
      <c r="G25" s="18"/>
      <c r="H25" s="18"/>
      <c r="I25" s="18"/>
      <c r="J25" s="18"/>
      <c r="K25" s="18"/>
      <c r="L25" s="18"/>
      <c r="M25" s="18"/>
      <c r="N25" s="18"/>
      <c r="O25" s="18"/>
      <c r="P25" s="18"/>
      <c r="Q25" s="18"/>
      <c r="R25" s="18"/>
      <c r="S25" s="18"/>
      <c r="T25" s="18"/>
      <c r="U25" s="18"/>
    </row>
    <row r="26" ht="15.75" customHeight="1">
      <c r="A26" s="18"/>
      <c r="B26" s="18"/>
      <c r="C26" s="18"/>
      <c r="D26" s="18"/>
      <c r="E26" s="18"/>
      <c r="F26" s="18"/>
      <c r="G26" s="18"/>
      <c r="H26" s="18"/>
      <c r="I26" s="18"/>
      <c r="J26" s="18"/>
      <c r="K26" s="18"/>
      <c r="L26" s="18"/>
      <c r="M26" s="18"/>
      <c r="N26" s="18"/>
      <c r="O26" s="18"/>
      <c r="P26" s="18"/>
      <c r="Q26" s="18"/>
      <c r="R26" s="18"/>
      <c r="S26" s="18"/>
      <c r="T26" s="18"/>
      <c r="U26" s="18"/>
    </row>
    <row r="27" ht="15.75" customHeight="1">
      <c r="A27" s="18"/>
      <c r="B27" s="18"/>
      <c r="C27" s="18"/>
      <c r="D27" s="18"/>
      <c r="E27" s="18"/>
      <c r="F27" s="18"/>
      <c r="G27" s="18"/>
      <c r="H27" s="18"/>
      <c r="I27" s="18"/>
      <c r="J27" s="18"/>
      <c r="K27" s="18"/>
      <c r="L27" s="18"/>
      <c r="M27" s="18"/>
      <c r="N27" s="18"/>
      <c r="O27" s="18"/>
      <c r="P27" s="18"/>
      <c r="Q27" s="18"/>
      <c r="R27" s="18"/>
      <c r="S27" s="18"/>
      <c r="T27" s="18"/>
      <c r="U27" s="18"/>
    </row>
    <row r="28" ht="15.75" customHeight="1">
      <c r="A28" s="18"/>
      <c r="B28" s="18"/>
      <c r="C28" s="18"/>
      <c r="D28" s="18"/>
      <c r="E28" s="18"/>
      <c r="F28" s="18"/>
      <c r="G28" s="18"/>
      <c r="H28" s="18"/>
      <c r="I28" s="18"/>
      <c r="J28" s="18"/>
      <c r="K28" s="18"/>
      <c r="L28" s="18"/>
      <c r="M28" s="18"/>
      <c r="N28" s="18"/>
      <c r="O28" s="18"/>
      <c r="P28" s="18"/>
      <c r="Q28" s="18"/>
      <c r="R28" s="18"/>
      <c r="S28" s="18"/>
      <c r="T28" s="18"/>
      <c r="U28" s="18"/>
    </row>
    <row r="29" ht="15.75" customHeight="1">
      <c r="A29" s="18"/>
      <c r="B29" s="18"/>
      <c r="C29" s="18"/>
      <c r="D29" s="18"/>
      <c r="E29" s="18"/>
      <c r="F29" s="18"/>
      <c r="G29" s="18"/>
      <c r="H29" s="18"/>
      <c r="I29" s="18"/>
      <c r="J29" s="18"/>
      <c r="K29" s="18"/>
      <c r="L29" s="18"/>
      <c r="M29" s="18"/>
      <c r="N29" s="18"/>
      <c r="O29" s="18"/>
      <c r="P29" s="18"/>
      <c r="Q29" s="18"/>
      <c r="R29" s="18"/>
      <c r="S29" s="18"/>
      <c r="T29" s="18"/>
      <c r="U29" s="18"/>
    </row>
    <row r="30" ht="15.75" customHeight="1">
      <c r="A30" s="18"/>
      <c r="B30" s="18"/>
      <c r="C30" s="18"/>
      <c r="D30" s="18"/>
      <c r="E30" s="18"/>
      <c r="F30" s="18"/>
      <c r="G30" s="18"/>
      <c r="H30" s="18"/>
      <c r="I30" s="18"/>
      <c r="J30" s="18"/>
      <c r="K30" s="18"/>
      <c r="L30" s="18"/>
      <c r="M30" s="18"/>
      <c r="N30" s="18"/>
      <c r="O30" s="18"/>
      <c r="P30" s="18"/>
      <c r="Q30" s="18"/>
      <c r="R30" s="18"/>
      <c r="S30" s="18"/>
      <c r="T30" s="18"/>
      <c r="U30" s="18"/>
    </row>
    <row r="31" ht="15.75" customHeight="1">
      <c r="A31" s="18"/>
      <c r="B31" s="18"/>
      <c r="C31" s="18"/>
      <c r="D31" s="18"/>
      <c r="E31" s="18"/>
      <c r="F31" s="18"/>
      <c r="G31" s="18"/>
      <c r="H31" s="18"/>
      <c r="I31" s="18"/>
      <c r="J31" s="18"/>
      <c r="K31" s="18"/>
      <c r="L31" s="18"/>
      <c r="M31" s="18"/>
      <c r="N31" s="18"/>
      <c r="O31" s="18"/>
      <c r="P31" s="18"/>
      <c r="Q31" s="18"/>
      <c r="R31" s="18"/>
      <c r="S31" s="18"/>
      <c r="T31" s="18"/>
      <c r="U31" s="18"/>
    </row>
    <row r="32" ht="15.75" customHeight="1">
      <c r="A32" s="18"/>
      <c r="B32" s="18"/>
      <c r="C32" s="18"/>
      <c r="D32" s="18"/>
      <c r="E32" s="18"/>
      <c r="F32" s="18"/>
      <c r="G32" s="18"/>
      <c r="H32" s="18"/>
      <c r="I32" s="18"/>
      <c r="J32" s="18"/>
      <c r="K32" s="18"/>
      <c r="L32" s="18"/>
      <c r="M32" s="18"/>
      <c r="N32" s="18"/>
      <c r="O32" s="18"/>
      <c r="P32" s="18"/>
      <c r="Q32" s="18"/>
      <c r="R32" s="18"/>
      <c r="S32" s="18"/>
      <c r="T32" s="18"/>
      <c r="U32" s="18"/>
    </row>
    <row r="33" ht="15.75" customHeight="1">
      <c r="A33" s="18"/>
      <c r="B33" s="18"/>
      <c r="C33" s="18"/>
      <c r="D33" s="18"/>
      <c r="E33" s="18"/>
      <c r="F33" s="18"/>
      <c r="G33" s="18"/>
      <c r="H33" s="18"/>
      <c r="I33" s="18"/>
      <c r="J33" s="18"/>
      <c r="K33" s="18"/>
      <c r="L33" s="18"/>
      <c r="M33" s="18"/>
      <c r="N33" s="18"/>
      <c r="O33" s="18"/>
      <c r="P33" s="18"/>
      <c r="Q33" s="18"/>
      <c r="R33" s="18"/>
      <c r="S33" s="18"/>
      <c r="T33" s="18"/>
      <c r="U33" s="18"/>
    </row>
    <row r="34" ht="15.75" customHeight="1">
      <c r="A34" s="18"/>
      <c r="B34" s="18"/>
      <c r="C34" s="18"/>
      <c r="D34" s="18"/>
      <c r="E34" s="18"/>
      <c r="F34" s="18"/>
      <c r="G34" s="18"/>
      <c r="H34" s="18"/>
      <c r="I34" s="18"/>
      <c r="J34" s="18"/>
      <c r="K34" s="18"/>
      <c r="L34" s="18"/>
      <c r="M34" s="18"/>
      <c r="N34" s="18"/>
      <c r="O34" s="18"/>
      <c r="P34" s="18"/>
      <c r="Q34" s="18"/>
      <c r="R34" s="18"/>
      <c r="S34" s="18"/>
      <c r="T34" s="18"/>
      <c r="U34" s="18"/>
    </row>
    <row r="35" ht="15.75" customHeight="1">
      <c r="A35" s="18"/>
      <c r="B35" s="18"/>
      <c r="C35" s="18"/>
      <c r="D35" s="18"/>
      <c r="E35" s="18"/>
      <c r="F35" s="18"/>
      <c r="G35" s="18"/>
      <c r="H35" s="18"/>
      <c r="I35" s="18"/>
      <c r="J35" s="18"/>
      <c r="K35" s="18"/>
      <c r="L35" s="18"/>
      <c r="M35" s="18"/>
      <c r="N35" s="18"/>
      <c r="O35" s="18"/>
      <c r="P35" s="18"/>
      <c r="Q35" s="18"/>
      <c r="R35" s="18"/>
      <c r="S35" s="18"/>
      <c r="T35" s="18"/>
      <c r="U35" s="18"/>
    </row>
    <row r="36" ht="15.75" customHeight="1">
      <c r="A36" s="18"/>
      <c r="B36" s="18"/>
      <c r="C36" s="18"/>
      <c r="D36" s="18"/>
      <c r="E36" s="18"/>
      <c r="F36" s="18"/>
      <c r="G36" s="18"/>
      <c r="H36" s="18"/>
      <c r="I36" s="18"/>
      <c r="J36" s="18"/>
      <c r="K36" s="18"/>
      <c r="L36" s="18"/>
      <c r="M36" s="18"/>
      <c r="N36" s="18"/>
      <c r="O36" s="18"/>
      <c r="P36" s="18"/>
      <c r="Q36" s="18"/>
      <c r="R36" s="18"/>
      <c r="S36" s="18"/>
      <c r="T36" s="18"/>
      <c r="U36" s="18"/>
    </row>
    <row r="37" ht="15.75" customHeight="1">
      <c r="A37" s="18"/>
      <c r="B37" s="18"/>
      <c r="C37" s="18"/>
      <c r="D37" s="18"/>
      <c r="E37" s="18"/>
      <c r="F37" s="18"/>
      <c r="G37" s="18"/>
      <c r="H37" s="18"/>
      <c r="I37" s="18"/>
      <c r="J37" s="18"/>
      <c r="K37" s="18"/>
      <c r="L37" s="18"/>
      <c r="M37" s="18"/>
      <c r="N37" s="18"/>
      <c r="O37" s="18"/>
      <c r="P37" s="18"/>
      <c r="Q37" s="18"/>
      <c r="R37" s="18"/>
      <c r="S37" s="18"/>
      <c r="T37" s="18"/>
      <c r="U37" s="18"/>
    </row>
    <row r="38" ht="15.75" customHeight="1">
      <c r="A38" s="18"/>
      <c r="B38" s="18"/>
      <c r="C38" s="18"/>
      <c r="D38" s="18"/>
      <c r="E38" s="18"/>
      <c r="F38" s="18"/>
      <c r="G38" s="18"/>
      <c r="H38" s="18"/>
      <c r="I38" s="18"/>
      <c r="J38" s="18"/>
      <c r="K38" s="18"/>
      <c r="L38" s="18"/>
      <c r="M38" s="18"/>
      <c r="N38" s="18"/>
      <c r="O38" s="18"/>
      <c r="P38" s="18"/>
      <c r="Q38" s="18"/>
      <c r="R38" s="18"/>
      <c r="S38" s="18"/>
      <c r="T38" s="18"/>
      <c r="U38" s="18"/>
    </row>
    <row r="39" ht="15.75" customHeight="1">
      <c r="A39" s="18"/>
      <c r="B39" s="18"/>
      <c r="C39" s="18"/>
      <c r="D39" s="18"/>
      <c r="E39" s="18"/>
      <c r="F39" s="18"/>
      <c r="G39" s="18"/>
      <c r="H39" s="18"/>
      <c r="I39" s="18"/>
      <c r="J39" s="18"/>
      <c r="K39" s="18"/>
      <c r="L39" s="18"/>
      <c r="M39" s="18"/>
      <c r="N39" s="18"/>
      <c r="O39" s="18"/>
      <c r="P39" s="18"/>
      <c r="Q39" s="18"/>
      <c r="R39" s="18"/>
      <c r="S39" s="18"/>
      <c r="T39" s="18"/>
      <c r="U39" s="18"/>
    </row>
    <row r="40" ht="15.75" customHeight="1">
      <c r="A40" s="18"/>
      <c r="B40" s="18"/>
      <c r="C40" s="18"/>
      <c r="D40" s="18"/>
      <c r="E40" s="18"/>
      <c r="F40" s="18"/>
      <c r="G40" s="18"/>
      <c r="H40" s="18"/>
      <c r="I40" s="18"/>
      <c r="J40" s="18"/>
      <c r="K40" s="18"/>
      <c r="L40" s="18"/>
      <c r="M40" s="18"/>
      <c r="N40" s="18"/>
      <c r="O40" s="18"/>
      <c r="P40" s="18"/>
      <c r="Q40" s="18"/>
      <c r="R40" s="18"/>
      <c r="S40" s="18"/>
      <c r="T40" s="18"/>
      <c r="U40" s="18"/>
    </row>
    <row r="41" ht="15.75" customHeight="1">
      <c r="A41" s="18"/>
      <c r="B41" s="18"/>
      <c r="C41" s="18"/>
      <c r="D41" s="18"/>
      <c r="E41" s="18"/>
      <c r="F41" s="18"/>
      <c r="G41" s="18"/>
      <c r="H41" s="18"/>
      <c r="I41" s="18"/>
      <c r="J41" s="18"/>
      <c r="K41" s="18"/>
      <c r="L41" s="18"/>
      <c r="M41" s="18"/>
      <c r="N41" s="18"/>
      <c r="O41" s="18"/>
      <c r="P41" s="18"/>
      <c r="Q41" s="18"/>
      <c r="R41" s="18"/>
      <c r="S41" s="18"/>
      <c r="T41" s="18"/>
      <c r="U41" s="18"/>
    </row>
    <row r="42" ht="15.75" customHeight="1">
      <c r="A42" s="18"/>
      <c r="B42" s="18"/>
      <c r="C42" s="18"/>
      <c r="D42" s="18"/>
      <c r="E42" s="18"/>
      <c r="F42" s="18"/>
      <c r="G42" s="18"/>
      <c r="H42" s="18"/>
      <c r="I42" s="18"/>
      <c r="J42" s="18"/>
      <c r="K42" s="18"/>
      <c r="L42" s="18"/>
      <c r="M42" s="18"/>
      <c r="N42" s="18"/>
      <c r="O42" s="18"/>
      <c r="P42" s="18"/>
      <c r="Q42" s="18"/>
      <c r="R42" s="18"/>
      <c r="S42" s="18"/>
      <c r="T42" s="18"/>
      <c r="U42" s="18"/>
    </row>
    <row r="43" ht="15.75" customHeight="1">
      <c r="A43" s="18"/>
      <c r="B43" s="18"/>
      <c r="C43" s="18"/>
      <c r="D43" s="18"/>
      <c r="E43" s="18"/>
      <c r="F43" s="18"/>
      <c r="G43" s="18"/>
      <c r="H43" s="18"/>
      <c r="I43" s="18"/>
      <c r="J43" s="18"/>
      <c r="K43" s="18"/>
      <c r="L43" s="18"/>
      <c r="M43" s="18"/>
      <c r="N43" s="18"/>
      <c r="O43" s="18"/>
      <c r="P43" s="18"/>
      <c r="Q43" s="18"/>
      <c r="R43" s="18"/>
      <c r="S43" s="18"/>
      <c r="T43" s="18"/>
      <c r="U43" s="18"/>
    </row>
    <row r="44" ht="15.75" customHeight="1">
      <c r="A44" s="18"/>
      <c r="B44" s="18"/>
      <c r="C44" s="18"/>
      <c r="D44" s="18"/>
      <c r="E44" s="18"/>
      <c r="F44" s="18"/>
      <c r="G44" s="18"/>
      <c r="H44" s="18"/>
      <c r="I44" s="18"/>
      <c r="J44" s="18"/>
      <c r="K44" s="18"/>
      <c r="L44" s="18"/>
      <c r="M44" s="18"/>
      <c r="N44" s="18"/>
      <c r="O44" s="18"/>
      <c r="P44" s="18"/>
      <c r="Q44" s="18"/>
      <c r="R44" s="18"/>
      <c r="S44" s="18"/>
      <c r="T44" s="18"/>
      <c r="U44" s="18"/>
    </row>
    <row r="45" ht="15.75" customHeight="1">
      <c r="A45" s="18"/>
      <c r="B45" s="18"/>
      <c r="C45" s="18"/>
      <c r="D45" s="18"/>
      <c r="E45" s="18"/>
      <c r="F45" s="18"/>
      <c r="G45" s="18"/>
      <c r="H45" s="18"/>
      <c r="I45" s="18"/>
      <c r="J45" s="18"/>
      <c r="K45" s="18"/>
      <c r="L45" s="18"/>
      <c r="M45" s="18"/>
      <c r="N45" s="18"/>
      <c r="O45" s="18"/>
      <c r="P45" s="18"/>
      <c r="Q45" s="18"/>
      <c r="R45" s="18"/>
      <c r="S45" s="18"/>
      <c r="T45" s="18"/>
      <c r="U45" s="18"/>
    </row>
    <row r="46" ht="15.75" customHeight="1">
      <c r="A46" s="18"/>
      <c r="B46" s="18"/>
      <c r="C46" s="18"/>
      <c r="D46" s="18"/>
      <c r="E46" s="18"/>
      <c r="F46" s="18"/>
      <c r="G46" s="18"/>
      <c r="H46" s="18"/>
      <c r="I46" s="18"/>
      <c r="J46" s="18"/>
      <c r="K46" s="18"/>
      <c r="L46" s="18"/>
      <c r="M46" s="18"/>
      <c r="N46" s="18"/>
      <c r="O46" s="18"/>
      <c r="P46" s="18"/>
      <c r="Q46" s="18"/>
      <c r="R46" s="18"/>
      <c r="S46" s="18"/>
      <c r="T46" s="18"/>
      <c r="U46" s="18"/>
    </row>
    <row r="47" ht="15.75" customHeight="1">
      <c r="A47" s="18"/>
      <c r="B47" s="18"/>
      <c r="C47" s="18"/>
      <c r="D47" s="18"/>
      <c r="E47" s="18"/>
      <c r="F47" s="18"/>
      <c r="G47" s="18"/>
      <c r="H47" s="18"/>
      <c r="I47" s="18"/>
      <c r="J47" s="18"/>
      <c r="K47" s="18"/>
      <c r="L47" s="18"/>
      <c r="M47" s="18"/>
      <c r="N47" s="18"/>
      <c r="O47" s="18"/>
      <c r="P47" s="18"/>
      <c r="Q47" s="18"/>
      <c r="R47" s="18"/>
      <c r="S47" s="18"/>
      <c r="T47" s="18"/>
      <c r="U47" s="18"/>
    </row>
    <row r="48" ht="15.75" customHeight="1">
      <c r="A48" s="18"/>
      <c r="B48" s="18"/>
      <c r="C48" s="18"/>
      <c r="D48" s="18"/>
      <c r="E48" s="18"/>
      <c r="F48" s="18"/>
      <c r="G48" s="18"/>
      <c r="H48" s="18"/>
      <c r="I48" s="18"/>
      <c r="J48" s="18"/>
      <c r="K48" s="18"/>
      <c r="L48" s="18"/>
      <c r="M48" s="18"/>
      <c r="N48" s="18"/>
      <c r="O48" s="18"/>
      <c r="P48" s="18"/>
      <c r="Q48" s="18"/>
      <c r="R48" s="18"/>
      <c r="S48" s="18"/>
      <c r="T48" s="18"/>
      <c r="U48" s="18"/>
    </row>
    <row r="49" ht="15.75" customHeight="1">
      <c r="A49" s="18"/>
      <c r="B49" s="18"/>
      <c r="C49" s="18"/>
      <c r="D49" s="18"/>
      <c r="E49" s="18"/>
      <c r="F49" s="18"/>
      <c r="G49" s="18"/>
      <c r="H49" s="18"/>
      <c r="I49" s="18"/>
      <c r="J49" s="18"/>
      <c r="K49" s="18"/>
      <c r="L49" s="18"/>
      <c r="M49" s="18"/>
      <c r="N49" s="18"/>
      <c r="O49" s="18"/>
      <c r="P49" s="18"/>
      <c r="Q49" s="18"/>
      <c r="R49" s="18"/>
      <c r="S49" s="18"/>
      <c r="T49" s="18"/>
      <c r="U49" s="18"/>
    </row>
    <row r="50" ht="15.75" customHeight="1">
      <c r="A50" s="18"/>
      <c r="B50" s="18"/>
      <c r="C50" s="18"/>
      <c r="D50" s="18"/>
      <c r="E50" s="18"/>
      <c r="F50" s="18"/>
      <c r="G50" s="18"/>
      <c r="H50" s="18"/>
      <c r="I50" s="18"/>
      <c r="J50" s="18"/>
      <c r="K50" s="18"/>
      <c r="L50" s="18"/>
      <c r="M50" s="18"/>
      <c r="N50" s="18"/>
      <c r="O50" s="18"/>
      <c r="P50" s="18"/>
      <c r="Q50" s="18"/>
      <c r="R50" s="18"/>
      <c r="S50" s="18"/>
      <c r="T50" s="18"/>
      <c r="U50" s="18"/>
    </row>
    <row r="51" ht="15.75" customHeight="1">
      <c r="A51" s="18"/>
      <c r="B51" s="18"/>
      <c r="C51" s="18"/>
      <c r="D51" s="18"/>
      <c r="E51" s="18"/>
      <c r="F51" s="18"/>
      <c r="G51" s="18"/>
      <c r="H51" s="18"/>
      <c r="I51" s="18"/>
      <c r="J51" s="18"/>
      <c r="K51" s="18"/>
      <c r="L51" s="18"/>
      <c r="M51" s="18"/>
      <c r="N51" s="18"/>
      <c r="O51" s="18"/>
      <c r="P51" s="18"/>
      <c r="Q51" s="18"/>
      <c r="R51" s="18"/>
      <c r="S51" s="18"/>
      <c r="T51" s="18"/>
      <c r="U51" s="18"/>
    </row>
    <row r="52" ht="15.75" customHeight="1">
      <c r="A52" s="18"/>
      <c r="B52" s="18"/>
      <c r="C52" s="18"/>
      <c r="D52" s="18"/>
      <c r="E52" s="18"/>
      <c r="F52" s="18"/>
      <c r="G52" s="18"/>
      <c r="H52" s="18"/>
      <c r="I52" s="18"/>
      <c r="J52" s="18"/>
      <c r="K52" s="18"/>
      <c r="L52" s="18"/>
      <c r="M52" s="18"/>
      <c r="N52" s="18"/>
      <c r="O52" s="18"/>
      <c r="P52" s="18"/>
      <c r="Q52" s="18"/>
      <c r="R52" s="18"/>
      <c r="S52" s="18"/>
      <c r="T52" s="18"/>
      <c r="U52" s="18"/>
    </row>
    <row r="53" ht="15.75" customHeight="1">
      <c r="A53" s="18"/>
      <c r="B53" s="18"/>
      <c r="C53" s="18"/>
      <c r="D53" s="18"/>
      <c r="E53" s="18"/>
      <c r="F53" s="18"/>
      <c r="G53" s="18"/>
      <c r="H53" s="18"/>
      <c r="I53" s="18"/>
      <c r="J53" s="18"/>
      <c r="K53" s="18"/>
      <c r="L53" s="18"/>
      <c r="M53" s="18"/>
      <c r="N53" s="18"/>
      <c r="O53" s="18"/>
      <c r="P53" s="18"/>
      <c r="Q53" s="18"/>
      <c r="R53" s="18"/>
      <c r="S53" s="18"/>
      <c r="T53" s="18"/>
      <c r="U53" s="18"/>
    </row>
    <row r="54" ht="15.75" customHeight="1">
      <c r="A54" s="18"/>
      <c r="B54" s="18"/>
      <c r="C54" s="18"/>
      <c r="D54" s="18"/>
      <c r="E54" s="18"/>
      <c r="F54" s="18"/>
      <c r="G54" s="18"/>
      <c r="H54" s="18"/>
      <c r="I54" s="18"/>
      <c r="J54" s="18"/>
      <c r="K54" s="18"/>
      <c r="L54" s="18"/>
      <c r="M54" s="18"/>
      <c r="N54" s="18"/>
      <c r="O54" s="18"/>
      <c r="P54" s="18"/>
      <c r="Q54" s="18"/>
      <c r="R54" s="18"/>
      <c r="S54" s="18"/>
      <c r="T54" s="18"/>
      <c r="U54" s="18"/>
    </row>
    <row r="55" ht="15.75" customHeight="1">
      <c r="A55" s="18"/>
      <c r="B55" s="18"/>
      <c r="C55" s="18"/>
      <c r="D55" s="18"/>
      <c r="E55" s="18"/>
      <c r="F55" s="18"/>
      <c r="G55" s="18"/>
      <c r="H55" s="18"/>
      <c r="I55" s="18"/>
      <c r="J55" s="18"/>
      <c r="K55" s="18"/>
      <c r="L55" s="18"/>
      <c r="M55" s="18"/>
      <c r="N55" s="18"/>
      <c r="O55" s="18"/>
      <c r="P55" s="18"/>
      <c r="Q55" s="18"/>
      <c r="R55" s="18"/>
      <c r="S55" s="18"/>
      <c r="T55" s="18"/>
      <c r="U55" s="18"/>
    </row>
    <row r="56" ht="15.75" customHeight="1">
      <c r="A56" s="18"/>
      <c r="B56" s="18"/>
      <c r="C56" s="18"/>
      <c r="D56" s="18"/>
      <c r="E56" s="18"/>
      <c r="F56" s="18"/>
      <c r="G56" s="18"/>
      <c r="H56" s="18"/>
      <c r="I56" s="18"/>
      <c r="J56" s="18"/>
      <c r="K56" s="18"/>
      <c r="L56" s="18"/>
      <c r="M56" s="18"/>
      <c r="N56" s="18"/>
      <c r="O56" s="18"/>
      <c r="P56" s="18"/>
      <c r="Q56" s="18"/>
      <c r="R56" s="18"/>
      <c r="S56" s="18"/>
      <c r="T56" s="18"/>
      <c r="U56" s="18"/>
    </row>
    <row r="57" ht="15.75" customHeight="1">
      <c r="A57" s="18"/>
      <c r="B57" s="18"/>
      <c r="C57" s="18"/>
      <c r="D57" s="18"/>
      <c r="E57" s="18"/>
      <c r="F57" s="18"/>
      <c r="G57" s="18"/>
      <c r="H57" s="18"/>
      <c r="I57" s="18"/>
      <c r="J57" s="18"/>
      <c r="K57" s="18"/>
      <c r="L57" s="18"/>
      <c r="M57" s="18"/>
      <c r="N57" s="18"/>
      <c r="O57" s="18"/>
      <c r="P57" s="18"/>
      <c r="Q57" s="18"/>
      <c r="R57" s="18"/>
      <c r="S57" s="18"/>
      <c r="T57" s="18"/>
      <c r="U57" s="18"/>
    </row>
    <row r="58" ht="15.75" customHeight="1">
      <c r="A58" s="18"/>
      <c r="B58" s="18"/>
      <c r="C58" s="18"/>
      <c r="D58" s="18"/>
      <c r="E58" s="18"/>
      <c r="F58" s="18"/>
      <c r="G58" s="18"/>
      <c r="H58" s="18"/>
      <c r="I58" s="18"/>
      <c r="J58" s="18"/>
      <c r="K58" s="18"/>
      <c r="L58" s="18"/>
      <c r="M58" s="18"/>
      <c r="N58" s="18"/>
      <c r="O58" s="18"/>
      <c r="P58" s="18"/>
      <c r="Q58" s="18"/>
      <c r="R58" s="18"/>
      <c r="S58" s="18"/>
      <c r="T58" s="18"/>
      <c r="U58" s="18"/>
    </row>
    <row r="59" ht="15.75" customHeight="1">
      <c r="A59" s="18"/>
      <c r="B59" s="18"/>
      <c r="C59" s="18"/>
      <c r="D59" s="18"/>
      <c r="E59" s="18"/>
      <c r="F59" s="18"/>
      <c r="G59" s="18"/>
      <c r="H59" s="18"/>
      <c r="I59" s="18"/>
      <c r="J59" s="18"/>
      <c r="K59" s="18"/>
      <c r="L59" s="18"/>
      <c r="M59" s="18"/>
      <c r="N59" s="18"/>
      <c r="O59" s="18"/>
      <c r="P59" s="18"/>
      <c r="Q59" s="18"/>
      <c r="R59" s="18"/>
      <c r="S59" s="18"/>
      <c r="T59" s="18"/>
      <c r="U59" s="18"/>
    </row>
    <row r="60" ht="15.75" customHeight="1">
      <c r="A60" s="18"/>
      <c r="B60" s="18"/>
      <c r="C60" s="18"/>
      <c r="D60" s="18"/>
      <c r="E60" s="18"/>
      <c r="F60" s="18"/>
      <c r="G60" s="18"/>
      <c r="H60" s="18"/>
      <c r="I60" s="18"/>
      <c r="J60" s="18"/>
      <c r="K60" s="18"/>
      <c r="L60" s="18"/>
      <c r="M60" s="18"/>
      <c r="N60" s="18"/>
      <c r="O60" s="18"/>
      <c r="P60" s="18"/>
      <c r="Q60" s="18"/>
      <c r="R60" s="18"/>
      <c r="S60" s="18"/>
      <c r="T60" s="18"/>
      <c r="U60" s="18"/>
    </row>
    <row r="61" ht="15.75" customHeight="1">
      <c r="A61" s="18"/>
      <c r="B61" s="18"/>
      <c r="C61" s="18"/>
      <c r="D61" s="18"/>
      <c r="E61" s="18"/>
      <c r="F61" s="18"/>
      <c r="G61" s="18"/>
      <c r="H61" s="18"/>
      <c r="I61" s="18"/>
      <c r="J61" s="18"/>
      <c r="K61" s="18"/>
      <c r="L61" s="18"/>
      <c r="M61" s="18"/>
      <c r="N61" s="18"/>
      <c r="O61" s="18"/>
      <c r="P61" s="18"/>
      <c r="Q61" s="18"/>
      <c r="R61" s="18"/>
      <c r="S61" s="18"/>
      <c r="T61" s="18"/>
      <c r="U61" s="18"/>
    </row>
    <row r="62" ht="15.75" customHeight="1">
      <c r="A62" s="18"/>
      <c r="B62" s="18"/>
      <c r="C62" s="18"/>
      <c r="D62" s="18"/>
      <c r="E62" s="18"/>
      <c r="F62" s="18"/>
      <c r="G62" s="18"/>
      <c r="H62" s="18"/>
      <c r="I62" s="18"/>
      <c r="J62" s="18"/>
      <c r="K62" s="18"/>
      <c r="L62" s="18"/>
      <c r="M62" s="18"/>
      <c r="N62" s="18"/>
      <c r="O62" s="18"/>
      <c r="P62" s="18"/>
      <c r="Q62" s="18"/>
      <c r="R62" s="18"/>
      <c r="S62" s="18"/>
      <c r="T62" s="18"/>
      <c r="U62" s="18"/>
    </row>
    <row r="63" ht="15.75" customHeight="1">
      <c r="A63" s="18"/>
      <c r="B63" s="18"/>
      <c r="C63" s="18"/>
      <c r="D63" s="18"/>
      <c r="E63" s="18"/>
      <c r="F63" s="18"/>
      <c r="G63" s="18"/>
      <c r="H63" s="18"/>
      <c r="I63" s="18"/>
      <c r="J63" s="18"/>
      <c r="K63" s="18"/>
      <c r="L63" s="18"/>
      <c r="M63" s="18"/>
      <c r="N63" s="18"/>
      <c r="O63" s="18"/>
      <c r="P63" s="18"/>
      <c r="Q63" s="18"/>
      <c r="R63" s="18"/>
      <c r="S63" s="18"/>
      <c r="T63" s="18"/>
      <c r="U63" s="18"/>
    </row>
    <row r="64" ht="15.75" customHeight="1">
      <c r="A64" s="18"/>
      <c r="B64" s="18"/>
      <c r="C64" s="18"/>
      <c r="D64" s="18"/>
      <c r="E64" s="18"/>
      <c r="F64" s="18"/>
      <c r="G64" s="18"/>
      <c r="H64" s="18"/>
      <c r="I64" s="18"/>
      <c r="J64" s="18"/>
      <c r="K64" s="18"/>
      <c r="L64" s="18"/>
      <c r="M64" s="18"/>
      <c r="N64" s="18"/>
      <c r="O64" s="18"/>
      <c r="P64" s="18"/>
      <c r="Q64" s="18"/>
      <c r="R64" s="18"/>
      <c r="S64" s="18"/>
      <c r="T64" s="18"/>
      <c r="U64" s="18"/>
    </row>
    <row r="65" ht="15.75" customHeight="1">
      <c r="A65" s="18"/>
      <c r="B65" s="18"/>
      <c r="C65" s="18"/>
      <c r="D65" s="18"/>
      <c r="E65" s="18"/>
      <c r="F65" s="18"/>
      <c r="G65" s="18"/>
      <c r="H65" s="18"/>
      <c r="I65" s="18"/>
      <c r="J65" s="18"/>
      <c r="K65" s="18"/>
      <c r="L65" s="18"/>
      <c r="M65" s="18"/>
      <c r="N65" s="18"/>
      <c r="O65" s="18"/>
      <c r="P65" s="18"/>
      <c r="Q65" s="18"/>
      <c r="R65" s="18"/>
      <c r="S65" s="18"/>
      <c r="T65" s="18"/>
      <c r="U65" s="18"/>
    </row>
    <row r="66" ht="15.75" customHeight="1">
      <c r="A66" s="18"/>
      <c r="B66" s="18"/>
      <c r="C66" s="18"/>
      <c r="D66" s="18"/>
      <c r="E66" s="18"/>
      <c r="F66" s="18"/>
      <c r="G66" s="18"/>
      <c r="H66" s="18"/>
      <c r="I66" s="18"/>
      <c r="J66" s="18"/>
      <c r="K66" s="18"/>
      <c r="L66" s="18"/>
      <c r="M66" s="18"/>
      <c r="N66" s="18"/>
      <c r="O66" s="18"/>
      <c r="P66" s="18"/>
      <c r="Q66" s="18"/>
      <c r="R66" s="18"/>
      <c r="S66" s="18"/>
      <c r="T66" s="18"/>
      <c r="U66" s="18"/>
    </row>
    <row r="67" ht="15.75" customHeight="1">
      <c r="A67" s="18"/>
      <c r="B67" s="18"/>
      <c r="C67" s="18"/>
      <c r="D67" s="18"/>
      <c r="E67" s="18"/>
      <c r="F67" s="18"/>
      <c r="G67" s="18"/>
      <c r="H67" s="18"/>
      <c r="I67" s="18"/>
      <c r="J67" s="18"/>
      <c r="K67" s="18"/>
      <c r="L67" s="18"/>
      <c r="M67" s="18"/>
      <c r="N67" s="18"/>
      <c r="O67" s="18"/>
      <c r="P67" s="18"/>
      <c r="Q67" s="18"/>
      <c r="R67" s="18"/>
      <c r="S67" s="18"/>
      <c r="T67" s="18"/>
      <c r="U67" s="18"/>
    </row>
    <row r="68" ht="15.75" customHeight="1">
      <c r="A68" s="18"/>
      <c r="B68" s="18"/>
      <c r="C68" s="18"/>
      <c r="D68" s="18"/>
      <c r="E68" s="18"/>
      <c r="F68" s="18"/>
      <c r="G68" s="18"/>
      <c r="H68" s="18"/>
      <c r="I68" s="18"/>
      <c r="J68" s="18"/>
      <c r="K68" s="18"/>
      <c r="L68" s="18"/>
      <c r="M68" s="18"/>
      <c r="N68" s="18"/>
      <c r="O68" s="18"/>
      <c r="P68" s="18"/>
      <c r="Q68" s="18"/>
      <c r="R68" s="18"/>
      <c r="S68" s="18"/>
      <c r="T68" s="18"/>
      <c r="U68" s="18"/>
    </row>
    <row r="69" ht="15.75" customHeight="1">
      <c r="A69" s="18"/>
      <c r="B69" s="18"/>
      <c r="C69" s="18"/>
      <c r="D69" s="18"/>
      <c r="E69" s="18"/>
      <c r="F69" s="18"/>
      <c r="G69" s="18"/>
      <c r="H69" s="18"/>
      <c r="I69" s="18"/>
      <c r="J69" s="18"/>
      <c r="K69" s="18"/>
      <c r="L69" s="18"/>
      <c r="M69" s="18"/>
      <c r="N69" s="18"/>
      <c r="O69" s="18"/>
      <c r="P69" s="18"/>
      <c r="Q69" s="18"/>
      <c r="R69" s="18"/>
      <c r="S69" s="18"/>
      <c r="T69" s="18"/>
      <c r="U69" s="18"/>
    </row>
    <row r="70" ht="15.75" customHeight="1">
      <c r="A70" s="18"/>
      <c r="B70" s="18"/>
      <c r="C70" s="18"/>
      <c r="D70" s="18"/>
      <c r="E70" s="18"/>
      <c r="F70" s="18"/>
      <c r="G70" s="18"/>
      <c r="H70" s="18"/>
      <c r="I70" s="18"/>
      <c r="J70" s="18"/>
      <c r="K70" s="18"/>
      <c r="L70" s="18"/>
      <c r="M70" s="18"/>
      <c r="N70" s="18"/>
      <c r="O70" s="18"/>
      <c r="P70" s="18"/>
      <c r="Q70" s="18"/>
      <c r="R70" s="18"/>
      <c r="S70" s="18"/>
      <c r="T70" s="18"/>
      <c r="U70" s="18"/>
    </row>
    <row r="71" ht="15.75" customHeight="1">
      <c r="A71" s="18"/>
      <c r="B71" s="18"/>
      <c r="C71" s="18"/>
      <c r="D71" s="18"/>
      <c r="E71" s="18"/>
      <c r="F71" s="18"/>
      <c r="G71" s="18"/>
      <c r="H71" s="18"/>
      <c r="I71" s="18"/>
      <c r="J71" s="18"/>
      <c r="K71" s="18"/>
      <c r="L71" s="18"/>
      <c r="M71" s="18"/>
      <c r="N71" s="18"/>
      <c r="O71" s="18"/>
      <c r="P71" s="18"/>
      <c r="Q71" s="18"/>
      <c r="R71" s="18"/>
      <c r="S71" s="18"/>
      <c r="T71" s="18"/>
      <c r="U71" s="18"/>
    </row>
    <row r="72" ht="15.75" customHeight="1">
      <c r="A72" s="18"/>
      <c r="B72" s="18"/>
      <c r="C72" s="18"/>
      <c r="D72" s="18"/>
      <c r="E72" s="18"/>
      <c r="F72" s="18"/>
      <c r="G72" s="18"/>
      <c r="H72" s="18"/>
      <c r="I72" s="18"/>
      <c r="J72" s="18"/>
      <c r="K72" s="18"/>
      <c r="L72" s="18"/>
      <c r="M72" s="18"/>
      <c r="N72" s="18"/>
      <c r="O72" s="18"/>
      <c r="P72" s="18"/>
      <c r="Q72" s="18"/>
      <c r="R72" s="18"/>
      <c r="S72" s="18"/>
      <c r="T72" s="18"/>
      <c r="U72" s="18"/>
    </row>
    <row r="73" ht="15.75" customHeight="1">
      <c r="A73" s="18"/>
      <c r="B73" s="18"/>
      <c r="C73" s="18"/>
      <c r="D73" s="18"/>
      <c r="E73" s="18"/>
      <c r="F73" s="18"/>
      <c r="G73" s="18"/>
      <c r="H73" s="18"/>
      <c r="I73" s="18"/>
      <c r="J73" s="18"/>
      <c r="K73" s="18"/>
      <c r="L73" s="18"/>
      <c r="M73" s="18"/>
      <c r="N73" s="18"/>
      <c r="O73" s="18"/>
      <c r="P73" s="18"/>
      <c r="Q73" s="18"/>
      <c r="R73" s="18"/>
      <c r="S73" s="18"/>
      <c r="T73" s="18"/>
      <c r="U73" s="18"/>
    </row>
    <row r="74" ht="15.75" customHeight="1">
      <c r="A74" s="18"/>
      <c r="B74" s="18"/>
      <c r="C74" s="18"/>
      <c r="D74" s="18"/>
      <c r="E74" s="18"/>
      <c r="F74" s="18"/>
      <c r="G74" s="18"/>
      <c r="H74" s="18"/>
      <c r="I74" s="18"/>
      <c r="J74" s="18"/>
      <c r="K74" s="18"/>
      <c r="L74" s="18"/>
      <c r="M74" s="18"/>
      <c r="N74" s="18"/>
      <c r="O74" s="18"/>
      <c r="P74" s="18"/>
      <c r="Q74" s="18"/>
      <c r="R74" s="18"/>
      <c r="S74" s="18"/>
      <c r="T74" s="18"/>
      <c r="U74" s="18"/>
    </row>
    <row r="75" ht="15.75" customHeight="1">
      <c r="A75" s="18"/>
      <c r="B75" s="18"/>
      <c r="C75" s="18"/>
      <c r="D75" s="18"/>
      <c r="E75" s="18"/>
      <c r="F75" s="18"/>
      <c r="G75" s="18"/>
      <c r="H75" s="18"/>
      <c r="I75" s="18"/>
      <c r="J75" s="18"/>
      <c r="K75" s="18"/>
      <c r="L75" s="18"/>
      <c r="M75" s="18"/>
      <c r="N75" s="18"/>
      <c r="O75" s="18"/>
      <c r="P75" s="18"/>
      <c r="Q75" s="18"/>
      <c r="R75" s="18"/>
      <c r="S75" s="18"/>
      <c r="T75" s="18"/>
      <c r="U75" s="18"/>
    </row>
    <row r="76" ht="15.75" customHeight="1">
      <c r="A76" s="18"/>
      <c r="B76" s="18"/>
      <c r="C76" s="18"/>
      <c r="D76" s="18"/>
      <c r="E76" s="18"/>
      <c r="F76" s="18"/>
      <c r="G76" s="18"/>
      <c r="H76" s="18"/>
      <c r="I76" s="18"/>
      <c r="J76" s="18"/>
      <c r="K76" s="18"/>
      <c r="L76" s="18"/>
      <c r="M76" s="18"/>
      <c r="N76" s="18"/>
      <c r="O76" s="18"/>
      <c r="P76" s="18"/>
      <c r="Q76" s="18"/>
      <c r="R76" s="18"/>
      <c r="S76" s="18"/>
      <c r="T76" s="18"/>
      <c r="U76" s="18"/>
    </row>
    <row r="77" ht="15.75" customHeight="1">
      <c r="A77" s="18"/>
      <c r="B77" s="18"/>
      <c r="C77" s="18"/>
      <c r="D77" s="18"/>
      <c r="E77" s="18"/>
      <c r="F77" s="18"/>
      <c r="G77" s="18"/>
      <c r="H77" s="18"/>
      <c r="I77" s="18"/>
      <c r="J77" s="18"/>
      <c r="K77" s="18"/>
      <c r="L77" s="18"/>
      <c r="M77" s="18"/>
      <c r="N77" s="18"/>
      <c r="O77" s="18"/>
      <c r="P77" s="18"/>
      <c r="Q77" s="18"/>
      <c r="R77" s="18"/>
      <c r="S77" s="18"/>
      <c r="T77" s="18"/>
      <c r="U77" s="18"/>
    </row>
    <row r="78" ht="15.75" customHeight="1">
      <c r="A78" s="18"/>
      <c r="B78" s="18"/>
      <c r="C78" s="18"/>
      <c r="D78" s="18"/>
      <c r="E78" s="18"/>
      <c r="F78" s="18"/>
      <c r="G78" s="18"/>
      <c r="H78" s="18"/>
      <c r="I78" s="18"/>
      <c r="J78" s="18"/>
      <c r="K78" s="18"/>
      <c r="L78" s="18"/>
      <c r="M78" s="18"/>
      <c r="N78" s="18"/>
      <c r="O78" s="18"/>
      <c r="P78" s="18"/>
      <c r="Q78" s="18"/>
      <c r="R78" s="18"/>
      <c r="S78" s="18"/>
      <c r="T78" s="18"/>
      <c r="U78" s="18"/>
    </row>
    <row r="79" ht="15.75" customHeight="1">
      <c r="A79" s="18"/>
      <c r="B79" s="18"/>
      <c r="C79" s="18"/>
      <c r="D79" s="18"/>
      <c r="E79" s="18"/>
      <c r="F79" s="18"/>
      <c r="G79" s="18"/>
      <c r="H79" s="18"/>
      <c r="I79" s="18"/>
      <c r="J79" s="18"/>
      <c r="K79" s="18"/>
      <c r="L79" s="18"/>
      <c r="M79" s="18"/>
      <c r="N79" s="18"/>
      <c r="O79" s="18"/>
      <c r="P79" s="18"/>
      <c r="Q79" s="18"/>
      <c r="R79" s="18"/>
      <c r="S79" s="18"/>
      <c r="T79" s="18"/>
      <c r="U79" s="18"/>
    </row>
    <row r="80" ht="15.75" customHeight="1">
      <c r="A80" s="18"/>
      <c r="B80" s="18"/>
      <c r="C80" s="18"/>
      <c r="D80" s="18"/>
      <c r="E80" s="18"/>
      <c r="F80" s="18"/>
      <c r="G80" s="18"/>
      <c r="H80" s="18"/>
      <c r="I80" s="18"/>
      <c r="J80" s="18"/>
      <c r="K80" s="18"/>
      <c r="L80" s="18"/>
      <c r="M80" s="18"/>
      <c r="N80" s="18"/>
      <c r="O80" s="18"/>
      <c r="P80" s="18"/>
      <c r="Q80" s="18"/>
      <c r="R80" s="18"/>
      <c r="S80" s="18"/>
      <c r="T80" s="18"/>
      <c r="U80" s="18"/>
    </row>
    <row r="81" ht="15.75" customHeight="1">
      <c r="A81" s="18"/>
      <c r="B81" s="18"/>
      <c r="C81" s="18"/>
      <c r="D81" s="18"/>
      <c r="E81" s="18"/>
      <c r="F81" s="18"/>
      <c r="G81" s="18"/>
      <c r="H81" s="18"/>
      <c r="I81" s="18"/>
      <c r="J81" s="18"/>
      <c r="K81" s="18"/>
      <c r="L81" s="18"/>
      <c r="M81" s="18"/>
      <c r="N81" s="18"/>
      <c r="O81" s="18"/>
      <c r="P81" s="18"/>
      <c r="Q81" s="18"/>
      <c r="R81" s="18"/>
      <c r="S81" s="18"/>
      <c r="T81" s="18"/>
      <c r="U81" s="18"/>
    </row>
    <row r="82" ht="15.75" customHeight="1">
      <c r="A82" s="18"/>
      <c r="B82" s="18"/>
      <c r="C82" s="18"/>
      <c r="D82" s="18"/>
      <c r="E82" s="18"/>
      <c r="F82" s="18"/>
      <c r="G82" s="18"/>
      <c r="H82" s="18"/>
      <c r="I82" s="18"/>
      <c r="J82" s="18"/>
      <c r="K82" s="18"/>
      <c r="L82" s="18"/>
      <c r="M82" s="18"/>
      <c r="N82" s="18"/>
      <c r="O82" s="18"/>
      <c r="P82" s="18"/>
      <c r="Q82" s="18"/>
      <c r="R82" s="18"/>
      <c r="S82" s="18"/>
      <c r="T82" s="18"/>
      <c r="U82" s="18"/>
    </row>
    <row r="83" ht="15.75" customHeight="1">
      <c r="A83" s="18"/>
      <c r="B83" s="18"/>
      <c r="C83" s="18"/>
      <c r="D83" s="18"/>
      <c r="E83" s="18"/>
      <c r="F83" s="18"/>
      <c r="G83" s="18"/>
      <c r="H83" s="18"/>
      <c r="I83" s="18"/>
      <c r="J83" s="18"/>
      <c r="K83" s="18"/>
      <c r="L83" s="18"/>
      <c r="M83" s="18"/>
      <c r="N83" s="18"/>
      <c r="O83" s="18"/>
      <c r="P83" s="18"/>
      <c r="Q83" s="18"/>
      <c r="R83" s="18"/>
      <c r="S83" s="18"/>
      <c r="T83" s="18"/>
      <c r="U83" s="18"/>
    </row>
    <row r="84" ht="15.75" customHeight="1">
      <c r="A84" s="18"/>
      <c r="B84" s="18"/>
      <c r="C84" s="18"/>
      <c r="D84" s="18"/>
      <c r="E84" s="18"/>
      <c r="F84" s="18"/>
      <c r="G84" s="18"/>
      <c r="H84" s="18"/>
      <c r="I84" s="18"/>
      <c r="J84" s="18"/>
      <c r="K84" s="18"/>
      <c r="L84" s="18"/>
      <c r="M84" s="18"/>
      <c r="N84" s="18"/>
      <c r="O84" s="18"/>
      <c r="P84" s="18"/>
      <c r="Q84" s="18"/>
      <c r="R84" s="18"/>
      <c r="S84" s="18"/>
      <c r="T84" s="18"/>
      <c r="U84" s="18"/>
    </row>
    <row r="85" ht="15.75" customHeight="1">
      <c r="A85" s="18"/>
      <c r="B85" s="18"/>
      <c r="C85" s="18"/>
      <c r="D85" s="18"/>
      <c r="E85" s="18"/>
      <c r="F85" s="18"/>
      <c r="G85" s="18"/>
      <c r="H85" s="18"/>
      <c r="I85" s="18"/>
      <c r="J85" s="18"/>
      <c r="K85" s="18"/>
      <c r="L85" s="18"/>
      <c r="M85" s="18"/>
      <c r="N85" s="18"/>
      <c r="O85" s="18"/>
      <c r="P85" s="18"/>
      <c r="Q85" s="18"/>
      <c r="R85" s="18"/>
      <c r="S85" s="18"/>
      <c r="T85" s="18"/>
      <c r="U85" s="18"/>
    </row>
    <row r="86" ht="15.75" customHeight="1">
      <c r="A86" s="18"/>
      <c r="B86" s="18"/>
      <c r="C86" s="18"/>
      <c r="D86" s="18"/>
      <c r="E86" s="18"/>
      <c r="F86" s="18"/>
      <c r="G86" s="18"/>
      <c r="H86" s="18"/>
      <c r="I86" s="18"/>
      <c r="J86" s="18"/>
      <c r="K86" s="18"/>
      <c r="L86" s="18"/>
      <c r="M86" s="18"/>
      <c r="N86" s="18"/>
      <c r="O86" s="18"/>
      <c r="P86" s="18"/>
      <c r="Q86" s="18"/>
      <c r="R86" s="18"/>
      <c r="S86" s="18"/>
      <c r="T86" s="18"/>
      <c r="U86" s="18"/>
    </row>
    <row r="87" ht="15.75" customHeight="1">
      <c r="A87" s="18"/>
      <c r="B87" s="18"/>
      <c r="C87" s="18"/>
      <c r="D87" s="18"/>
      <c r="E87" s="18"/>
      <c r="F87" s="18"/>
      <c r="G87" s="18"/>
      <c r="H87" s="18"/>
      <c r="I87" s="18"/>
      <c r="J87" s="18"/>
      <c r="K87" s="18"/>
      <c r="L87" s="18"/>
      <c r="M87" s="18"/>
      <c r="N87" s="18"/>
      <c r="O87" s="18"/>
      <c r="P87" s="18"/>
      <c r="Q87" s="18"/>
      <c r="R87" s="18"/>
      <c r="S87" s="18"/>
      <c r="T87" s="18"/>
      <c r="U87" s="18"/>
    </row>
    <row r="88" ht="15.75" customHeight="1">
      <c r="A88" s="18"/>
      <c r="B88" s="18"/>
      <c r="C88" s="18"/>
      <c r="D88" s="18"/>
      <c r="E88" s="18"/>
      <c r="F88" s="18"/>
      <c r="G88" s="18"/>
      <c r="H88" s="18"/>
      <c r="I88" s="18"/>
      <c r="J88" s="18"/>
      <c r="K88" s="18"/>
      <c r="L88" s="18"/>
      <c r="M88" s="18"/>
      <c r="N88" s="18"/>
      <c r="O88" s="18"/>
      <c r="P88" s="18"/>
      <c r="Q88" s="18"/>
      <c r="R88" s="18"/>
      <c r="S88" s="18"/>
      <c r="T88" s="18"/>
      <c r="U88" s="18"/>
    </row>
    <row r="89" ht="15.75" customHeight="1">
      <c r="A89" s="18"/>
      <c r="B89" s="18"/>
      <c r="C89" s="18"/>
      <c r="D89" s="18"/>
      <c r="E89" s="18"/>
      <c r="F89" s="18"/>
      <c r="G89" s="18"/>
      <c r="H89" s="18"/>
      <c r="I89" s="18"/>
      <c r="J89" s="18"/>
      <c r="K89" s="18"/>
      <c r="L89" s="18"/>
      <c r="M89" s="18"/>
      <c r="N89" s="18"/>
      <c r="O89" s="18"/>
      <c r="P89" s="18"/>
      <c r="Q89" s="18"/>
      <c r="R89" s="18"/>
      <c r="S89" s="18"/>
      <c r="T89" s="18"/>
      <c r="U89" s="18"/>
    </row>
    <row r="90" ht="15.75" customHeight="1">
      <c r="A90" s="18"/>
      <c r="B90" s="18"/>
      <c r="C90" s="18"/>
      <c r="D90" s="18"/>
      <c r="E90" s="18"/>
      <c r="F90" s="18"/>
      <c r="G90" s="18"/>
      <c r="H90" s="18"/>
      <c r="I90" s="18"/>
      <c r="J90" s="18"/>
      <c r="K90" s="18"/>
      <c r="L90" s="18"/>
      <c r="M90" s="18"/>
      <c r="N90" s="18"/>
      <c r="O90" s="18"/>
      <c r="P90" s="18"/>
      <c r="Q90" s="18"/>
      <c r="R90" s="18"/>
      <c r="S90" s="18"/>
      <c r="T90" s="18"/>
      <c r="U90" s="18"/>
    </row>
    <row r="91" ht="15.75" customHeight="1">
      <c r="A91" s="18"/>
      <c r="B91" s="18"/>
      <c r="C91" s="18"/>
      <c r="D91" s="18"/>
      <c r="E91" s="18"/>
      <c r="F91" s="18"/>
      <c r="G91" s="18"/>
      <c r="H91" s="18"/>
      <c r="I91" s="18"/>
      <c r="J91" s="18"/>
      <c r="K91" s="18"/>
      <c r="L91" s="18"/>
      <c r="M91" s="18"/>
      <c r="N91" s="18"/>
      <c r="O91" s="18"/>
      <c r="P91" s="18"/>
      <c r="Q91" s="18"/>
      <c r="R91" s="18"/>
      <c r="S91" s="18"/>
      <c r="T91" s="18"/>
      <c r="U91" s="18"/>
    </row>
    <row r="92" ht="15.75" customHeight="1">
      <c r="A92" s="18"/>
      <c r="B92" s="18"/>
      <c r="C92" s="18"/>
      <c r="D92" s="18"/>
      <c r="E92" s="18"/>
      <c r="F92" s="18"/>
      <c r="G92" s="18"/>
      <c r="H92" s="18"/>
      <c r="I92" s="19"/>
      <c r="J92" s="18"/>
      <c r="K92" s="18"/>
      <c r="L92" s="18"/>
      <c r="M92" s="18"/>
      <c r="N92" s="18"/>
      <c r="O92" s="18"/>
      <c r="P92" s="18"/>
      <c r="Q92" s="18"/>
      <c r="R92" s="18"/>
      <c r="S92" s="18"/>
      <c r="T92" s="18"/>
      <c r="U92" s="18"/>
    </row>
    <row r="93" ht="15.75" customHeight="1">
      <c r="A93" s="18"/>
      <c r="B93" s="18"/>
      <c r="C93" s="18"/>
      <c r="D93" s="18"/>
      <c r="E93" s="18"/>
      <c r="F93" s="18"/>
      <c r="G93" s="18"/>
      <c r="H93" s="18"/>
      <c r="I93" s="18"/>
      <c r="J93" s="18"/>
      <c r="K93" s="18"/>
      <c r="L93" s="18"/>
      <c r="M93" s="18"/>
      <c r="N93" s="18"/>
      <c r="O93" s="18"/>
      <c r="P93" s="18"/>
      <c r="Q93" s="18"/>
      <c r="R93" s="18"/>
      <c r="S93" s="18"/>
      <c r="T93" s="18"/>
      <c r="U93" s="18"/>
    </row>
    <row r="94" ht="15.75" customHeight="1">
      <c r="A94" s="18"/>
      <c r="B94" s="18"/>
      <c r="C94" s="18"/>
      <c r="D94" s="18"/>
      <c r="E94" s="18"/>
      <c r="F94" s="18"/>
      <c r="G94" s="18"/>
      <c r="H94" s="18"/>
      <c r="I94" s="18"/>
      <c r="J94" s="18"/>
      <c r="K94" s="18"/>
      <c r="L94" s="18"/>
      <c r="M94" s="18"/>
      <c r="N94" s="18"/>
      <c r="O94" s="18"/>
      <c r="P94" s="18"/>
      <c r="Q94" s="18"/>
      <c r="R94" s="18"/>
      <c r="S94" s="18"/>
      <c r="T94" s="18"/>
      <c r="U94" s="18"/>
    </row>
    <row r="95" ht="15.75" customHeight="1">
      <c r="A95" s="18"/>
      <c r="B95" s="18"/>
      <c r="C95" s="18"/>
      <c r="D95" s="18"/>
      <c r="E95" s="18"/>
      <c r="F95" s="18"/>
      <c r="G95" s="18"/>
      <c r="H95" s="18"/>
      <c r="I95" s="18"/>
      <c r="J95" s="18"/>
      <c r="K95" s="18"/>
      <c r="L95" s="18"/>
      <c r="M95" s="18"/>
      <c r="N95" s="18"/>
      <c r="O95" s="18"/>
      <c r="P95" s="18"/>
      <c r="Q95" s="18"/>
      <c r="R95" s="18"/>
      <c r="S95" s="18"/>
      <c r="T95" s="18"/>
      <c r="U95" s="18"/>
    </row>
    <row r="96" ht="15.75" customHeight="1">
      <c r="A96" s="18"/>
      <c r="B96" s="18"/>
      <c r="C96" s="18"/>
      <c r="D96" s="18"/>
      <c r="E96" s="18"/>
      <c r="F96" s="18"/>
      <c r="G96" s="18"/>
      <c r="H96" s="18"/>
      <c r="I96" s="18"/>
      <c r="J96" s="18"/>
      <c r="K96" s="18"/>
      <c r="L96" s="18"/>
      <c r="M96" s="18"/>
      <c r="N96" s="18"/>
      <c r="O96" s="18"/>
      <c r="P96" s="18"/>
      <c r="Q96" s="18"/>
      <c r="R96" s="18"/>
      <c r="S96" s="18"/>
      <c r="T96" s="18"/>
      <c r="U96" s="18"/>
    </row>
    <row r="97" ht="15.75" customHeight="1">
      <c r="A97" s="18"/>
      <c r="B97" s="18"/>
      <c r="C97" s="18"/>
      <c r="D97" s="18"/>
      <c r="E97" s="18"/>
      <c r="F97" s="18"/>
      <c r="G97" s="18"/>
      <c r="H97" s="18"/>
      <c r="I97" s="18"/>
      <c r="J97" s="18"/>
      <c r="K97" s="18"/>
      <c r="L97" s="18"/>
      <c r="M97" s="18"/>
      <c r="N97" s="18"/>
      <c r="O97" s="18"/>
      <c r="P97" s="18"/>
      <c r="Q97" s="18"/>
      <c r="R97" s="18"/>
      <c r="S97" s="18"/>
      <c r="T97" s="18"/>
      <c r="U97" s="18"/>
    </row>
    <row r="98" ht="15.75" customHeight="1">
      <c r="A98" s="18"/>
      <c r="B98" s="18"/>
      <c r="C98" s="18"/>
      <c r="D98" s="18"/>
      <c r="E98" s="18"/>
      <c r="F98" s="18"/>
      <c r="G98" s="18"/>
      <c r="H98" s="18"/>
      <c r="I98" s="18"/>
      <c r="J98" s="18"/>
      <c r="K98" s="18"/>
      <c r="L98" s="18"/>
      <c r="M98" s="18"/>
      <c r="N98" s="18"/>
      <c r="O98" s="18"/>
      <c r="P98" s="18"/>
      <c r="Q98" s="18"/>
      <c r="R98" s="18"/>
      <c r="S98" s="18"/>
      <c r="T98" s="18"/>
      <c r="U98" s="18"/>
    </row>
    <row r="99" ht="15.75" customHeight="1">
      <c r="A99" s="18"/>
      <c r="B99" s="18"/>
      <c r="C99" s="18"/>
      <c r="D99" s="18"/>
      <c r="E99" s="18"/>
      <c r="F99" s="18"/>
      <c r="G99" s="18"/>
      <c r="H99" s="18"/>
      <c r="I99" s="18"/>
      <c r="J99" s="18"/>
      <c r="K99" s="18"/>
      <c r="L99" s="18"/>
      <c r="M99" s="18"/>
      <c r="N99" s="18"/>
      <c r="O99" s="18"/>
      <c r="P99" s="18"/>
      <c r="Q99" s="18"/>
      <c r="R99" s="18"/>
      <c r="S99" s="18"/>
      <c r="T99" s="18"/>
      <c r="U99" s="18"/>
    </row>
    <row r="100" ht="15.75" customHeight="1">
      <c r="A100" s="18"/>
      <c r="B100" s="18"/>
      <c r="C100" s="18"/>
      <c r="D100" s="18"/>
      <c r="E100" s="18"/>
      <c r="F100" s="18"/>
      <c r="G100" s="18"/>
      <c r="H100" s="18"/>
      <c r="I100" s="18"/>
      <c r="J100" s="18"/>
      <c r="K100" s="18"/>
      <c r="L100" s="18"/>
      <c r="M100" s="18"/>
      <c r="N100" s="18"/>
      <c r="O100" s="18"/>
      <c r="P100" s="18"/>
      <c r="Q100" s="18"/>
      <c r="R100" s="18"/>
      <c r="S100" s="18"/>
      <c r="T100" s="18"/>
      <c r="U100" s="18"/>
    </row>
    <row r="101" ht="15.75" customHeight="1">
      <c r="A101" s="18"/>
      <c r="B101" s="18"/>
      <c r="C101" s="18"/>
      <c r="D101" s="18"/>
      <c r="E101" s="18"/>
      <c r="F101" s="18"/>
      <c r="G101" s="18"/>
      <c r="H101" s="18"/>
      <c r="I101" s="18"/>
      <c r="J101" s="18"/>
      <c r="K101" s="18"/>
      <c r="L101" s="18"/>
      <c r="M101" s="18"/>
      <c r="N101" s="18"/>
      <c r="O101" s="18"/>
      <c r="P101" s="18"/>
      <c r="Q101" s="18"/>
      <c r="R101" s="18"/>
      <c r="S101" s="18"/>
      <c r="T101" s="18"/>
      <c r="U101" s="18"/>
    </row>
    <row r="102" ht="15.75" hidden="1" customHeight="1">
      <c r="A102" s="18"/>
      <c r="B102" s="18"/>
      <c r="C102" s="18"/>
      <c r="D102" s="18"/>
      <c r="E102" s="18"/>
      <c r="F102" s="18"/>
      <c r="G102" s="18"/>
      <c r="H102" s="18"/>
      <c r="I102" s="18"/>
      <c r="J102" s="18"/>
      <c r="K102" s="18"/>
      <c r="L102" s="18"/>
      <c r="M102" s="18"/>
      <c r="N102" s="18"/>
      <c r="O102" s="18"/>
      <c r="P102" s="18"/>
      <c r="Q102" s="18"/>
      <c r="R102" s="18"/>
      <c r="S102" s="18"/>
      <c r="T102" s="18"/>
      <c r="U102" s="18"/>
    </row>
    <row r="103" ht="15.75" hidden="1" customHeight="1">
      <c r="A103" s="18"/>
      <c r="B103" s="18"/>
      <c r="C103" s="18"/>
      <c r="D103" s="18"/>
      <c r="E103" s="18"/>
      <c r="F103" s="18"/>
      <c r="G103" s="18"/>
      <c r="H103" s="18"/>
      <c r="I103" s="18"/>
      <c r="J103" s="18"/>
      <c r="K103" s="18"/>
      <c r="L103" s="18"/>
      <c r="M103" s="18"/>
      <c r="N103" s="18"/>
      <c r="O103" s="18"/>
      <c r="P103" s="18"/>
      <c r="Q103" s="18"/>
      <c r="R103" s="18"/>
      <c r="S103" s="18"/>
      <c r="T103" s="18"/>
      <c r="U103" s="18"/>
    </row>
    <row r="104" ht="15.75" hidden="1" customHeight="1">
      <c r="A104" s="18"/>
      <c r="B104" s="18"/>
      <c r="C104" s="18"/>
      <c r="D104" s="18"/>
      <c r="E104" s="18"/>
      <c r="F104" s="18"/>
      <c r="G104" s="18"/>
      <c r="H104" s="18"/>
      <c r="I104" s="18"/>
      <c r="J104" s="18"/>
      <c r="K104" s="18"/>
      <c r="L104" s="18"/>
      <c r="M104" s="18"/>
      <c r="N104" s="18"/>
      <c r="O104" s="18"/>
      <c r="P104" s="18"/>
      <c r="Q104" s="18"/>
      <c r="R104" s="18"/>
      <c r="S104" s="18"/>
      <c r="T104" s="18"/>
      <c r="U104" s="18"/>
    </row>
    <row r="105" ht="15.75" hidden="1" customHeight="1">
      <c r="A105" s="18"/>
      <c r="B105" s="18"/>
      <c r="C105" s="18"/>
      <c r="D105" s="18"/>
      <c r="E105" s="18"/>
      <c r="F105" s="18"/>
      <c r="G105" s="18"/>
      <c r="H105" s="18"/>
      <c r="I105" s="18"/>
      <c r="J105" s="18"/>
      <c r="K105" s="18"/>
      <c r="L105" s="18"/>
      <c r="M105" s="18"/>
      <c r="N105" s="18"/>
      <c r="O105" s="18"/>
      <c r="P105" s="18"/>
      <c r="Q105" s="18"/>
      <c r="R105" s="18"/>
      <c r="S105" s="18"/>
      <c r="T105" s="18"/>
      <c r="U105" s="18"/>
    </row>
    <row r="106" ht="15.75" hidden="1" customHeight="1">
      <c r="A106" s="18"/>
      <c r="B106" s="18"/>
      <c r="C106" s="18"/>
      <c r="D106" s="18"/>
      <c r="E106" s="18"/>
      <c r="F106" s="18"/>
      <c r="G106" s="18"/>
      <c r="H106" s="18"/>
      <c r="I106" s="18"/>
      <c r="J106" s="18"/>
      <c r="K106" s="18"/>
      <c r="L106" s="18"/>
      <c r="M106" s="18"/>
      <c r="N106" s="18"/>
      <c r="O106" s="18"/>
      <c r="P106" s="18"/>
      <c r="Q106" s="18"/>
      <c r="R106" s="18"/>
      <c r="S106" s="18"/>
      <c r="T106" s="18"/>
      <c r="U106" s="18"/>
    </row>
    <row r="107" ht="15.75" hidden="1" customHeight="1">
      <c r="A107" s="18"/>
      <c r="B107" s="18"/>
      <c r="C107" s="18"/>
      <c r="D107" s="18"/>
      <c r="E107" s="18"/>
      <c r="F107" s="18"/>
      <c r="G107" s="18"/>
      <c r="H107" s="18"/>
      <c r="I107" s="18"/>
      <c r="J107" s="18"/>
      <c r="K107" s="18"/>
      <c r="L107" s="18"/>
      <c r="M107" s="18"/>
      <c r="N107" s="18"/>
      <c r="O107" s="18"/>
      <c r="P107" s="18"/>
      <c r="Q107" s="18"/>
      <c r="R107" s="18"/>
      <c r="S107" s="18"/>
      <c r="T107" s="18"/>
      <c r="U107" s="18"/>
    </row>
    <row r="108" ht="15.75" hidden="1" customHeight="1">
      <c r="A108" s="18"/>
      <c r="B108" s="18"/>
      <c r="C108" s="18"/>
      <c r="D108" s="18"/>
      <c r="E108" s="18"/>
      <c r="F108" s="18"/>
      <c r="G108" s="18"/>
      <c r="H108" s="18"/>
      <c r="I108" s="18"/>
      <c r="J108" s="18"/>
      <c r="K108" s="18"/>
      <c r="L108" s="18"/>
      <c r="M108" s="18"/>
      <c r="N108" s="18"/>
      <c r="O108" s="18"/>
      <c r="P108" s="18"/>
      <c r="Q108" s="18"/>
      <c r="R108" s="18"/>
      <c r="S108" s="18"/>
      <c r="T108" s="18"/>
      <c r="U108" s="18"/>
    </row>
    <row r="109" ht="15.75" hidden="1" customHeight="1">
      <c r="A109" s="18"/>
      <c r="B109" s="18"/>
      <c r="C109" s="18"/>
      <c r="D109" s="18"/>
      <c r="E109" s="18"/>
      <c r="F109" s="18"/>
      <c r="G109" s="18"/>
      <c r="H109" s="18"/>
      <c r="I109" s="18"/>
      <c r="J109" s="18"/>
      <c r="K109" s="18"/>
      <c r="L109" s="18"/>
      <c r="M109" s="18"/>
      <c r="N109" s="18"/>
      <c r="O109" s="18"/>
      <c r="P109" s="18"/>
      <c r="Q109" s="18"/>
      <c r="R109" s="18"/>
      <c r="S109" s="18"/>
      <c r="T109" s="18"/>
      <c r="U109" s="18"/>
    </row>
    <row r="110" ht="15.75" customHeight="1">
      <c r="A110" s="18"/>
      <c r="B110" s="18"/>
      <c r="C110" s="18"/>
      <c r="D110" s="18"/>
      <c r="E110" s="18"/>
      <c r="F110" s="18"/>
      <c r="G110" s="18"/>
      <c r="H110" s="18"/>
      <c r="I110" s="18"/>
      <c r="J110" s="18"/>
      <c r="K110" s="18"/>
      <c r="L110" s="18"/>
      <c r="M110" s="18"/>
      <c r="N110" s="18"/>
      <c r="O110" s="18"/>
      <c r="P110" s="18"/>
      <c r="Q110" s="18"/>
      <c r="R110" s="18"/>
      <c r="S110" s="18"/>
      <c r="T110" s="18"/>
      <c r="U110" s="18"/>
    </row>
    <row r="111" ht="15.75" customHeight="1">
      <c r="A111" s="18"/>
      <c r="B111" s="18"/>
      <c r="C111" s="18"/>
      <c r="D111" s="18"/>
      <c r="E111" s="18"/>
      <c r="F111" s="18"/>
      <c r="G111" s="18"/>
      <c r="H111" s="18"/>
      <c r="I111" s="18"/>
      <c r="J111" s="18"/>
      <c r="K111" s="18"/>
      <c r="L111" s="18"/>
      <c r="M111" s="18"/>
      <c r="N111" s="18"/>
      <c r="O111" s="18"/>
      <c r="P111" s="18"/>
      <c r="Q111" s="18"/>
      <c r="R111" s="18"/>
      <c r="S111" s="18"/>
      <c r="T111" s="18"/>
      <c r="U111" s="18"/>
    </row>
    <row r="112" ht="15.75" customHeight="1">
      <c r="A112" s="18"/>
      <c r="B112" s="18"/>
      <c r="C112" s="18"/>
      <c r="D112" s="18"/>
      <c r="E112" s="18"/>
      <c r="F112" s="18"/>
      <c r="G112" s="18"/>
      <c r="H112" s="18"/>
      <c r="I112" s="18"/>
      <c r="J112" s="18"/>
      <c r="K112" s="18"/>
      <c r="L112" s="18"/>
      <c r="M112" s="18"/>
      <c r="N112" s="18"/>
      <c r="O112" s="18"/>
      <c r="P112" s="18"/>
      <c r="Q112" s="18"/>
      <c r="R112" s="18"/>
      <c r="S112" s="18"/>
      <c r="T112" s="18"/>
      <c r="U112" s="18"/>
    </row>
    <row r="113" ht="15.75" customHeight="1">
      <c r="A113" s="18"/>
      <c r="B113" s="18"/>
      <c r="C113" s="18"/>
      <c r="D113" s="18"/>
      <c r="E113" s="18"/>
      <c r="F113" s="18"/>
      <c r="G113" s="18"/>
      <c r="H113" s="18"/>
      <c r="I113" s="18"/>
      <c r="J113" s="18"/>
      <c r="K113" s="18"/>
      <c r="L113" s="18"/>
      <c r="M113" s="18"/>
      <c r="N113" s="18"/>
      <c r="O113" s="18"/>
      <c r="P113" s="18"/>
      <c r="Q113" s="18"/>
      <c r="R113" s="18"/>
      <c r="S113" s="18"/>
      <c r="T113" s="18"/>
      <c r="U113" s="18"/>
    </row>
    <row r="114" ht="15.75" customHeight="1">
      <c r="A114" s="18"/>
      <c r="B114" s="18"/>
      <c r="C114" s="18"/>
      <c r="D114" s="18"/>
      <c r="E114" s="18"/>
      <c r="F114" s="18"/>
      <c r="G114" s="18"/>
      <c r="H114" s="18"/>
      <c r="I114" s="18"/>
      <c r="J114" s="18"/>
      <c r="K114" s="18"/>
      <c r="L114" s="18"/>
      <c r="M114" s="18"/>
      <c r="N114" s="18"/>
      <c r="O114" s="18"/>
      <c r="P114" s="18"/>
      <c r="Q114" s="18"/>
      <c r="R114" s="18"/>
      <c r="S114" s="18"/>
      <c r="T114" s="18"/>
      <c r="U114" s="18"/>
    </row>
    <row r="115" ht="15.75" customHeight="1">
      <c r="A115" s="18"/>
      <c r="B115" s="18"/>
      <c r="C115" s="18"/>
      <c r="D115" s="18"/>
      <c r="E115" s="18"/>
      <c r="F115" s="18"/>
      <c r="G115" s="18"/>
      <c r="H115" s="18"/>
      <c r="I115" s="18"/>
      <c r="J115" s="18"/>
      <c r="K115" s="18"/>
      <c r="L115" s="18"/>
      <c r="M115" s="18"/>
      <c r="N115" s="18"/>
      <c r="O115" s="18"/>
      <c r="P115" s="18"/>
      <c r="Q115" s="18"/>
      <c r="R115" s="18"/>
      <c r="S115" s="18"/>
      <c r="T115" s="18"/>
      <c r="U115" s="18"/>
    </row>
    <row r="116" ht="15.75" customHeight="1">
      <c r="A116" s="18"/>
      <c r="B116" s="18"/>
      <c r="C116" s="18"/>
      <c r="D116" s="18"/>
      <c r="E116" s="18"/>
      <c r="F116" s="18"/>
      <c r="G116" s="18"/>
      <c r="H116" s="18"/>
      <c r="I116" s="18"/>
      <c r="J116" s="18"/>
      <c r="K116" s="18"/>
      <c r="L116" s="18"/>
      <c r="M116" s="18"/>
      <c r="N116" s="18"/>
      <c r="O116" s="18"/>
      <c r="P116" s="18"/>
      <c r="Q116" s="18"/>
      <c r="R116" s="18"/>
      <c r="S116" s="18"/>
      <c r="T116" s="18"/>
      <c r="U116" s="18"/>
    </row>
    <row r="117" ht="15.75" customHeight="1">
      <c r="A117" s="18"/>
      <c r="B117" s="18"/>
      <c r="C117" s="18"/>
      <c r="D117" s="18"/>
      <c r="E117" s="18"/>
      <c r="F117" s="18"/>
      <c r="G117" s="18"/>
      <c r="H117" s="18"/>
      <c r="I117" s="18"/>
      <c r="J117" s="18"/>
      <c r="K117" s="18"/>
      <c r="L117" s="18"/>
      <c r="M117" s="18"/>
      <c r="N117" s="18"/>
      <c r="O117" s="18"/>
      <c r="P117" s="18"/>
      <c r="Q117" s="18"/>
      <c r="R117" s="18"/>
      <c r="S117" s="18"/>
      <c r="T117" s="18"/>
      <c r="U117" s="18"/>
    </row>
    <row r="118" ht="15.75" customHeight="1">
      <c r="A118" s="18"/>
      <c r="B118" s="18"/>
      <c r="C118" s="18"/>
      <c r="D118" s="18"/>
      <c r="E118" s="18"/>
      <c r="F118" s="18"/>
      <c r="G118" s="18"/>
      <c r="H118" s="18"/>
      <c r="I118" s="18"/>
      <c r="J118" s="18"/>
      <c r="K118" s="18"/>
      <c r="L118" s="18"/>
      <c r="M118" s="18"/>
      <c r="N118" s="18"/>
      <c r="O118" s="18"/>
      <c r="P118" s="18"/>
      <c r="Q118" s="18"/>
      <c r="R118" s="18"/>
      <c r="S118" s="18"/>
      <c r="T118" s="18"/>
      <c r="U118" s="18"/>
    </row>
    <row r="119" ht="15.75" customHeight="1">
      <c r="A119" s="18"/>
      <c r="B119" s="18"/>
      <c r="C119" s="18"/>
      <c r="D119" s="18"/>
      <c r="E119" s="18"/>
      <c r="F119" s="18"/>
      <c r="G119" s="18"/>
      <c r="H119" s="18"/>
      <c r="I119" s="18"/>
      <c r="J119" s="18"/>
      <c r="K119" s="18"/>
      <c r="L119" s="18"/>
      <c r="M119" s="18"/>
      <c r="N119" s="18"/>
      <c r="O119" s="18"/>
      <c r="P119" s="18"/>
      <c r="Q119" s="18"/>
      <c r="R119" s="18"/>
      <c r="S119" s="18"/>
      <c r="T119" s="18"/>
      <c r="U119" s="18"/>
    </row>
    <row r="120" ht="15.75" customHeight="1">
      <c r="A120" s="18"/>
      <c r="B120" s="18"/>
      <c r="C120" s="18"/>
      <c r="D120" s="18"/>
      <c r="E120" s="18"/>
      <c r="F120" s="18"/>
      <c r="G120" s="18"/>
      <c r="H120" s="18"/>
      <c r="I120" s="18"/>
      <c r="J120" s="18"/>
      <c r="K120" s="18"/>
      <c r="L120" s="18"/>
      <c r="M120" s="18"/>
      <c r="N120" s="18"/>
      <c r="O120" s="18"/>
      <c r="P120" s="18"/>
      <c r="Q120" s="18"/>
      <c r="R120" s="18"/>
      <c r="S120" s="18"/>
      <c r="T120" s="18"/>
      <c r="U120" s="18"/>
    </row>
    <row r="121" ht="15.75" customHeight="1">
      <c r="A121" s="18"/>
      <c r="B121" s="18"/>
      <c r="C121" s="18"/>
      <c r="D121" s="18"/>
      <c r="E121" s="18"/>
      <c r="F121" s="18"/>
      <c r="G121" s="18"/>
      <c r="H121" s="18"/>
      <c r="I121" s="18"/>
      <c r="J121" s="18"/>
      <c r="K121" s="18"/>
      <c r="L121" s="18"/>
      <c r="M121" s="18"/>
      <c r="N121" s="18"/>
      <c r="O121" s="18"/>
      <c r="P121" s="18"/>
      <c r="Q121" s="18"/>
      <c r="R121" s="18"/>
      <c r="S121" s="18"/>
      <c r="T121" s="18"/>
      <c r="U121" s="18"/>
    </row>
    <row r="122" ht="15.75" customHeight="1">
      <c r="A122" s="18"/>
      <c r="B122" s="18"/>
      <c r="C122" s="18"/>
      <c r="D122" s="18"/>
      <c r="E122" s="18"/>
      <c r="F122" s="18"/>
      <c r="G122" s="18"/>
      <c r="H122" s="18"/>
      <c r="I122" s="18"/>
      <c r="J122" s="18"/>
      <c r="K122" s="18"/>
      <c r="L122" s="18"/>
      <c r="M122" s="18"/>
      <c r="N122" s="18"/>
      <c r="O122" s="18"/>
      <c r="P122" s="18"/>
      <c r="Q122" s="18"/>
      <c r="R122" s="18"/>
      <c r="S122" s="18"/>
      <c r="T122" s="18"/>
      <c r="U122" s="18"/>
    </row>
    <row r="123" ht="15.75" customHeight="1">
      <c r="A123" s="18"/>
      <c r="B123" s="18"/>
      <c r="C123" s="18"/>
      <c r="D123" s="18"/>
      <c r="E123" s="18"/>
      <c r="F123" s="18"/>
      <c r="G123" s="18"/>
      <c r="H123" s="18"/>
      <c r="I123" s="18"/>
      <c r="J123" s="18"/>
      <c r="K123" s="18"/>
      <c r="L123" s="18"/>
      <c r="M123" s="18"/>
      <c r="N123" s="18"/>
      <c r="O123" s="18"/>
      <c r="P123" s="18"/>
      <c r="Q123" s="18"/>
      <c r="R123" s="18"/>
      <c r="S123" s="18"/>
      <c r="T123" s="18"/>
      <c r="U123" s="18"/>
    </row>
    <row r="124" ht="15.75" customHeight="1">
      <c r="A124" s="18"/>
      <c r="B124" s="18"/>
      <c r="C124" s="18"/>
      <c r="D124" s="18"/>
      <c r="E124" s="18"/>
      <c r="F124" s="18"/>
      <c r="G124" s="18"/>
      <c r="H124" s="18"/>
      <c r="I124" s="18"/>
      <c r="J124" s="18"/>
      <c r="K124" s="18"/>
      <c r="L124" s="18"/>
      <c r="M124" s="18"/>
      <c r="N124" s="18"/>
      <c r="O124" s="18"/>
      <c r="P124" s="18"/>
      <c r="Q124" s="18"/>
      <c r="R124" s="18"/>
      <c r="S124" s="18"/>
      <c r="T124" s="18"/>
      <c r="U124" s="18"/>
    </row>
    <row r="125" ht="15.75" customHeight="1">
      <c r="A125" s="18"/>
      <c r="B125" s="18"/>
      <c r="C125" s="18"/>
      <c r="D125" s="18"/>
      <c r="E125" s="18"/>
      <c r="F125" s="18"/>
      <c r="G125" s="18"/>
      <c r="H125" s="18"/>
      <c r="I125" s="18"/>
      <c r="J125" s="18"/>
      <c r="K125" s="18"/>
      <c r="L125" s="18"/>
      <c r="M125" s="18"/>
      <c r="N125" s="18"/>
      <c r="O125" s="18"/>
      <c r="P125" s="18"/>
      <c r="Q125" s="18"/>
      <c r="R125" s="18"/>
      <c r="S125" s="18"/>
      <c r="T125" s="18"/>
      <c r="U125" s="18"/>
    </row>
    <row r="126" ht="15.75" customHeight="1">
      <c r="A126" s="18"/>
      <c r="B126" s="18"/>
      <c r="C126" s="18"/>
      <c r="D126" s="18"/>
      <c r="E126" s="18"/>
      <c r="F126" s="18"/>
      <c r="G126" s="18"/>
      <c r="H126" s="18"/>
      <c r="I126" s="18"/>
      <c r="J126" s="18"/>
      <c r="K126" s="18"/>
      <c r="L126" s="18"/>
      <c r="M126" s="18"/>
      <c r="N126" s="18"/>
      <c r="O126" s="18"/>
      <c r="P126" s="18"/>
      <c r="Q126" s="18"/>
      <c r="R126" s="18"/>
      <c r="S126" s="18"/>
      <c r="T126" s="18"/>
      <c r="U126" s="18"/>
    </row>
    <row r="127" ht="15.75" customHeight="1">
      <c r="A127" s="18"/>
      <c r="B127" s="18"/>
      <c r="C127" s="18"/>
      <c r="D127" s="18"/>
      <c r="E127" s="18"/>
      <c r="F127" s="18"/>
      <c r="G127" s="18"/>
      <c r="H127" s="18"/>
      <c r="I127" s="18"/>
      <c r="J127" s="18"/>
      <c r="K127" s="18"/>
      <c r="L127" s="18"/>
      <c r="M127" s="18"/>
      <c r="N127" s="18"/>
      <c r="O127" s="18"/>
      <c r="P127" s="18"/>
      <c r="Q127" s="18"/>
      <c r="R127" s="18"/>
      <c r="S127" s="18"/>
      <c r="T127" s="18"/>
      <c r="U127" s="18"/>
    </row>
    <row r="128" ht="15.75" customHeight="1">
      <c r="A128" s="18"/>
      <c r="B128" s="18"/>
      <c r="C128" s="18"/>
      <c r="D128" s="18"/>
      <c r="E128" s="18"/>
      <c r="F128" s="18"/>
      <c r="G128" s="18"/>
      <c r="H128" s="18"/>
      <c r="I128" s="18"/>
      <c r="J128" s="18"/>
      <c r="K128" s="18"/>
      <c r="L128" s="18"/>
      <c r="M128" s="18"/>
      <c r="N128" s="18"/>
      <c r="O128" s="18"/>
      <c r="P128" s="18"/>
      <c r="Q128" s="18"/>
      <c r="R128" s="18"/>
      <c r="S128" s="18"/>
      <c r="T128" s="18"/>
      <c r="U128" s="18"/>
    </row>
    <row r="129" ht="15.75" customHeight="1">
      <c r="A129" s="18"/>
      <c r="B129" s="18"/>
      <c r="C129" s="18"/>
      <c r="D129" s="18"/>
      <c r="E129" s="18"/>
      <c r="F129" s="18"/>
      <c r="G129" s="18"/>
      <c r="H129" s="18"/>
      <c r="I129" s="18"/>
      <c r="J129" s="18"/>
      <c r="K129" s="18"/>
      <c r="L129" s="18"/>
      <c r="M129" s="18"/>
      <c r="N129" s="18"/>
      <c r="O129" s="18"/>
      <c r="P129" s="18"/>
      <c r="Q129" s="18"/>
      <c r="R129" s="18"/>
      <c r="S129" s="18"/>
      <c r="T129" s="18"/>
      <c r="U129" s="18"/>
    </row>
    <row r="130" ht="15.75" customHeight="1">
      <c r="A130" s="18"/>
      <c r="B130" s="18"/>
      <c r="C130" s="18"/>
      <c r="D130" s="18"/>
      <c r="E130" s="18"/>
      <c r="F130" s="18"/>
      <c r="G130" s="18"/>
      <c r="H130" s="18"/>
      <c r="I130" s="18"/>
      <c r="J130" s="18"/>
      <c r="K130" s="18"/>
      <c r="L130" s="18"/>
      <c r="M130" s="18"/>
      <c r="N130" s="18"/>
      <c r="O130" s="18"/>
      <c r="P130" s="18"/>
      <c r="Q130" s="18"/>
      <c r="R130" s="18"/>
      <c r="S130" s="18"/>
      <c r="T130" s="18"/>
      <c r="U130" s="18"/>
    </row>
    <row r="131" ht="15.75" customHeight="1">
      <c r="A131" s="18"/>
      <c r="B131" s="18"/>
      <c r="C131" s="18"/>
      <c r="D131" s="18"/>
      <c r="E131" s="18"/>
      <c r="F131" s="18"/>
      <c r="G131" s="18"/>
      <c r="H131" s="18"/>
      <c r="I131" s="18"/>
      <c r="J131" s="18"/>
      <c r="K131" s="18"/>
      <c r="L131" s="18"/>
      <c r="M131" s="18"/>
      <c r="N131" s="18"/>
      <c r="O131" s="18"/>
      <c r="P131" s="18"/>
      <c r="Q131" s="18"/>
      <c r="R131" s="18"/>
      <c r="S131" s="18"/>
      <c r="T131" s="18"/>
      <c r="U131" s="18"/>
    </row>
    <row r="132" ht="15.75" customHeight="1">
      <c r="A132" s="18"/>
      <c r="B132" s="18"/>
      <c r="C132" s="18"/>
      <c r="D132" s="18"/>
      <c r="E132" s="18"/>
      <c r="F132" s="18"/>
      <c r="G132" s="18"/>
      <c r="H132" s="18"/>
      <c r="I132" s="18"/>
      <c r="J132" s="18"/>
      <c r="K132" s="18"/>
      <c r="L132" s="18"/>
      <c r="M132" s="18"/>
      <c r="N132" s="18"/>
      <c r="O132" s="18"/>
      <c r="P132" s="18"/>
      <c r="Q132" s="18"/>
      <c r="R132" s="18"/>
      <c r="S132" s="18"/>
      <c r="T132" s="18"/>
      <c r="U132" s="18"/>
    </row>
    <row r="133" ht="15.75" customHeight="1">
      <c r="A133" s="18"/>
      <c r="B133" s="18"/>
      <c r="C133" s="18"/>
      <c r="D133" s="18"/>
      <c r="E133" s="18"/>
      <c r="F133" s="18"/>
      <c r="G133" s="18"/>
      <c r="H133" s="18"/>
      <c r="I133" s="18"/>
      <c r="J133" s="18"/>
      <c r="K133" s="18"/>
      <c r="L133" s="18"/>
      <c r="M133" s="18"/>
      <c r="N133" s="18"/>
      <c r="O133" s="18"/>
      <c r="P133" s="18"/>
      <c r="Q133" s="18"/>
      <c r="R133" s="18"/>
      <c r="S133" s="18"/>
      <c r="T133" s="18"/>
      <c r="U133" s="18"/>
    </row>
    <row r="134" ht="15.75" customHeight="1">
      <c r="A134" s="18"/>
      <c r="B134" s="18"/>
      <c r="C134" s="18"/>
      <c r="D134" s="18"/>
      <c r="E134" s="18"/>
      <c r="F134" s="18"/>
      <c r="G134" s="18"/>
      <c r="H134" s="18"/>
      <c r="I134" s="18"/>
      <c r="J134" s="18"/>
      <c r="K134" s="18"/>
      <c r="L134" s="18"/>
      <c r="M134" s="18"/>
      <c r="N134" s="18"/>
      <c r="O134" s="18"/>
      <c r="P134" s="18"/>
      <c r="Q134" s="18"/>
      <c r="R134" s="18"/>
      <c r="S134" s="18"/>
      <c r="T134" s="18"/>
      <c r="U134" s="18"/>
    </row>
    <row r="135" ht="15.75" customHeight="1">
      <c r="A135" s="18"/>
      <c r="B135" s="18"/>
      <c r="C135" s="18"/>
      <c r="D135" s="18"/>
      <c r="E135" s="18"/>
      <c r="F135" s="18"/>
      <c r="G135" s="18"/>
      <c r="H135" s="18"/>
      <c r="I135" s="18"/>
      <c r="J135" s="18"/>
      <c r="K135" s="18"/>
      <c r="L135" s="18"/>
      <c r="M135" s="18"/>
      <c r="N135" s="18"/>
      <c r="O135" s="18"/>
      <c r="P135" s="18"/>
      <c r="Q135" s="18"/>
      <c r="R135" s="18"/>
      <c r="S135" s="18"/>
      <c r="T135" s="18"/>
      <c r="U135" s="18"/>
    </row>
    <row r="136" ht="15.75" customHeight="1">
      <c r="A136" s="18"/>
      <c r="B136" s="18"/>
      <c r="C136" s="18"/>
      <c r="D136" s="18"/>
      <c r="E136" s="18"/>
      <c r="F136" s="18"/>
      <c r="G136" s="18"/>
      <c r="H136" s="18"/>
      <c r="I136" s="18"/>
      <c r="J136" s="18"/>
      <c r="K136" s="18"/>
      <c r="L136" s="18"/>
      <c r="M136" s="18"/>
      <c r="N136" s="18"/>
      <c r="O136" s="18"/>
      <c r="P136" s="18"/>
      <c r="Q136" s="18"/>
      <c r="R136" s="18"/>
      <c r="S136" s="18"/>
      <c r="T136" s="18"/>
      <c r="U136" s="18"/>
    </row>
    <row r="137" ht="15.75" customHeight="1">
      <c r="A137" s="18"/>
      <c r="B137" s="18"/>
      <c r="C137" s="18"/>
      <c r="D137" s="18"/>
      <c r="E137" s="18"/>
      <c r="F137" s="18"/>
      <c r="G137" s="18"/>
      <c r="H137" s="18"/>
      <c r="I137" s="18"/>
      <c r="J137" s="18"/>
      <c r="K137" s="18"/>
      <c r="L137" s="18"/>
      <c r="M137" s="18"/>
      <c r="N137" s="18"/>
      <c r="O137" s="18"/>
      <c r="P137" s="18"/>
      <c r="Q137" s="18"/>
      <c r="R137" s="18"/>
      <c r="S137" s="18"/>
      <c r="T137" s="18"/>
      <c r="U137" s="18"/>
    </row>
    <row r="138" ht="15.75" customHeight="1">
      <c r="A138" s="18"/>
      <c r="B138" s="18"/>
      <c r="C138" s="18"/>
      <c r="D138" s="18"/>
      <c r="E138" s="18"/>
      <c r="F138" s="18"/>
      <c r="G138" s="18"/>
      <c r="H138" s="18"/>
      <c r="I138" s="18"/>
      <c r="J138" s="18"/>
      <c r="K138" s="18"/>
      <c r="L138" s="18"/>
      <c r="M138" s="18"/>
      <c r="N138" s="18"/>
      <c r="O138" s="18"/>
      <c r="P138" s="18"/>
      <c r="Q138" s="18"/>
      <c r="R138" s="18"/>
      <c r="S138" s="18"/>
      <c r="T138" s="18"/>
      <c r="U138" s="18"/>
    </row>
    <row r="139" ht="15.75" customHeight="1">
      <c r="A139" s="18"/>
      <c r="B139" s="18"/>
      <c r="C139" s="18"/>
      <c r="D139" s="18"/>
      <c r="E139" s="18"/>
      <c r="F139" s="18"/>
      <c r="G139" s="18"/>
      <c r="H139" s="18"/>
      <c r="I139" s="18"/>
      <c r="J139" s="18"/>
      <c r="K139" s="18"/>
      <c r="L139" s="18"/>
      <c r="M139" s="18"/>
      <c r="N139" s="18"/>
      <c r="O139" s="18"/>
      <c r="P139" s="18"/>
      <c r="Q139" s="18"/>
      <c r="R139" s="18"/>
      <c r="S139" s="18"/>
      <c r="T139" s="18"/>
      <c r="U139" s="18"/>
    </row>
    <row r="140" ht="15.75" customHeight="1">
      <c r="A140" s="18"/>
      <c r="B140" s="18"/>
      <c r="C140" s="18"/>
      <c r="D140" s="18"/>
      <c r="E140" s="18"/>
      <c r="F140" s="18"/>
      <c r="G140" s="18"/>
      <c r="H140" s="18"/>
      <c r="I140" s="18"/>
      <c r="J140" s="18"/>
      <c r="K140" s="18"/>
      <c r="L140" s="18"/>
      <c r="M140" s="18"/>
      <c r="N140" s="18"/>
      <c r="O140" s="18"/>
      <c r="P140" s="18"/>
      <c r="Q140" s="18"/>
      <c r="R140" s="18"/>
      <c r="S140" s="18"/>
      <c r="T140" s="18"/>
      <c r="U140" s="18"/>
    </row>
    <row r="141" ht="15.75" customHeight="1">
      <c r="A141" s="18"/>
      <c r="B141" s="18"/>
      <c r="C141" s="18"/>
      <c r="D141" s="18"/>
      <c r="E141" s="18"/>
      <c r="F141" s="18"/>
      <c r="G141" s="18"/>
      <c r="H141" s="18"/>
      <c r="I141" s="18"/>
      <c r="J141" s="18"/>
      <c r="K141" s="18"/>
      <c r="L141" s="18"/>
      <c r="M141" s="18"/>
      <c r="N141" s="18"/>
      <c r="O141" s="18"/>
      <c r="P141" s="18"/>
      <c r="Q141" s="18"/>
      <c r="R141" s="18"/>
      <c r="S141" s="18"/>
      <c r="T141" s="18"/>
      <c r="U141" s="18"/>
    </row>
    <row r="142" ht="15.75" customHeight="1">
      <c r="A142" s="18"/>
      <c r="B142" s="18"/>
      <c r="C142" s="18"/>
      <c r="D142" s="18"/>
      <c r="E142" s="18"/>
      <c r="F142" s="18"/>
      <c r="G142" s="18"/>
      <c r="H142" s="18"/>
      <c r="I142" s="18"/>
      <c r="J142" s="18"/>
      <c r="K142" s="18"/>
      <c r="L142" s="18"/>
      <c r="M142" s="18"/>
      <c r="N142" s="18"/>
      <c r="O142" s="18"/>
      <c r="P142" s="18"/>
      <c r="Q142" s="18"/>
      <c r="R142" s="18"/>
      <c r="S142" s="18"/>
      <c r="T142" s="18"/>
      <c r="U142" s="18"/>
    </row>
    <row r="143" ht="15.75" customHeight="1">
      <c r="A143" s="18"/>
      <c r="B143" s="18"/>
      <c r="C143" s="18"/>
      <c r="D143" s="18"/>
      <c r="E143" s="18"/>
      <c r="F143" s="18"/>
      <c r="G143" s="18"/>
      <c r="H143" s="18"/>
      <c r="I143" s="18"/>
      <c r="J143" s="18"/>
      <c r="K143" s="18"/>
      <c r="L143" s="18"/>
      <c r="M143" s="18"/>
      <c r="N143" s="18"/>
      <c r="O143" s="18"/>
      <c r="P143" s="18"/>
      <c r="Q143" s="18"/>
      <c r="R143" s="18"/>
      <c r="S143" s="18"/>
      <c r="T143" s="18"/>
      <c r="U143" s="18"/>
    </row>
    <row r="144" ht="15.75" customHeight="1">
      <c r="A144" s="18"/>
      <c r="B144" s="18"/>
      <c r="C144" s="18"/>
      <c r="D144" s="18"/>
      <c r="E144" s="18"/>
      <c r="F144" s="18"/>
      <c r="G144" s="18"/>
      <c r="H144" s="18"/>
      <c r="I144" s="18"/>
      <c r="J144" s="18"/>
      <c r="K144" s="18"/>
      <c r="L144" s="18"/>
      <c r="M144" s="18"/>
      <c r="N144" s="18"/>
      <c r="O144" s="18"/>
      <c r="P144" s="18"/>
      <c r="Q144" s="18"/>
      <c r="R144" s="18"/>
      <c r="S144" s="18"/>
      <c r="T144" s="18"/>
      <c r="U144" s="18"/>
    </row>
    <row r="145" ht="15.75" customHeight="1">
      <c r="A145" s="18"/>
      <c r="B145" s="18"/>
      <c r="C145" s="18"/>
      <c r="D145" s="18"/>
      <c r="E145" s="18"/>
      <c r="F145" s="18"/>
      <c r="G145" s="18"/>
      <c r="H145" s="18"/>
      <c r="I145" s="18"/>
      <c r="J145" s="18"/>
      <c r="K145" s="18"/>
      <c r="L145" s="18"/>
      <c r="M145" s="18"/>
      <c r="N145" s="18"/>
      <c r="O145" s="18"/>
      <c r="P145" s="18"/>
      <c r="Q145" s="18"/>
      <c r="R145" s="18"/>
      <c r="S145" s="18"/>
      <c r="T145" s="18"/>
      <c r="U145" s="18"/>
    </row>
    <row r="146" ht="15.75" customHeight="1">
      <c r="A146" s="18"/>
      <c r="B146" s="18"/>
      <c r="C146" s="18"/>
      <c r="D146" s="18"/>
      <c r="E146" s="18"/>
      <c r="F146" s="18"/>
      <c r="G146" s="18"/>
      <c r="H146" s="18"/>
      <c r="I146" s="18"/>
      <c r="J146" s="18"/>
      <c r="K146" s="18"/>
      <c r="L146" s="18"/>
      <c r="M146" s="18"/>
      <c r="N146" s="18"/>
      <c r="O146" s="18"/>
      <c r="P146" s="18"/>
      <c r="Q146" s="18"/>
      <c r="R146" s="18"/>
      <c r="S146" s="18"/>
      <c r="T146" s="18"/>
      <c r="U146" s="18"/>
    </row>
    <row r="147" ht="15.75" customHeight="1">
      <c r="A147" s="18"/>
      <c r="B147" s="18"/>
      <c r="C147" s="18"/>
      <c r="D147" s="18"/>
      <c r="E147" s="18"/>
      <c r="F147" s="18"/>
      <c r="G147" s="18"/>
      <c r="H147" s="18"/>
      <c r="I147" s="18"/>
      <c r="J147" s="18"/>
      <c r="K147" s="18"/>
      <c r="L147" s="18"/>
      <c r="M147" s="18"/>
      <c r="N147" s="18"/>
      <c r="O147" s="18"/>
      <c r="P147" s="18"/>
      <c r="Q147" s="18"/>
      <c r="R147" s="18"/>
      <c r="S147" s="18"/>
      <c r="T147" s="18"/>
      <c r="U147" s="18"/>
    </row>
    <row r="148" ht="15.75" customHeight="1">
      <c r="A148" s="18"/>
      <c r="B148" s="18"/>
      <c r="C148" s="18"/>
      <c r="D148" s="18"/>
      <c r="E148" s="18"/>
      <c r="F148" s="18"/>
      <c r="G148" s="18"/>
      <c r="H148" s="18"/>
      <c r="I148" s="18"/>
      <c r="J148" s="18"/>
      <c r="K148" s="18"/>
      <c r="L148" s="18"/>
      <c r="M148" s="18"/>
      <c r="N148" s="18"/>
      <c r="O148" s="18"/>
      <c r="P148" s="18"/>
      <c r="Q148" s="18"/>
      <c r="R148" s="18"/>
      <c r="S148" s="18"/>
      <c r="T148" s="18"/>
      <c r="U148" s="18"/>
    </row>
    <row r="149" ht="15.75" customHeight="1">
      <c r="A149" s="18"/>
      <c r="B149" s="18"/>
      <c r="C149" s="18"/>
      <c r="D149" s="18"/>
      <c r="E149" s="18"/>
      <c r="F149" s="18"/>
      <c r="G149" s="18"/>
      <c r="H149" s="18"/>
      <c r="I149" s="18"/>
      <c r="J149" s="18"/>
      <c r="K149" s="18"/>
      <c r="L149" s="18"/>
      <c r="M149" s="18"/>
      <c r="N149" s="18"/>
      <c r="O149" s="18"/>
      <c r="P149" s="18"/>
      <c r="Q149" s="18"/>
      <c r="R149" s="18"/>
      <c r="S149" s="18"/>
      <c r="T149" s="18"/>
      <c r="U149" s="18"/>
    </row>
    <row r="150" ht="15.75" customHeight="1">
      <c r="A150" s="18"/>
      <c r="B150" s="18"/>
      <c r="C150" s="18"/>
      <c r="D150" s="18"/>
      <c r="E150" s="18"/>
      <c r="F150" s="18"/>
      <c r="G150" s="18"/>
      <c r="H150" s="18"/>
      <c r="I150" s="18"/>
      <c r="J150" s="18"/>
      <c r="K150" s="18"/>
      <c r="L150" s="18"/>
      <c r="M150" s="18"/>
      <c r="N150" s="18"/>
      <c r="O150" s="18"/>
      <c r="P150" s="18"/>
      <c r="Q150" s="18"/>
      <c r="R150" s="18"/>
      <c r="S150" s="18"/>
      <c r="T150" s="18"/>
      <c r="U150" s="18"/>
    </row>
    <row r="151" ht="15.75" customHeight="1">
      <c r="A151" s="18"/>
      <c r="B151" s="18"/>
      <c r="C151" s="18"/>
      <c r="D151" s="18"/>
      <c r="E151" s="18"/>
      <c r="F151" s="18"/>
      <c r="G151" s="18"/>
      <c r="H151" s="18"/>
      <c r="I151" s="18"/>
      <c r="J151" s="18"/>
      <c r="K151" s="18"/>
      <c r="L151" s="18"/>
      <c r="M151" s="18"/>
      <c r="N151" s="18"/>
      <c r="O151" s="18"/>
      <c r="P151" s="18"/>
      <c r="Q151" s="18"/>
      <c r="R151" s="18"/>
      <c r="S151" s="18"/>
      <c r="T151" s="18"/>
      <c r="U151" s="18"/>
    </row>
    <row r="152" ht="15.75" customHeight="1">
      <c r="A152" s="18"/>
      <c r="B152" s="18"/>
      <c r="C152" s="18"/>
      <c r="D152" s="18"/>
      <c r="E152" s="18"/>
      <c r="F152" s="18"/>
      <c r="G152" s="18"/>
      <c r="H152" s="18"/>
      <c r="I152" s="18"/>
      <c r="J152" s="18"/>
      <c r="K152" s="18"/>
      <c r="L152" s="18"/>
      <c r="M152" s="18"/>
      <c r="N152" s="18"/>
      <c r="O152" s="18"/>
      <c r="P152" s="18"/>
      <c r="Q152" s="18"/>
      <c r="R152" s="18"/>
      <c r="S152" s="18"/>
      <c r="T152" s="18"/>
      <c r="U152" s="18"/>
    </row>
    <row r="153" ht="15.75" customHeight="1">
      <c r="A153" s="18"/>
      <c r="B153" s="18"/>
      <c r="C153" s="18"/>
      <c r="D153" s="18"/>
      <c r="E153" s="18"/>
      <c r="F153" s="18"/>
      <c r="G153" s="18"/>
      <c r="H153" s="18"/>
      <c r="I153" s="18"/>
      <c r="J153" s="18"/>
      <c r="K153" s="18"/>
      <c r="L153" s="18"/>
      <c r="M153" s="18"/>
      <c r="N153" s="18"/>
      <c r="O153" s="18"/>
      <c r="P153" s="18"/>
      <c r="Q153" s="18"/>
      <c r="R153" s="18"/>
      <c r="S153" s="18"/>
      <c r="T153" s="18"/>
      <c r="U153" s="18"/>
    </row>
    <row r="154" ht="15.75" customHeight="1">
      <c r="A154" s="18"/>
      <c r="B154" s="18"/>
      <c r="C154" s="18"/>
      <c r="D154" s="18"/>
      <c r="E154" s="18"/>
      <c r="F154" s="18"/>
      <c r="G154" s="18"/>
      <c r="H154" s="18"/>
      <c r="I154" s="18"/>
      <c r="J154" s="18"/>
      <c r="K154" s="18"/>
      <c r="L154" s="18"/>
      <c r="M154" s="18"/>
      <c r="N154" s="18"/>
      <c r="O154" s="18"/>
      <c r="P154" s="18"/>
      <c r="Q154" s="18"/>
      <c r="R154" s="18"/>
      <c r="S154" s="18"/>
      <c r="T154" s="18"/>
      <c r="U154" s="18"/>
    </row>
    <row r="155" ht="15.75" customHeight="1">
      <c r="A155" s="18"/>
      <c r="B155" s="18"/>
      <c r="C155" s="18"/>
      <c r="D155" s="18"/>
      <c r="E155" s="18"/>
      <c r="F155" s="18"/>
      <c r="G155" s="18"/>
      <c r="H155" s="18"/>
      <c r="I155" s="18"/>
      <c r="J155" s="18"/>
      <c r="K155" s="18"/>
      <c r="L155" s="18"/>
      <c r="M155" s="18"/>
      <c r="N155" s="18"/>
      <c r="O155" s="18"/>
      <c r="P155" s="18"/>
      <c r="Q155" s="18"/>
      <c r="R155" s="18"/>
      <c r="S155" s="18"/>
      <c r="T155" s="18"/>
      <c r="U155" s="18"/>
    </row>
    <row r="156" ht="15.75" customHeight="1">
      <c r="A156" s="18"/>
      <c r="B156" s="18"/>
      <c r="C156" s="18"/>
      <c r="D156" s="18"/>
      <c r="E156" s="18"/>
      <c r="F156" s="18"/>
      <c r="G156" s="18"/>
      <c r="H156" s="18"/>
      <c r="I156" s="18"/>
      <c r="J156" s="18"/>
      <c r="K156" s="18"/>
      <c r="L156" s="18"/>
      <c r="M156" s="18"/>
      <c r="N156" s="18"/>
      <c r="O156" s="18"/>
      <c r="P156" s="18"/>
      <c r="Q156" s="18"/>
      <c r="R156" s="18"/>
      <c r="S156" s="18"/>
      <c r="T156" s="18"/>
      <c r="U156" s="18"/>
    </row>
    <row r="157" ht="15.75" customHeight="1">
      <c r="A157" s="18"/>
      <c r="B157" s="18"/>
      <c r="C157" s="18"/>
      <c r="D157" s="18"/>
      <c r="E157" s="18"/>
      <c r="F157" s="18"/>
      <c r="G157" s="18"/>
      <c r="H157" s="18"/>
      <c r="I157" s="18"/>
      <c r="J157" s="18"/>
      <c r="K157" s="18"/>
      <c r="L157" s="18"/>
      <c r="M157" s="18"/>
      <c r="N157" s="18"/>
      <c r="O157" s="18"/>
      <c r="P157" s="18"/>
      <c r="Q157" s="18"/>
      <c r="R157" s="18"/>
      <c r="S157" s="18"/>
      <c r="T157" s="18"/>
      <c r="U157" s="18"/>
    </row>
    <row r="158" ht="15.75" customHeight="1">
      <c r="A158" s="18"/>
      <c r="B158" s="18"/>
      <c r="C158" s="18"/>
      <c r="D158" s="18"/>
      <c r="E158" s="18"/>
      <c r="F158" s="18"/>
      <c r="G158" s="18"/>
      <c r="H158" s="18"/>
      <c r="I158" s="18"/>
      <c r="J158" s="18"/>
      <c r="K158" s="18"/>
      <c r="L158" s="18"/>
      <c r="M158" s="18"/>
      <c r="N158" s="18"/>
      <c r="O158" s="18"/>
      <c r="P158" s="18"/>
      <c r="Q158" s="18"/>
      <c r="R158" s="18"/>
      <c r="S158" s="18"/>
      <c r="T158" s="18"/>
      <c r="U158" s="18"/>
    </row>
    <row r="159" ht="15.75" customHeight="1">
      <c r="A159" s="18"/>
      <c r="B159" s="18"/>
      <c r="C159" s="18"/>
      <c r="D159" s="18"/>
      <c r="E159" s="18"/>
      <c r="F159" s="18"/>
      <c r="G159" s="18"/>
      <c r="H159" s="18"/>
      <c r="I159" s="18"/>
      <c r="J159" s="18"/>
      <c r="K159" s="18"/>
      <c r="L159" s="18"/>
      <c r="M159" s="18"/>
      <c r="N159" s="18"/>
      <c r="O159" s="18"/>
      <c r="P159" s="18"/>
      <c r="Q159" s="18"/>
      <c r="R159" s="18"/>
      <c r="S159" s="18"/>
      <c r="T159" s="18"/>
      <c r="U159" s="18"/>
    </row>
    <row r="160" ht="15.75" customHeight="1">
      <c r="A160" s="18"/>
      <c r="B160" s="18"/>
      <c r="C160" s="18"/>
      <c r="D160" s="18"/>
      <c r="E160" s="18"/>
      <c r="F160" s="18"/>
      <c r="G160" s="18"/>
      <c r="H160" s="18"/>
      <c r="I160" s="18"/>
      <c r="J160" s="18"/>
      <c r="K160" s="18"/>
      <c r="L160" s="18"/>
      <c r="M160" s="18"/>
      <c r="N160" s="18"/>
      <c r="O160" s="18"/>
      <c r="P160" s="18"/>
      <c r="Q160" s="18"/>
      <c r="R160" s="18"/>
      <c r="S160" s="18"/>
      <c r="T160" s="18"/>
      <c r="U160" s="18"/>
    </row>
    <row r="161" ht="15.75" customHeight="1">
      <c r="A161" s="18"/>
      <c r="B161" s="18"/>
      <c r="C161" s="18"/>
      <c r="D161" s="18"/>
      <c r="E161" s="18"/>
      <c r="F161" s="18"/>
      <c r="G161" s="18"/>
      <c r="H161" s="18"/>
      <c r="I161" s="18"/>
      <c r="J161" s="18"/>
      <c r="K161" s="18"/>
      <c r="L161" s="18"/>
      <c r="M161" s="18"/>
      <c r="N161" s="18"/>
      <c r="O161" s="18"/>
      <c r="P161" s="18"/>
      <c r="Q161" s="18"/>
      <c r="R161" s="18"/>
      <c r="S161" s="18"/>
      <c r="T161" s="18"/>
      <c r="U161" s="18"/>
    </row>
    <row r="162" ht="15.75" customHeight="1">
      <c r="A162" s="18"/>
      <c r="B162" s="18"/>
      <c r="C162" s="18"/>
      <c r="D162" s="18"/>
      <c r="E162" s="18"/>
      <c r="F162" s="18"/>
      <c r="G162" s="18"/>
      <c r="H162" s="18"/>
      <c r="I162" s="18"/>
      <c r="J162" s="18"/>
      <c r="K162" s="18"/>
      <c r="L162" s="18"/>
      <c r="M162" s="18"/>
      <c r="N162" s="18"/>
      <c r="O162" s="18"/>
      <c r="P162" s="18"/>
      <c r="Q162" s="18"/>
      <c r="R162" s="18"/>
      <c r="S162" s="18"/>
      <c r="T162" s="18"/>
      <c r="U162" s="18"/>
    </row>
    <row r="163" ht="15.75" customHeight="1">
      <c r="A163" s="18"/>
      <c r="B163" s="18"/>
      <c r="C163" s="18"/>
      <c r="D163" s="18"/>
      <c r="E163" s="18"/>
      <c r="F163" s="18"/>
      <c r="G163" s="18"/>
      <c r="H163" s="18"/>
      <c r="I163" s="18"/>
      <c r="J163" s="18"/>
      <c r="K163" s="18"/>
      <c r="L163" s="18"/>
      <c r="M163" s="18"/>
      <c r="N163" s="18"/>
      <c r="O163" s="18"/>
      <c r="P163" s="18"/>
      <c r="Q163" s="18"/>
      <c r="R163" s="18"/>
      <c r="S163" s="18"/>
      <c r="T163" s="18"/>
      <c r="U163" s="18"/>
    </row>
    <row r="164" ht="15.75" customHeight="1">
      <c r="A164" s="18"/>
      <c r="B164" s="18"/>
      <c r="C164" s="18"/>
      <c r="D164" s="18"/>
      <c r="E164" s="18"/>
      <c r="F164" s="18"/>
      <c r="G164" s="18"/>
      <c r="H164" s="18"/>
      <c r="I164" s="18"/>
      <c r="J164" s="18"/>
      <c r="K164" s="18"/>
      <c r="L164" s="18"/>
      <c r="M164" s="18"/>
      <c r="N164" s="18"/>
      <c r="O164" s="18"/>
      <c r="P164" s="18"/>
      <c r="Q164" s="18"/>
      <c r="R164" s="18"/>
      <c r="S164" s="18"/>
      <c r="T164" s="18"/>
      <c r="U164" s="18"/>
    </row>
    <row r="165" ht="15.75" customHeight="1">
      <c r="A165" s="18"/>
      <c r="B165" s="18"/>
      <c r="C165" s="18"/>
      <c r="D165" s="18"/>
      <c r="E165" s="18"/>
      <c r="F165" s="18"/>
      <c r="G165" s="18"/>
      <c r="H165" s="18"/>
      <c r="I165" s="18"/>
      <c r="J165" s="18"/>
      <c r="K165" s="18"/>
      <c r="L165" s="18"/>
      <c r="M165" s="18"/>
      <c r="N165" s="18"/>
      <c r="O165" s="18"/>
      <c r="P165" s="18"/>
      <c r="Q165" s="18"/>
      <c r="R165" s="18"/>
      <c r="S165" s="18"/>
      <c r="T165" s="18"/>
      <c r="U165" s="18"/>
    </row>
    <row r="166" ht="15.75" customHeight="1">
      <c r="A166" s="18"/>
      <c r="B166" s="18"/>
      <c r="C166" s="18"/>
      <c r="D166" s="18"/>
      <c r="E166" s="18"/>
      <c r="F166" s="18"/>
      <c r="G166" s="18"/>
      <c r="H166" s="18"/>
      <c r="I166" s="18"/>
      <c r="J166" s="18"/>
      <c r="K166" s="18"/>
      <c r="L166" s="18"/>
      <c r="M166" s="18"/>
      <c r="N166" s="18"/>
      <c r="O166" s="18"/>
      <c r="P166" s="18"/>
      <c r="Q166" s="18"/>
      <c r="R166" s="18"/>
      <c r="S166" s="18"/>
      <c r="T166" s="18"/>
      <c r="U166" s="18"/>
    </row>
    <row r="167" ht="15.75" customHeight="1">
      <c r="A167" s="18"/>
      <c r="B167" s="18"/>
      <c r="C167" s="18"/>
      <c r="D167" s="18"/>
      <c r="E167" s="18"/>
      <c r="F167" s="18"/>
      <c r="G167" s="18"/>
      <c r="H167" s="18"/>
      <c r="I167" s="18"/>
      <c r="J167" s="18"/>
      <c r="K167" s="18"/>
      <c r="L167" s="18"/>
      <c r="M167" s="18"/>
      <c r="N167" s="18"/>
      <c r="O167" s="18"/>
      <c r="P167" s="18"/>
      <c r="Q167" s="18"/>
      <c r="R167" s="18"/>
      <c r="S167" s="18"/>
      <c r="T167" s="18"/>
      <c r="U167" s="18"/>
    </row>
    <row r="168" ht="15.75" customHeight="1">
      <c r="A168" s="18"/>
      <c r="B168" s="18"/>
      <c r="C168" s="18"/>
      <c r="D168" s="18"/>
      <c r="E168" s="18"/>
      <c r="F168" s="18"/>
      <c r="G168" s="18"/>
      <c r="H168" s="18"/>
      <c r="I168" s="18"/>
      <c r="J168" s="18"/>
      <c r="K168" s="18"/>
      <c r="L168" s="18"/>
      <c r="M168" s="18"/>
      <c r="N168" s="18"/>
      <c r="O168" s="18"/>
      <c r="P168" s="18"/>
      <c r="Q168" s="18"/>
      <c r="R168" s="18"/>
      <c r="S168" s="18"/>
      <c r="T168" s="18"/>
      <c r="U168" s="18"/>
    </row>
    <row r="169" ht="15.75" customHeight="1">
      <c r="A169" s="18"/>
      <c r="B169" s="18"/>
      <c r="C169" s="18"/>
      <c r="D169" s="18"/>
      <c r="E169" s="18"/>
      <c r="F169" s="18"/>
      <c r="G169" s="18"/>
      <c r="H169" s="18"/>
      <c r="I169" s="18"/>
      <c r="J169" s="18"/>
      <c r="K169" s="18"/>
      <c r="L169" s="18"/>
      <c r="M169" s="18"/>
      <c r="N169" s="18"/>
      <c r="O169" s="18"/>
      <c r="P169" s="18"/>
      <c r="Q169" s="18"/>
      <c r="R169" s="18"/>
      <c r="S169" s="18"/>
      <c r="T169" s="18"/>
      <c r="U169" s="18"/>
    </row>
    <row r="170" ht="15.75" customHeight="1">
      <c r="A170" s="18"/>
      <c r="B170" s="18"/>
      <c r="C170" s="18"/>
      <c r="D170" s="18"/>
      <c r="E170" s="18"/>
      <c r="F170" s="18"/>
      <c r="G170" s="18"/>
      <c r="H170" s="18"/>
      <c r="I170" s="18"/>
      <c r="J170" s="18"/>
      <c r="K170" s="18"/>
      <c r="L170" s="18"/>
      <c r="M170" s="18"/>
      <c r="N170" s="18"/>
      <c r="O170" s="18"/>
      <c r="P170" s="18"/>
      <c r="Q170" s="18"/>
      <c r="R170" s="18"/>
      <c r="S170" s="18"/>
      <c r="T170" s="18"/>
      <c r="U170" s="18"/>
    </row>
    <row r="171" ht="15.75" customHeight="1">
      <c r="A171" s="18"/>
      <c r="B171" s="18"/>
      <c r="C171" s="18"/>
      <c r="D171" s="18"/>
      <c r="E171" s="18"/>
      <c r="F171" s="18"/>
      <c r="G171" s="18"/>
      <c r="H171" s="18"/>
      <c r="I171" s="18"/>
      <c r="J171" s="18"/>
      <c r="K171" s="18"/>
      <c r="L171" s="18"/>
      <c r="M171" s="18"/>
      <c r="N171" s="18"/>
      <c r="O171" s="18"/>
      <c r="P171" s="18"/>
      <c r="Q171" s="18"/>
      <c r="R171" s="18"/>
      <c r="S171" s="18"/>
      <c r="T171" s="18"/>
      <c r="U171" s="18"/>
    </row>
    <row r="172" ht="15.75" customHeight="1">
      <c r="A172" s="18"/>
      <c r="B172" s="18"/>
      <c r="C172" s="18"/>
      <c r="D172" s="18"/>
      <c r="E172" s="18"/>
      <c r="F172" s="18"/>
      <c r="G172" s="18"/>
      <c r="H172" s="18"/>
      <c r="I172" s="18"/>
      <c r="J172" s="18"/>
      <c r="K172" s="18"/>
      <c r="L172" s="18"/>
      <c r="M172" s="18"/>
      <c r="N172" s="18"/>
      <c r="O172" s="18"/>
      <c r="P172" s="18"/>
      <c r="Q172" s="18"/>
      <c r="R172" s="18"/>
      <c r="S172" s="18"/>
      <c r="T172" s="18"/>
      <c r="U172" s="18"/>
    </row>
    <row r="173" ht="15.75" customHeight="1">
      <c r="A173" s="18"/>
      <c r="B173" s="18"/>
      <c r="C173" s="18"/>
      <c r="D173" s="18"/>
      <c r="E173" s="18"/>
      <c r="F173" s="18"/>
      <c r="G173" s="18"/>
      <c r="H173" s="18"/>
      <c r="I173" s="18"/>
      <c r="J173" s="18"/>
      <c r="K173" s="18"/>
      <c r="L173" s="18"/>
      <c r="M173" s="18"/>
      <c r="N173" s="18"/>
      <c r="O173" s="18"/>
      <c r="P173" s="18"/>
      <c r="Q173" s="18"/>
      <c r="R173" s="18"/>
      <c r="S173" s="18"/>
      <c r="T173" s="18"/>
      <c r="U173" s="18"/>
    </row>
    <row r="174" ht="15.75" customHeight="1">
      <c r="A174" s="18"/>
      <c r="B174" s="18"/>
      <c r="C174" s="18"/>
      <c r="D174" s="18"/>
      <c r="E174" s="18"/>
      <c r="F174" s="18"/>
      <c r="G174" s="18"/>
      <c r="H174" s="18"/>
      <c r="I174" s="18"/>
      <c r="J174" s="18"/>
      <c r="K174" s="18"/>
      <c r="L174" s="18"/>
      <c r="M174" s="18"/>
      <c r="N174" s="18"/>
      <c r="O174" s="18"/>
      <c r="P174" s="18"/>
      <c r="Q174" s="18"/>
      <c r="R174" s="18"/>
      <c r="S174" s="18"/>
      <c r="T174" s="18"/>
      <c r="U174" s="18"/>
    </row>
    <row r="175" ht="15.75" customHeight="1">
      <c r="A175" s="18"/>
      <c r="B175" s="18"/>
      <c r="C175" s="18"/>
      <c r="D175" s="18"/>
      <c r="E175" s="18"/>
      <c r="F175" s="18"/>
      <c r="G175" s="18"/>
      <c r="H175" s="18"/>
      <c r="I175" s="18"/>
      <c r="J175" s="18"/>
      <c r="K175" s="18"/>
      <c r="L175" s="18"/>
      <c r="M175" s="18"/>
      <c r="N175" s="18"/>
      <c r="O175" s="18"/>
      <c r="P175" s="18"/>
      <c r="Q175" s="18"/>
      <c r="R175" s="18"/>
      <c r="S175" s="18"/>
      <c r="T175" s="18"/>
      <c r="U175" s="18"/>
    </row>
    <row r="176" ht="15.75" customHeight="1">
      <c r="A176" s="18"/>
      <c r="B176" s="18"/>
      <c r="C176" s="18"/>
      <c r="D176" s="18"/>
      <c r="E176" s="18"/>
      <c r="F176" s="18"/>
      <c r="G176" s="18"/>
      <c r="H176" s="18"/>
      <c r="I176" s="18"/>
      <c r="J176" s="18"/>
      <c r="K176" s="18"/>
      <c r="L176" s="18"/>
      <c r="M176" s="18"/>
      <c r="N176" s="18"/>
      <c r="O176" s="18"/>
      <c r="P176" s="18"/>
      <c r="Q176" s="18"/>
      <c r="R176" s="18"/>
      <c r="S176" s="18"/>
      <c r="T176" s="18"/>
      <c r="U176" s="18"/>
    </row>
    <row r="177" ht="15.75" customHeight="1">
      <c r="A177" s="18"/>
      <c r="B177" s="18"/>
      <c r="C177" s="18"/>
      <c r="D177" s="18"/>
      <c r="E177" s="18"/>
      <c r="F177" s="18"/>
      <c r="G177" s="18"/>
      <c r="H177" s="18"/>
      <c r="I177" s="18"/>
      <c r="J177" s="18"/>
      <c r="K177" s="18"/>
      <c r="L177" s="18"/>
      <c r="M177" s="18"/>
      <c r="N177" s="18"/>
      <c r="O177" s="18"/>
      <c r="P177" s="18"/>
      <c r="Q177" s="18"/>
      <c r="R177" s="18"/>
      <c r="S177" s="18"/>
      <c r="T177" s="18"/>
      <c r="U177" s="18"/>
    </row>
    <row r="178" ht="15.75" customHeight="1">
      <c r="A178" s="18"/>
      <c r="B178" s="18"/>
      <c r="C178" s="18"/>
      <c r="D178" s="18"/>
      <c r="E178" s="18"/>
      <c r="F178" s="18"/>
      <c r="G178" s="18"/>
      <c r="H178" s="18"/>
      <c r="I178" s="18"/>
      <c r="J178" s="18"/>
      <c r="K178" s="18"/>
      <c r="L178" s="18"/>
      <c r="M178" s="18"/>
      <c r="N178" s="18"/>
      <c r="O178" s="18"/>
      <c r="P178" s="18"/>
      <c r="Q178" s="18"/>
      <c r="R178" s="18"/>
      <c r="S178" s="18"/>
      <c r="T178" s="18"/>
      <c r="U178" s="18"/>
    </row>
    <row r="179" ht="15.75" customHeight="1">
      <c r="A179" s="18"/>
      <c r="B179" s="18"/>
      <c r="C179" s="18"/>
      <c r="D179" s="18"/>
      <c r="E179" s="18"/>
      <c r="F179" s="18"/>
      <c r="G179" s="18"/>
      <c r="H179" s="18"/>
      <c r="I179" s="18"/>
      <c r="J179" s="18"/>
      <c r="K179" s="18"/>
      <c r="L179" s="18"/>
      <c r="M179" s="18"/>
      <c r="N179" s="18"/>
      <c r="O179" s="18"/>
      <c r="P179" s="18"/>
      <c r="Q179" s="18"/>
      <c r="R179" s="18"/>
      <c r="S179" s="18"/>
      <c r="T179" s="18"/>
      <c r="U179" s="18"/>
    </row>
    <row r="180" ht="15.75" customHeight="1">
      <c r="A180" s="18"/>
      <c r="B180" s="18"/>
      <c r="C180" s="18"/>
      <c r="D180" s="18"/>
      <c r="E180" s="18"/>
      <c r="F180" s="18"/>
      <c r="G180" s="18"/>
      <c r="H180" s="18"/>
      <c r="I180" s="18"/>
      <c r="J180" s="18"/>
      <c r="K180" s="18"/>
      <c r="L180" s="18"/>
      <c r="M180" s="18"/>
      <c r="N180" s="18"/>
      <c r="O180" s="18"/>
      <c r="P180" s="18"/>
      <c r="Q180" s="18"/>
      <c r="R180" s="18"/>
      <c r="S180" s="18"/>
      <c r="T180" s="18"/>
      <c r="U180" s="18"/>
    </row>
    <row r="181" ht="15.75" customHeight="1">
      <c r="A181" s="18"/>
      <c r="B181" s="18"/>
      <c r="C181" s="18"/>
      <c r="D181" s="18"/>
      <c r="E181" s="18"/>
      <c r="F181" s="18"/>
      <c r="G181" s="18"/>
      <c r="H181" s="18"/>
      <c r="I181" s="18"/>
      <c r="J181" s="18"/>
      <c r="K181" s="18"/>
      <c r="L181" s="18"/>
      <c r="M181" s="18"/>
      <c r="N181" s="18"/>
      <c r="O181" s="18"/>
      <c r="P181" s="18"/>
      <c r="Q181" s="18"/>
      <c r="R181" s="18"/>
      <c r="S181" s="18"/>
      <c r="T181" s="18"/>
      <c r="U181" s="18"/>
    </row>
    <row r="182" ht="15.75" customHeight="1">
      <c r="A182" s="18"/>
      <c r="B182" s="18"/>
      <c r="C182" s="18"/>
      <c r="D182" s="18"/>
      <c r="E182" s="18"/>
      <c r="F182" s="18"/>
      <c r="G182" s="18"/>
      <c r="H182" s="18"/>
      <c r="I182" s="18"/>
      <c r="J182" s="18"/>
      <c r="K182" s="18"/>
      <c r="L182" s="18"/>
      <c r="M182" s="18"/>
      <c r="N182" s="18"/>
      <c r="O182" s="18"/>
      <c r="P182" s="18"/>
      <c r="Q182" s="18"/>
      <c r="R182" s="18"/>
      <c r="S182" s="18"/>
      <c r="T182" s="18"/>
      <c r="U182" s="18"/>
    </row>
    <row r="183" ht="15.75" customHeight="1">
      <c r="A183" s="18"/>
      <c r="B183" s="18"/>
      <c r="C183" s="18"/>
      <c r="D183" s="18"/>
      <c r="E183" s="18"/>
      <c r="F183" s="18"/>
      <c r="G183" s="18"/>
      <c r="H183" s="18"/>
      <c r="I183" s="18"/>
      <c r="J183" s="18"/>
      <c r="K183" s="18"/>
      <c r="L183" s="18"/>
      <c r="M183" s="18"/>
      <c r="N183" s="18"/>
      <c r="O183" s="18"/>
      <c r="P183" s="18"/>
      <c r="Q183" s="18"/>
      <c r="R183" s="18"/>
      <c r="S183" s="18"/>
      <c r="T183" s="18"/>
      <c r="U183" s="18"/>
    </row>
    <row r="184" ht="15.75" customHeight="1">
      <c r="A184" s="18"/>
      <c r="B184" s="18"/>
      <c r="C184" s="18"/>
      <c r="D184" s="18"/>
      <c r="E184" s="18"/>
      <c r="F184" s="18"/>
      <c r="G184" s="18"/>
      <c r="H184" s="18"/>
      <c r="I184" s="18"/>
      <c r="J184" s="18"/>
      <c r="K184" s="18"/>
      <c r="L184" s="18"/>
      <c r="M184" s="18"/>
      <c r="N184" s="18"/>
      <c r="O184" s="18"/>
      <c r="P184" s="18"/>
      <c r="Q184" s="18"/>
      <c r="R184" s="18"/>
      <c r="S184" s="18"/>
      <c r="T184" s="18"/>
      <c r="U184" s="18"/>
    </row>
    <row r="185" ht="15.75" customHeight="1">
      <c r="A185" s="18"/>
      <c r="B185" s="18"/>
      <c r="C185" s="18"/>
      <c r="D185" s="18"/>
      <c r="E185" s="18"/>
      <c r="F185" s="18"/>
      <c r="G185" s="18"/>
      <c r="H185" s="18"/>
      <c r="I185" s="18"/>
      <c r="J185" s="18"/>
      <c r="K185" s="18"/>
      <c r="L185" s="18"/>
      <c r="M185" s="18"/>
      <c r="N185" s="18"/>
      <c r="O185" s="18"/>
      <c r="P185" s="18"/>
      <c r="Q185" s="18"/>
      <c r="R185" s="18"/>
      <c r="S185" s="18"/>
      <c r="T185" s="18"/>
      <c r="U185" s="18"/>
    </row>
    <row r="186" ht="15.75" customHeight="1">
      <c r="A186" s="18"/>
      <c r="B186" s="18"/>
      <c r="C186" s="18"/>
      <c r="D186" s="18"/>
      <c r="E186" s="18"/>
      <c r="F186" s="18"/>
      <c r="G186" s="18"/>
      <c r="H186" s="18"/>
      <c r="I186" s="18"/>
      <c r="J186" s="18"/>
      <c r="K186" s="18"/>
      <c r="L186" s="18"/>
      <c r="M186" s="18"/>
      <c r="N186" s="18"/>
      <c r="O186" s="18"/>
      <c r="P186" s="18"/>
      <c r="Q186" s="18"/>
      <c r="R186" s="18"/>
      <c r="S186" s="18"/>
      <c r="T186" s="18"/>
      <c r="U186" s="18"/>
    </row>
    <row r="187" ht="15.75" customHeight="1">
      <c r="A187" s="18"/>
      <c r="B187" s="18"/>
      <c r="C187" s="18"/>
      <c r="D187" s="18"/>
      <c r="E187" s="18"/>
      <c r="F187" s="18"/>
      <c r="G187" s="18"/>
      <c r="H187" s="18"/>
      <c r="I187" s="18"/>
      <c r="J187" s="18"/>
      <c r="K187" s="18"/>
      <c r="L187" s="18"/>
      <c r="M187" s="18"/>
      <c r="N187" s="18"/>
      <c r="O187" s="18"/>
      <c r="P187" s="18"/>
      <c r="Q187" s="18"/>
      <c r="R187" s="18"/>
      <c r="S187" s="18"/>
      <c r="T187" s="18"/>
      <c r="U187" s="18"/>
    </row>
    <row r="188" ht="15.75" customHeight="1">
      <c r="A188" s="18"/>
      <c r="B188" s="18"/>
      <c r="C188" s="18"/>
      <c r="D188" s="18"/>
      <c r="E188" s="18"/>
      <c r="F188" s="18"/>
      <c r="G188" s="18"/>
      <c r="H188" s="18"/>
      <c r="I188" s="18"/>
      <c r="J188" s="18"/>
      <c r="K188" s="18"/>
      <c r="L188" s="18"/>
      <c r="M188" s="18"/>
      <c r="N188" s="18"/>
      <c r="O188" s="18"/>
      <c r="P188" s="18"/>
      <c r="Q188" s="18"/>
      <c r="R188" s="18"/>
      <c r="S188" s="18"/>
      <c r="T188" s="18"/>
      <c r="U188" s="18"/>
    </row>
    <row r="189" ht="15.75" customHeight="1">
      <c r="A189" s="18"/>
      <c r="B189" s="18"/>
      <c r="C189" s="18"/>
      <c r="D189" s="18"/>
      <c r="E189" s="18"/>
      <c r="F189" s="18"/>
      <c r="G189" s="18"/>
      <c r="H189" s="18"/>
      <c r="I189" s="18"/>
      <c r="J189" s="18"/>
      <c r="K189" s="18"/>
      <c r="L189" s="18"/>
      <c r="M189" s="18"/>
      <c r="N189" s="18"/>
      <c r="O189" s="18"/>
      <c r="P189" s="18"/>
      <c r="Q189" s="18"/>
      <c r="R189" s="18"/>
      <c r="S189" s="18"/>
      <c r="T189" s="18"/>
      <c r="U189" s="18"/>
    </row>
    <row r="190" ht="15.75" customHeight="1">
      <c r="A190" s="18"/>
      <c r="B190" s="18"/>
      <c r="C190" s="18"/>
      <c r="D190" s="18"/>
      <c r="E190" s="18"/>
      <c r="F190" s="18"/>
      <c r="G190" s="18"/>
      <c r="H190" s="18"/>
      <c r="I190" s="18"/>
      <c r="J190" s="18"/>
      <c r="K190" s="18"/>
      <c r="L190" s="18"/>
      <c r="M190" s="18"/>
      <c r="N190" s="18"/>
      <c r="O190" s="18"/>
      <c r="P190" s="18"/>
      <c r="Q190" s="18"/>
      <c r="R190" s="18"/>
      <c r="S190" s="18"/>
      <c r="T190" s="18"/>
      <c r="U190" s="18"/>
    </row>
    <row r="191" ht="15.75" customHeight="1">
      <c r="A191" s="18"/>
      <c r="B191" s="18"/>
      <c r="C191" s="18"/>
      <c r="D191" s="18"/>
      <c r="E191" s="18"/>
      <c r="F191" s="18"/>
      <c r="G191" s="18"/>
      <c r="H191" s="18"/>
      <c r="I191" s="18"/>
      <c r="J191" s="18"/>
      <c r="K191" s="18"/>
      <c r="L191" s="18"/>
      <c r="M191" s="18"/>
      <c r="N191" s="18"/>
      <c r="O191" s="18"/>
      <c r="P191" s="18"/>
      <c r="Q191" s="18"/>
      <c r="R191" s="18"/>
      <c r="S191" s="18"/>
      <c r="T191" s="18"/>
      <c r="U191" s="18"/>
    </row>
    <row r="192" ht="15.75" customHeight="1">
      <c r="A192" s="18"/>
      <c r="B192" s="18"/>
      <c r="C192" s="18"/>
      <c r="D192" s="18"/>
      <c r="E192" s="18"/>
      <c r="F192" s="18"/>
      <c r="G192" s="18"/>
      <c r="H192" s="18"/>
      <c r="I192" s="18"/>
      <c r="J192" s="18"/>
      <c r="K192" s="18"/>
      <c r="L192" s="18"/>
      <c r="M192" s="18"/>
      <c r="N192" s="18"/>
      <c r="O192" s="18"/>
      <c r="P192" s="18"/>
      <c r="Q192" s="18"/>
      <c r="R192" s="18"/>
      <c r="S192" s="18"/>
      <c r="T192" s="18"/>
      <c r="U192" s="18"/>
    </row>
    <row r="193" ht="15.75" customHeight="1">
      <c r="A193" s="18"/>
      <c r="B193" s="18"/>
      <c r="C193" s="18"/>
      <c r="D193" s="18"/>
      <c r="E193" s="18"/>
      <c r="F193" s="18"/>
      <c r="G193" s="18"/>
      <c r="H193" s="18"/>
      <c r="I193" s="18"/>
      <c r="J193" s="18"/>
      <c r="K193" s="18"/>
      <c r="L193" s="18"/>
      <c r="M193" s="18"/>
      <c r="N193" s="18"/>
      <c r="O193" s="18"/>
      <c r="P193" s="18"/>
      <c r="Q193" s="18"/>
      <c r="R193" s="18"/>
      <c r="S193" s="18"/>
      <c r="T193" s="18"/>
      <c r="U193" s="18"/>
    </row>
    <row r="194" ht="15.75" customHeight="1">
      <c r="A194" s="18"/>
      <c r="B194" s="18"/>
      <c r="C194" s="18"/>
      <c r="D194" s="18"/>
      <c r="E194" s="18"/>
      <c r="F194" s="18"/>
      <c r="G194" s="18"/>
      <c r="H194" s="18"/>
      <c r="I194" s="18"/>
      <c r="J194" s="18"/>
      <c r="K194" s="18"/>
      <c r="L194" s="18"/>
      <c r="M194" s="18"/>
      <c r="N194" s="18"/>
      <c r="O194" s="18"/>
      <c r="P194" s="18"/>
      <c r="Q194" s="18"/>
      <c r="R194" s="18"/>
      <c r="S194" s="18"/>
      <c r="T194" s="18"/>
      <c r="U194" s="18"/>
    </row>
    <row r="195" ht="15.75" customHeight="1">
      <c r="A195" s="18"/>
      <c r="B195" s="18"/>
      <c r="C195" s="18"/>
      <c r="D195" s="18"/>
      <c r="E195" s="18"/>
      <c r="F195" s="18"/>
      <c r="G195" s="18"/>
      <c r="H195" s="18"/>
      <c r="I195" s="18"/>
      <c r="J195" s="18"/>
      <c r="K195" s="18"/>
      <c r="L195" s="18"/>
      <c r="M195" s="18"/>
      <c r="N195" s="18"/>
      <c r="O195" s="18"/>
      <c r="P195" s="18"/>
      <c r="Q195" s="18"/>
      <c r="R195" s="18"/>
      <c r="S195" s="18"/>
      <c r="T195" s="18"/>
      <c r="U195" s="18"/>
    </row>
    <row r="196" ht="15.75" customHeight="1">
      <c r="A196" s="18"/>
      <c r="B196" s="18"/>
      <c r="C196" s="18"/>
      <c r="D196" s="18"/>
      <c r="E196" s="18"/>
      <c r="F196" s="18"/>
      <c r="G196" s="18"/>
      <c r="H196" s="18"/>
      <c r="I196" s="18"/>
      <c r="J196" s="18"/>
      <c r="K196" s="18"/>
      <c r="L196" s="18"/>
      <c r="M196" s="18"/>
      <c r="N196" s="18"/>
      <c r="O196" s="18"/>
      <c r="P196" s="18"/>
      <c r="Q196" s="18"/>
      <c r="R196" s="18"/>
      <c r="S196" s="18"/>
      <c r="T196" s="18"/>
      <c r="U196" s="18"/>
    </row>
    <row r="197" ht="15.75" customHeight="1">
      <c r="A197" s="18"/>
      <c r="B197" s="18"/>
      <c r="C197" s="18"/>
      <c r="D197" s="18"/>
      <c r="E197" s="18"/>
      <c r="F197" s="18"/>
      <c r="G197" s="18"/>
      <c r="H197" s="18"/>
      <c r="I197" s="18"/>
      <c r="J197" s="18"/>
      <c r="K197" s="18"/>
      <c r="L197" s="18"/>
      <c r="M197" s="18"/>
      <c r="N197" s="18"/>
      <c r="O197" s="18"/>
      <c r="P197" s="18"/>
      <c r="Q197" s="18"/>
      <c r="R197" s="18"/>
      <c r="S197" s="18"/>
      <c r="T197" s="18"/>
      <c r="U197" s="18"/>
    </row>
    <row r="198" ht="15.75" customHeight="1">
      <c r="A198" s="18"/>
      <c r="B198" s="18"/>
      <c r="C198" s="18"/>
      <c r="D198" s="18"/>
      <c r="E198" s="18"/>
      <c r="F198" s="18"/>
      <c r="G198" s="18"/>
      <c r="H198" s="18"/>
      <c r="I198" s="18"/>
      <c r="J198" s="18"/>
      <c r="K198" s="18"/>
      <c r="L198" s="18"/>
      <c r="M198" s="18"/>
      <c r="N198" s="18"/>
      <c r="O198" s="18"/>
      <c r="P198" s="18"/>
      <c r="Q198" s="18"/>
      <c r="R198" s="18"/>
      <c r="S198" s="18"/>
      <c r="T198" s="18"/>
      <c r="U198" s="18"/>
    </row>
    <row r="199" ht="15.75" customHeight="1">
      <c r="A199" s="18"/>
      <c r="B199" s="18"/>
      <c r="C199" s="18"/>
      <c r="D199" s="18"/>
      <c r="E199" s="18"/>
      <c r="F199" s="18"/>
      <c r="G199" s="18"/>
      <c r="H199" s="18"/>
      <c r="I199" s="18"/>
      <c r="J199" s="18"/>
      <c r="K199" s="18"/>
      <c r="L199" s="18"/>
      <c r="M199" s="18"/>
      <c r="N199" s="18"/>
      <c r="O199" s="18"/>
      <c r="P199" s="18"/>
      <c r="Q199" s="18"/>
      <c r="R199" s="18"/>
      <c r="S199" s="18"/>
      <c r="T199" s="18"/>
      <c r="U199" s="18"/>
    </row>
    <row r="200" ht="15.75" customHeight="1">
      <c r="A200" s="18"/>
      <c r="B200" s="18"/>
      <c r="C200" s="18"/>
      <c r="D200" s="18"/>
      <c r="E200" s="18"/>
      <c r="F200" s="18"/>
      <c r="G200" s="18"/>
      <c r="H200" s="18"/>
      <c r="I200" s="18"/>
      <c r="J200" s="18"/>
      <c r="K200" s="18"/>
      <c r="L200" s="18"/>
      <c r="M200" s="18"/>
      <c r="N200" s="18"/>
      <c r="O200" s="18"/>
      <c r="P200" s="18"/>
      <c r="Q200" s="18"/>
      <c r="R200" s="18"/>
      <c r="S200" s="18"/>
      <c r="T200" s="18"/>
      <c r="U200" s="18"/>
    </row>
    <row r="201" ht="15.75" customHeight="1">
      <c r="A201" s="18"/>
      <c r="B201" s="18"/>
      <c r="C201" s="18"/>
      <c r="D201" s="18"/>
      <c r="E201" s="18"/>
      <c r="F201" s="18"/>
      <c r="G201" s="18"/>
      <c r="H201" s="18"/>
      <c r="I201" s="18"/>
      <c r="J201" s="18"/>
      <c r="K201" s="18"/>
      <c r="L201" s="18"/>
      <c r="M201" s="18"/>
      <c r="N201" s="18"/>
      <c r="O201" s="18"/>
      <c r="P201" s="18"/>
      <c r="Q201" s="18"/>
      <c r="R201" s="18"/>
      <c r="S201" s="18"/>
      <c r="T201" s="18"/>
      <c r="U201" s="18"/>
    </row>
    <row r="202" ht="15.75" customHeight="1">
      <c r="A202" s="18"/>
      <c r="B202" s="18"/>
      <c r="C202" s="18"/>
      <c r="D202" s="18"/>
      <c r="E202" s="18"/>
      <c r="F202" s="18"/>
      <c r="G202" s="18"/>
      <c r="H202" s="18"/>
      <c r="I202" s="18"/>
      <c r="J202" s="18"/>
      <c r="K202" s="18"/>
      <c r="L202" s="18"/>
      <c r="M202" s="18"/>
      <c r="N202" s="18"/>
      <c r="O202" s="18"/>
      <c r="P202" s="18"/>
      <c r="Q202" s="18"/>
      <c r="R202" s="18"/>
      <c r="S202" s="18"/>
      <c r="T202" s="18"/>
      <c r="U202" s="18"/>
    </row>
    <row r="203" ht="15.75" customHeight="1">
      <c r="A203" s="18"/>
      <c r="B203" s="18"/>
      <c r="C203" s="18"/>
      <c r="D203" s="18"/>
      <c r="E203" s="18"/>
      <c r="F203" s="18"/>
      <c r="G203" s="18"/>
      <c r="H203" s="18"/>
      <c r="I203" s="18"/>
      <c r="J203" s="18"/>
      <c r="K203" s="18"/>
      <c r="L203" s="18"/>
      <c r="M203" s="18"/>
      <c r="N203" s="18"/>
      <c r="O203" s="18"/>
      <c r="P203" s="18"/>
      <c r="Q203" s="18"/>
      <c r="R203" s="18"/>
      <c r="S203" s="18"/>
      <c r="T203" s="18"/>
      <c r="U203" s="18"/>
    </row>
    <row r="204" ht="15.75" customHeight="1">
      <c r="A204" s="18"/>
      <c r="B204" s="18"/>
      <c r="C204" s="18"/>
      <c r="D204" s="18"/>
      <c r="E204" s="18"/>
      <c r="F204" s="18"/>
      <c r="G204" s="18"/>
      <c r="H204" s="18"/>
      <c r="I204" s="18"/>
      <c r="J204" s="18"/>
      <c r="K204" s="18"/>
      <c r="L204" s="18"/>
      <c r="M204" s="18"/>
      <c r="N204" s="18"/>
      <c r="O204" s="18"/>
      <c r="P204" s="18"/>
      <c r="Q204" s="18"/>
      <c r="R204" s="18"/>
      <c r="S204" s="18"/>
      <c r="T204" s="18"/>
      <c r="U204" s="18"/>
    </row>
    <row r="205" ht="15.75" customHeight="1">
      <c r="A205" s="18"/>
      <c r="B205" s="18"/>
      <c r="C205" s="18"/>
      <c r="D205" s="18"/>
      <c r="E205" s="18"/>
      <c r="F205" s="18"/>
      <c r="G205" s="18"/>
      <c r="H205" s="18"/>
      <c r="I205" s="18"/>
      <c r="J205" s="18"/>
      <c r="K205" s="18"/>
      <c r="L205" s="18"/>
      <c r="M205" s="18"/>
      <c r="N205" s="18"/>
      <c r="O205" s="18"/>
      <c r="P205" s="18"/>
      <c r="Q205" s="18"/>
      <c r="R205" s="18"/>
      <c r="S205" s="18"/>
      <c r="T205" s="18"/>
      <c r="U205" s="18"/>
    </row>
    <row r="206" ht="15.75" customHeight="1">
      <c r="A206" s="18"/>
      <c r="B206" s="18"/>
      <c r="C206" s="18"/>
      <c r="D206" s="18"/>
      <c r="E206" s="18"/>
      <c r="F206" s="18"/>
      <c r="G206" s="18"/>
      <c r="H206" s="18"/>
      <c r="I206" s="18"/>
      <c r="J206" s="18"/>
      <c r="K206" s="18"/>
      <c r="L206" s="18"/>
      <c r="M206" s="18"/>
      <c r="N206" s="18"/>
      <c r="O206" s="18"/>
      <c r="P206" s="18"/>
      <c r="Q206" s="18"/>
      <c r="R206" s="18"/>
      <c r="S206" s="18"/>
      <c r="T206" s="18"/>
      <c r="U206" s="18"/>
    </row>
    <row r="207" ht="15.75" customHeight="1">
      <c r="A207" s="18"/>
      <c r="B207" s="18"/>
      <c r="C207" s="18"/>
      <c r="D207" s="18"/>
      <c r="E207" s="18"/>
      <c r="F207" s="18"/>
      <c r="G207" s="18"/>
      <c r="H207" s="18"/>
      <c r="I207" s="18"/>
      <c r="J207" s="18"/>
      <c r="K207" s="18"/>
      <c r="L207" s="18"/>
      <c r="M207" s="18"/>
      <c r="N207" s="18"/>
      <c r="O207" s="18"/>
      <c r="P207" s="18"/>
      <c r="Q207" s="18"/>
      <c r="R207" s="18"/>
      <c r="S207" s="18"/>
      <c r="T207" s="18"/>
      <c r="U207" s="18"/>
    </row>
    <row r="208" ht="15.75" customHeight="1">
      <c r="A208" s="18"/>
      <c r="B208" s="18"/>
      <c r="C208" s="18"/>
      <c r="D208" s="18"/>
      <c r="E208" s="18"/>
      <c r="F208" s="18"/>
      <c r="G208" s="18"/>
      <c r="H208" s="18"/>
      <c r="I208" s="18"/>
      <c r="J208" s="18"/>
      <c r="K208" s="18"/>
      <c r="L208" s="18"/>
      <c r="M208" s="18"/>
      <c r="N208" s="18"/>
      <c r="O208" s="18"/>
      <c r="P208" s="18"/>
      <c r="Q208" s="18"/>
      <c r="R208" s="18"/>
      <c r="S208" s="18"/>
      <c r="T208" s="18"/>
      <c r="U208" s="18"/>
    </row>
    <row r="209" ht="15.75" customHeight="1">
      <c r="A209" s="18"/>
      <c r="B209" s="18"/>
      <c r="C209" s="18"/>
      <c r="D209" s="18"/>
      <c r="E209" s="18"/>
      <c r="F209" s="18"/>
      <c r="G209" s="18"/>
      <c r="H209" s="18"/>
      <c r="I209" s="18"/>
      <c r="J209" s="18"/>
      <c r="K209" s="18"/>
      <c r="L209" s="18"/>
      <c r="M209" s="18"/>
      <c r="N209" s="18"/>
      <c r="O209" s="18"/>
      <c r="P209" s="18"/>
      <c r="Q209" s="18"/>
      <c r="R209" s="18"/>
      <c r="S209" s="18"/>
      <c r="T209" s="18"/>
      <c r="U209" s="18"/>
    </row>
    <row r="210" ht="15.75" customHeight="1">
      <c r="A210" s="18"/>
      <c r="B210" s="18"/>
      <c r="C210" s="18"/>
      <c r="D210" s="18"/>
      <c r="E210" s="18"/>
      <c r="F210" s="18"/>
      <c r="G210" s="18"/>
      <c r="H210" s="18"/>
      <c r="I210" s="18"/>
      <c r="J210" s="18"/>
      <c r="K210" s="18"/>
      <c r="L210" s="18"/>
      <c r="M210" s="18"/>
      <c r="N210" s="18"/>
      <c r="O210" s="18"/>
      <c r="P210" s="18"/>
      <c r="Q210" s="18"/>
      <c r="R210" s="18"/>
      <c r="S210" s="18"/>
      <c r="T210" s="18"/>
      <c r="U210" s="18"/>
    </row>
    <row r="211" ht="15.75" customHeight="1">
      <c r="A211" s="18"/>
      <c r="B211" s="18"/>
      <c r="C211" s="18"/>
      <c r="D211" s="18"/>
      <c r="E211" s="18"/>
      <c r="F211" s="18"/>
      <c r="G211" s="18"/>
      <c r="H211" s="18"/>
      <c r="I211" s="18"/>
      <c r="J211" s="18"/>
      <c r="K211" s="18"/>
      <c r="L211" s="18"/>
      <c r="M211" s="18"/>
      <c r="N211" s="18"/>
      <c r="O211" s="18"/>
      <c r="P211" s="18"/>
      <c r="Q211" s="18"/>
      <c r="R211" s="18"/>
      <c r="S211" s="18"/>
      <c r="T211" s="18"/>
      <c r="U211" s="18"/>
    </row>
    <row r="212" ht="15.75" customHeight="1">
      <c r="A212" s="18"/>
      <c r="B212" s="18"/>
      <c r="C212" s="18"/>
      <c r="D212" s="18"/>
      <c r="E212" s="18"/>
      <c r="F212" s="18"/>
      <c r="G212" s="18"/>
      <c r="H212" s="18"/>
      <c r="I212" s="18"/>
      <c r="J212" s="18"/>
      <c r="K212" s="18"/>
      <c r="L212" s="18"/>
      <c r="M212" s="18"/>
      <c r="N212" s="18"/>
      <c r="O212" s="18"/>
      <c r="P212" s="18"/>
      <c r="Q212" s="18"/>
      <c r="R212" s="18"/>
      <c r="S212" s="18"/>
      <c r="T212" s="18"/>
      <c r="U212" s="18"/>
    </row>
    <row r="213" ht="15.75" customHeight="1">
      <c r="A213" s="18"/>
      <c r="B213" s="18"/>
      <c r="C213" s="18"/>
      <c r="D213" s="18"/>
      <c r="E213" s="18"/>
      <c r="F213" s="18"/>
      <c r="G213" s="18"/>
      <c r="H213" s="18"/>
      <c r="I213" s="18"/>
      <c r="J213" s="18"/>
      <c r="K213" s="18"/>
      <c r="L213" s="18"/>
      <c r="M213" s="18"/>
      <c r="N213" s="18"/>
      <c r="O213" s="18"/>
      <c r="P213" s="18"/>
      <c r="Q213" s="18"/>
      <c r="R213" s="18"/>
      <c r="S213" s="18"/>
      <c r="T213" s="18"/>
      <c r="U213" s="18"/>
    </row>
    <row r="214" ht="15.75" customHeight="1">
      <c r="A214" s="18"/>
      <c r="B214" s="18"/>
      <c r="C214" s="18"/>
      <c r="D214" s="18"/>
      <c r="E214" s="18"/>
      <c r="F214" s="18"/>
      <c r="G214" s="18"/>
      <c r="H214" s="18"/>
      <c r="I214" s="18"/>
      <c r="J214" s="18"/>
      <c r="K214" s="18"/>
      <c r="L214" s="18"/>
      <c r="M214" s="18"/>
      <c r="N214" s="18"/>
      <c r="O214" s="18"/>
      <c r="P214" s="18"/>
      <c r="Q214" s="18"/>
      <c r="R214" s="18"/>
      <c r="S214" s="18"/>
      <c r="T214" s="18"/>
      <c r="U214" s="18"/>
    </row>
    <row r="215" ht="15.75" customHeight="1">
      <c r="A215" s="18"/>
      <c r="B215" s="18"/>
      <c r="C215" s="18"/>
      <c r="D215" s="18"/>
      <c r="E215" s="18"/>
      <c r="F215" s="18"/>
      <c r="G215" s="18"/>
      <c r="H215" s="18"/>
      <c r="I215" s="18"/>
      <c r="J215" s="18"/>
      <c r="K215" s="18"/>
      <c r="L215" s="18"/>
      <c r="M215" s="18"/>
      <c r="N215" s="18"/>
      <c r="O215" s="18"/>
      <c r="P215" s="18"/>
      <c r="Q215" s="18"/>
      <c r="R215" s="18"/>
      <c r="S215" s="18"/>
      <c r="T215" s="18"/>
      <c r="U215" s="18"/>
    </row>
    <row r="216" ht="15.75" customHeight="1">
      <c r="A216" s="18"/>
      <c r="B216" s="18"/>
      <c r="C216" s="18"/>
      <c r="D216" s="18"/>
      <c r="E216" s="18"/>
      <c r="F216" s="18"/>
      <c r="G216" s="18"/>
      <c r="H216" s="18"/>
      <c r="I216" s="18"/>
      <c r="J216" s="18"/>
      <c r="K216" s="18"/>
      <c r="L216" s="18"/>
      <c r="M216" s="18"/>
      <c r="N216" s="18"/>
      <c r="O216" s="18"/>
      <c r="P216" s="18"/>
      <c r="Q216" s="18"/>
      <c r="R216" s="18"/>
      <c r="S216" s="18"/>
      <c r="T216" s="18"/>
      <c r="U216" s="18"/>
    </row>
    <row r="217" ht="15.75" customHeight="1">
      <c r="A217" s="18"/>
      <c r="B217" s="18"/>
      <c r="C217" s="18"/>
      <c r="D217" s="18"/>
      <c r="E217" s="18"/>
      <c r="F217" s="18"/>
      <c r="G217" s="18"/>
      <c r="H217" s="18"/>
      <c r="I217" s="18"/>
      <c r="J217" s="18"/>
      <c r="K217" s="18"/>
      <c r="L217" s="18"/>
      <c r="M217" s="18"/>
      <c r="N217" s="18"/>
      <c r="O217" s="18"/>
      <c r="P217" s="18"/>
      <c r="Q217" s="18"/>
      <c r="R217" s="18"/>
      <c r="S217" s="18"/>
      <c r="T217" s="18"/>
      <c r="U217" s="18"/>
    </row>
    <row r="218" ht="15.75" customHeight="1">
      <c r="A218" s="18"/>
      <c r="B218" s="18"/>
      <c r="C218" s="18"/>
      <c r="D218" s="18"/>
      <c r="E218" s="18"/>
      <c r="F218" s="18"/>
      <c r="G218" s="18"/>
      <c r="H218" s="18"/>
      <c r="I218" s="18"/>
      <c r="J218" s="18"/>
      <c r="K218" s="18"/>
      <c r="L218" s="18"/>
      <c r="M218" s="18"/>
      <c r="N218" s="18"/>
      <c r="O218" s="18"/>
      <c r="P218" s="18"/>
      <c r="Q218" s="18"/>
      <c r="R218" s="18"/>
      <c r="S218" s="18"/>
      <c r="T218" s="18"/>
      <c r="U218" s="18"/>
    </row>
    <row r="219" ht="15.75" customHeight="1">
      <c r="A219" s="18"/>
      <c r="B219" s="18"/>
      <c r="C219" s="18"/>
      <c r="D219" s="18"/>
      <c r="E219" s="18"/>
      <c r="F219" s="18"/>
      <c r="G219" s="18"/>
      <c r="H219" s="18"/>
      <c r="I219" s="18"/>
      <c r="J219" s="18"/>
      <c r="K219" s="18"/>
      <c r="L219" s="18"/>
      <c r="M219" s="18"/>
      <c r="N219" s="18"/>
      <c r="O219" s="18"/>
      <c r="P219" s="18"/>
      <c r="Q219" s="18"/>
      <c r="R219" s="18"/>
      <c r="S219" s="18"/>
      <c r="T219" s="18"/>
      <c r="U219" s="18"/>
    </row>
    <row r="220" ht="15.75" customHeight="1">
      <c r="A220" s="18"/>
      <c r="B220" s="18"/>
      <c r="C220" s="18"/>
      <c r="D220" s="18"/>
      <c r="E220" s="18"/>
      <c r="F220" s="18"/>
      <c r="G220" s="18"/>
      <c r="H220" s="18"/>
      <c r="I220" s="18"/>
      <c r="J220" s="18"/>
      <c r="K220" s="18"/>
      <c r="L220" s="18"/>
      <c r="M220" s="18"/>
      <c r="N220" s="18"/>
      <c r="O220" s="18"/>
      <c r="P220" s="18"/>
      <c r="Q220" s="18"/>
      <c r="R220" s="18"/>
      <c r="S220" s="18"/>
      <c r="T220" s="18"/>
      <c r="U220" s="18"/>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87401575" footer="0.0" header="0.0" left="0.511811024" right="0.511811024" top="0.7874015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Plan8">
    <tabColor theme="9"/>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7.14"/>
    <col customWidth="1" min="2" max="2" width="19.71"/>
    <col customWidth="1" min="3" max="3" width="23.14"/>
    <col customWidth="1" min="4" max="4" width="38.14"/>
    <col customWidth="1" min="5" max="5" width="21.14"/>
    <col customWidth="1" min="6" max="6" width="34.29"/>
    <col customWidth="1" min="7" max="7" width="69.14"/>
    <col customWidth="1" min="8" max="9" width="50.71"/>
    <col customWidth="1" min="10" max="10" width="20.57"/>
    <col customWidth="1" min="11" max="11" width="34.29"/>
    <col customWidth="1" min="12" max="12" width="18.29"/>
    <col customWidth="1" min="13" max="14" width="35.86"/>
    <col customWidth="1" min="15" max="15" width="19.43"/>
    <col customWidth="1" min="16" max="16" width="18.43"/>
    <col customWidth="1" min="17" max="17" width="22.86"/>
    <col customWidth="1" min="18" max="18" width="33.29"/>
    <col customWidth="1" min="19" max="19" width="39.43"/>
    <col customWidth="1" min="20" max="20" width="35.71"/>
    <col customWidth="1" min="21" max="21" width="26.29"/>
    <col customWidth="1" min="22" max="22" width="30.14"/>
    <col customWidth="1" min="23" max="23" width="33.29"/>
    <col customWidth="1" min="24" max="25" width="31.14"/>
    <col customWidth="1" min="26" max="26" width="32.43"/>
    <col customWidth="1" min="27" max="27" width="38.86"/>
    <col customWidth="1" min="28" max="28" width="36.86"/>
    <col customWidth="1" min="29" max="30" width="30.0"/>
    <col customWidth="1" min="31" max="31" width="25.71"/>
    <col customWidth="1" min="32" max="32" width="42.43"/>
    <col customWidth="1" min="33" max="33" width="39.71"/>
    <col customWidth="1" min="34" max="34" width="34.14"/>
    <col customWidth="1" min="35" max="35" width="25.43"/>
    <col customWidth="1" min="36" max="36" width="48.71"/>
    <col customWidth="1" min="37" max="37" width="28.29"/>
    <col customWidth="1" min="38" max="38" width="29.14"/>
    <col customWidth="1" min="39" max="39" width="21.0"/>
    <col customWidth="1" min="40" max="40" width="40.14"/>
    <col customWidth="1" min="41" max="41" width="37.14"/>
    <col customWidth="1" min="42" max="42" width="34.14"/>
    <col customWidth="1" min="43" max="43" width="37.86"/>
    <col customWidth="1" min="44" max="44" width="27.57"/>
    <col customWidth="1" min="45" max="45" width="28.57"/>
    <col customWidth="1" min="46" max="46" width="49.43"/>
    <col customWidth="1" min="47" max="47" width="28.57"/>
  </cols>
  <sheetData>
    <row r="1" ht="17.25" customHeight="1">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2"/>
      <c r="BL1" s="23"/>
      <c r="BM1" s="23"/>
    </row>
    <row r="2" ht="17.25" customHeight="1">
      <c r="A2" s="24"/>
      <c r="B2" s="25" t="s">
        <v>15</v>
      </c>
      <c r="C2" s="21"/>
      <c r="D2" s="21"/>
      <c r="E2" s="21"/>
      <c r="F2" s="21"/>
      <c r="G2" s="22"/>
      <c r="H2" s="26"/>
      <c r="I2" s="27" t="s">
        <v>16</v>
      </c>
      <c r="J2" s="21"/>
      <c r="K2" s="21"/>
      <c r="L2" s="21"/>
      <c r="M2" s="21"/>
      <c r="N2" s="21"/>
      <c r="O2" s="21"/>
      <c r="P2" s="21"/>
      <c r="Q2" s="21"/>
      <c r="R2" s="21"/>
      <c r="S2" s="22"/>
      <c r="T2" s="25" t="s">
        <v>17</v>
      </c>
      <c r="U2" s="21"/>
      <c r="V2" s="22"/>
      <c r="W2" s="27" t="s">
        <v>18</v>
      </c>
      <c r="X2" s="21"/>
      <c r="Y2" s="22"/>
      <c r="Z2" s="25" t="s">
        <v>19</v>
      </c>
      <c r="AA2" s="22"/>
      <c r="AB2" s="27" t="s">
        <v>20</v>
      </c>
      <c r="AC2" s="21"/>
      <c r="AD2" s="22"/>
      <c r="AE2" s="25" t="s">
        <v>21</v>
      </c>
      <c r="AF2" s="21"/>
      <c r="AG2" s="21"/>
      <c r="AH2" s="21"/>
      <c r="AI2" s="21"/>
      <c r="AJ2" s="22"/>
      <c r="AK2" s="27" t="s">
        <v>22</v>
      </c>
      <c r="AL2" s="21"/>
      <c r="AM2" s="21"/>
      <c r="AN2" s="21"/>
      <c r="AO2" s="21"/>
      <c r="AP2" s="21"/>
      <c r="AQ2" s="22"/>
      <c r="AR2" s="25" t="s">
        <v>23</v>
      </c>
      <c r="AS2" s="22"/>
      <c r="AT2" s="26" t="s">
        <v>24</v>
      </c>
      <c r="AU2" s="28"/>
      <c r="AV2" s="29"/>
      <c r="AW2" s="29"/>
      <c r="AX2" s="29"/>
      <c r="AY2" s="29"/>
      <c r="AZ2" s="29"/>
      <c r="BA2" s="29"/>
      <c r="BB2" s="29"/>
      <c r="BC2" s="29"/>
      <c r="BD2" s="29"/>
      <c r="BE2" s="29"/>
      <c r="BF2" s="29"/>
      <c r="BG2" s="29"/>
      <c r="BH2" s="29"/>
      <c r="BI2" s="29"/>
      <c r="BJ2" s="29"/>
      <c r="BK2" s="29"/>
      <c r="BL2" s="29"/>
      <c r="BM2" s="29"/>
    </row>
    <row r="3" ht="17.25" customHeight="1">
      <c r="A3" s="30" t="s">
        <v>25</v>
      </c>
      <c r="B3" s="30" t="s">
        <v>26</v>
      </c>
      <c r="C3" s="30" t="s">
        <v>27</v>
      </c>
      <c r="D3" s="30" t="s">
        <v>28</v>
      </c>
      <c r="E3" s="30" t="s">
        <v>29</v>
      </c>
      <c r="F3" s="30" t="s">
        <v>30</v>
      </c>
      <c r="G3" s="30" t="s">
        <v>31</v>
      </c>
      <c r="H3" s="30" t="s">
        <v>32</v>
      </c>
      <c r="I3" s="30" t="s">
        <v>33</v>
      </c>
      <c r="J3" s="30" t="s">
        <v>34</v>
      </c>
      <c r="K3" s="30" t="s">
        <v>35</v>
      </c>
      <c r="L3" s="30" t="s">
        <v>36</v>
      </c>
      <c r="M3" s="30" t="s">
        <v>37</v>
      </c>
      <c r="N3" s="30" t="s">
        <v>38</v>
      </c>
      <c r="O3" s="30" t="s">
        <v>39</v>
      </c>
      <c r="P3" s="30" t="s">
        <v>40</v>
      </c>
      <c r="Q3" s="30" t="s">
        <v>41</v>
      </c>
      <c r="R3" s="30" t="s">
        <v>42</v>
      </c>
      <c r="S3" s="30" t="s">
        <v>43</v>
      </c>
      <c r="T3" s="30" t="s">
        <v>44</v>
      </c>
      <c r="U3" s="30" t="s">
        <v>45</v>
      </c>
      <c r="V3" s="30" t="s">
        <v>46</v>
      </c>
      <c r="W3" s="30" t="s">
        <v>47</v>
      </c>
      <c r="X3" s="31" t="s">
        <v>48</v>
      </c>
      <c r="Y3" s="30" t="s">
        <v>49</v>
      </c>
      <c r="Z3" s="30" t="s">
        <v>50</v>
      </c>
      <c r="AA3" s="30" t="s">
        <v>51</v>
      </c>
      <c r="AB3" s="30" t="s">
        <v>52</v>
      </c>
      <c r="AC3" s="30" t="s">
        <v>53</v>
      </c>
      <c r="AD3" s="30" t="s">
        <v>54</v>
      </c>
      <c r="AE3" s="30" t="s">
        <v>55</v>
      </c>
      <c r="AF3" s="30" t="s">
        <v>56</v>
      </c>
      <c r="AG3" s="30" t="s">
        <v>57</v>
      </c>
      <c r="AH3" s="30" t="s">
        <v>58</v>
      </c>
      <c r="AI3" s="30" t="s">
        <v>59</v>
      </c>
      <c r="AJ3" s="30" t="s">
        <v>60</v>
      </c>
      <c r="AK3" s="30" t="s">
        <v>61</v>
      </c>
      <c r="AL3" s="30" t="s">
        <v>62</v>
      </c>
      <c r="AM3" s="30" t="s">
        <v>63</v>
      </c>
      <c r="AN3" s="30" t="s">
        <v>64</v>
      </c>
      <c r="AO3" s="30" t="s">
        <v>65</v>
      </c>
      <c r="AP3" s="30" t="s">
        <v>66</v>
      </c>
      <c r="AQ3" s="30" t="s">
        <v>67</v>
      </c>
      <c r="AR3" s="30" t="s">
        <v>68</v>
      </c>
      <c r="AS3" s="30" t="s">
        <v>69</v>
      </c>
      <c r="AT3" s="30" t="s">
        <v>70</v>
      </c>
      <c r="AU3" s="30" t="s">
        <v>71</v>
      </c>
      <c r="AV3" s="30" t="s">
        <v>72</v>
      </c>
      <c r="AW3" s="30"/>
      <c r="AX3" s="30"/>
      <c r="AY3" s="30"/>
      <c r="AZ3" s="30"/>
      <c r="BA3" s="30"/>
      <c r="BB3" s="30"/>
      <c r="BC3" s="30"/>
      <c r="BD3" s="30"/>
      <c r="BE3" s="30"/>
      <c r="BF3" s="30"/>
      <c r="BG3" s="30"/>
      <c r="BH3" s="30"/>
      <c r="BI3" s="30"/>
      <c r="BJ3" s="30"/>
      <c r="BK3" s="30"/>
      <c r="BL3" s="30"/>
      <c r="BM3" s="30"/>
    </row>
    <row r="4" ht="17.25" customHeight="1">
      <c r="A4" s="32">
        <v>1.0</v>
      </c>
      <c r="B4" s="33" t="s">
        <v>73</v>
      </c>
      <c r="C4" s="33" t="s">
        <v>74</v>
      </c>
      <c r="D4" s="33" t="s">
        <v>75</v>
      </c>
      <c r="E4" s="33" t="s">
        <v>76</v>
      </c>
      <c r="F4" s="33" t="s">
        <v>77</v>
      </c>
      <c r="G4" s="33" t="s">
        <v>78</v>
      </c>
      <c r="H4" s="33" t="s">
        <v>79</v>
      </c>
      <c r="I4" s="33" t="s">
        <v>80</v>
      </c>
      <c r="J4" s="33" t="s">
        <v>81</v>
      </c>
      <c r="K4" s="33" t="s">
        <v>82</v>
      </c>
      <c r="L4" s="33" t="s">
        <v>81</v>
      </c>
      <c r="M4" s="33" t="s">
        <v>82</v>
      </c>
      <c r="N4" s="33" t="s">
        <v>82</v>
      </c>
      <c r="O4" s="33" t="s">
        <v>83</v>
      </c>
      <c r="P4" s="33" t="s">
        <v>84</v>
      </c>
      <c r="Q4" s="33" t="s">
        <v>85</v>
      </c>
      <c r="R4" s="33" t="s">
        <v>76</v>
      </c>
      <c r="S4" s="33" t="s">
        <v>86</v>
      </c>
      <c r="T4" s="33" t="s">
        <v>81</v>
      </c>
      <c r="U4" s="33" t="s">
        <v>82</v>
      </c>
      <c r="V4" s="33" t="s">
        <v>82</v>
      </c>
      <c r="W4" s="33" t="s">
        <v>87</v>
      </c>
      <c r="X4" s="33" t="s">
        <v>79</v>
      </c>
      <c r="Y4" s="33" t="s">
        <v>88</v>
      </c>
      <c r="Z4" s="33" t="s">
        <v>89</v>
      </c>
      <c r="AA4" s="33" t="s">
        <v>81</v>
      </c>
      <c r="AB4" s="33" t="s">
        <v>79</v>
      </c>
      <c r="AC4" s="33" t="s">
        <v>90</v>
      </c>
      <c r="AD4" s="33" t="s">
        <v>91</v>
      </c>
      <c r="AE4" s="33" t="s">
        <v>79</v>
      </c>
      <c r="AF4" s="33" t="s">
        <v>92</v>
      </c>
      <c r="AG4" s="33" t="s">
        <v>93</v>
      </c>
      <c r="AH4" s="33" t="s">
        <v>81</v>
      </c>
      <c r="AI4" s="33" t="s">
        <v>81</v>
      </c>
      <c r="AJ4" s="33" t="s">
        <v>94</v>
      </c>
      <c r="AK4" s="33" t="s">
        <v>81</v>
      </c>
      <c r="AL4" s="33" t="s">
        <v>82</v>
      </c>
      <c r="AM4" s="33" t="s">
        <v>82</v>
      </c>
      <c r="AN4" s="33" t="s">
        <v>82</v>
      </c>
      <c r="AO4" s="33" t="s">
        <v>82</v>
      </c>
      <c r="AP4" s="33" t="s">
        <v>82</v>
      </c>
      <c r="AQ4" s="33" t="s">
        <v>82</v>
      </c>
      <c r="AR4" s="33" t="s">
        <v>79</v>
      </c>
      <c r="AS4" s="33" t="s">
        <v>79</v>
      </c>
      <c r="AT4" s="33" t="s">
        <v>79</v>
      </c>
      <c r="AU4" s="33" t="s">
        <v>95</v>
      </c>
      <c r="AV4" s="33" t="s">
        <v>96</v>
      </c>
      <c r="AW4" s="33"/>
      <c r="AX4" s="33"/>
      <c r="AY4" s="33"/>
      <c r="AZ4" s="33"/>
      <c r="BA4" s="33"/>
      <c r="BB4" s="33"/>
      <c r="BC4" s="33"/>
      <c r="BD4" s="33"/>
      <c r="BE4" s="33"/>
      <c r="BF4" s="33"/>
      <c r="BG4" s="33"/>
      <c r="BH4" s="33"/>
      <c r="BI4" s="33"/>
      <c r="BJ4" s="33"/>
      <c r="BK4" s="33"/>
      <c r="BL4" s="33"/>
      <c r="BM4" s="33"/>
    </row>
    <row r="5" ht="17.25" customHeight="1">
      <c r="A5" s="32">
        <v>2.0</v>
      </c>
      <c r="B5" s="33" t="s">
        <v>97</v>
      </c>
      <c r="C5" s="33" t="s">
        <v>98</v>
      </c>
      <c r="D5" s="33" t="s">
        <v>99</v>
      </c>
      <c r="E5" s="33" t="s">
        <v>100</v>
      </c>
      <c r="F5" s="33" t="s">
        <v>101</v>
      </c>
      <c r="G5" s="33" t="s">
        <v>102</v>
      </c>
      <c r="H5" s="33" t="s">
        <v>79</v>
      </c>
      <c r="I5" s="33" t="s">
        <v>103</v>
      </c>
      <c r="J5" s="33" t="s">
        <v>81</v>
      </c>
      <c r="K5" s="33" t="s">
        <v>82</v>
      </c>
      <c r="L5" s="33" t="s">
        <v>81</v>
      </c>
      <c r="M5" s="33" t="s">
        <v>82</v>
      </c>
      <c r="N5" s="33" t="s">
        <v>82</v>
      </c>
      <c r="O5" s="33" t="s">
        <v>83</v>
      </c>
      <c r="P5" s="33" t="s">
        <v>104</v>
      </c>
      <c r="Q5" s="33" t="s">
        <v>85</v>
      </c>
      <c r="R5" s="33" t="s">
        <v>105</v>
      </c>
      <c r="S5" s="33" t="s">
        <v>106</v>
      </c>
      <c r="T5" s="33" t="s">
        <v>81</v>
      </c>
      <c r="U5" s="33" t="s">
        <v>82</v>
      </c>
      <c r="V5" s="33" t="s">
        <v>82</v>
      </c>
      <c r="W5" s="33" t="s">
        <v>107</v>
      </c>
      <c r="X5" s="33" t="s">
        <v>79</v>
      </c>
      <c r="Y5" s="33" t="s">
        <v>88</v>
      </c>
      <c r="Z5" s="33" t="s">
        <v>89</v>
      </c>
      <c r="AA5" s="33" t="s">
        <v>108</v>
      </c>
      <c r="AB5" s="33" t="s">
        <v>79</v>
      </c>
      <c r="AC5" s="33" t="s">
        <v>109</v>
      </c>
      <c r="AD5" s="33" t="s">
        <v>110</v>
      </c>
      <c r="AE5" s="33" t="s">
        <v>81</v>
      </c>
      <c r="AF5" s="33" t="s">
        <v>82</v>
      </c>
      <c r="AG5" s="33" t="s">
        <v>82</v>
      </c>
      <c r="AH5" s="33" t="s">
        <v>82</v>
      </c>
      <c r="AI5" s="33" t="s">
        <v>82</v>
      </c>
      <c r="AJ5" s="33" t="s">
        <v>82</v>
      </c>
      <c r="AK5" s="33" t="s">
        <v>81</v>
      </c>
      <c r="AL5" s="33" t="s">
        <v>82</v>
      </c>
      <c r="AM5" s="33" t="s">
        <v>82</v>
      </c>
      <c r="AN5" s="33" t="s">
        <v>82</v>
      </c>
      <c r="AO5" s="33" t="s">
        <v>82</v>
      </c>
      <c r="AP5" s="33" t="s">
        <v>82</v>
      </c>
      <c r="AQ5" s="33" t="s">
        <v>82</v>
      </c>
      <c r="AR5" s="33" t="s">
        <v>79</v>
      </c>
      <c r="AS5" s="33" t="s">
        <v>79</v>
      </c>
      <c r="AT5" s="33" t="s">
        <v>79</v>
      </c>
      <c r="AU5" s="33" t="s">
        <v>111</v>
      </c>
      <c r="AV5" s="33" t="s">
        <v>96</v>
      </c>
      <c r="AW5" s="33"/>
      <c r="AX5" s="33"/>
      <c r="AY5" s="33"/>
      <c r="AZ5" s="33"/>
      <c r="BA5" s="33"/>
      <c r="BB5" s="33"/>
      <c r="BC5" s="33"/>
      <c r="BD5" s="33"/>
      <c r="BE5" s="33"/>
      <c r="BF5" s="33"/>
      <c r="BG5" s="33"/>
      <c r="BH5" s="33"/>
      <c r="BI5" s="33"/>
      <c r="BJ5" s="33"/>
      <c r="BK5" s="33"/>
      <c r="BL5" s="33"/>
      <c r="BM5" s="33"/>
    </row>
    <row r="6" ht="17.25" customHeight="1">
      <c r="A6" s="32">
        <v>3.0</v>
      </c>
      <c r="B6" s="33" t="s">
        <v>112</v>
      </c>
      <c r="C6" s="33" t="s">
        <v>98</v>
      </c>
      <c r="D6" s="33" t="s">
        <v>113</v>
      </c>
      <c r="E6" s="33" t="s">
        <v>114</v>
      </c>
      <c r="F6" s="33" t="s">
        <v>115</v>
      </c>
      <c r="G6" s="33" t="s">
        <v>116</v>
      </c>
      <c r="H6" s="33" t="s">
        <v>79</v>
      </c>
      <c r="I6" s="33" t="s">
        <v>117</v>
      </c>
      <c r="J6" s="33" t="s">
        <v>81</v>
      </c>
      <c r="K6" s="33" t="s">
        <v>82</v>
      </c>
      <c r="L6" s="33" t="s">
        <v>79</v>
      </c>
      <c r="M6" s="33" t="s">
        <v>117</v>
      </c>
      <c r="N6" s="33" t="s">
        <v>81</v>
      </c>
      <c r="O6" s="33" t="s">
        <v>83</v>
      </c>
      <c r="P6" s="33" t="s">
        <v>118</v>
      </c>
      <c r="Q6" s="34" t="s">
        <v>119</v>
      </c>
      <c r="R6" s="33" t="s">
        <v>120</v>
      </c>
      <c r="S6" s="33" t="s">
        <v>121</v>
      </c>
      <c r="T6" s="33" t="s">
        <v>81</v>
      </c>
      <c r="U6" s="33" t="s">
        <v>82</v>
      </c>
      <c r="V6" s="33" t="s">
        <v>82</v>
      </c>
      <c r="W6" s="33" t="s">
        <v>122</v>
      </c>
      <c r="X6" s="33" t="s">
        <v>79</v>
      </c>
      <c r="Y6" s="33" t="s">
        <v>88</v>
      </c>
      <c r="Z6" s="33" t="s">
        <v>89</v>
      </c>
      <c r="AA6" s="33" t="s">
        <v>123</v>
      </c>
      <c r="AB6" s="33" t="s">
        <v>79</v>
      </c>
      <c r="AC6" s="33" t="s">
        <v>124</v>
      </c>
      <c r="AD6" s="33" t="s">
        <v>125</v>
      </c>
      <c r="AE6" s="33" t="s">
        <v>81</v>
      </c>
      <c r="AF6" s="33" t="s">
        <v>82</v>
      </c>
      <c r="AG6" s="33" t="s">
        <v>82</v>
      </c>
      <c r="AH6" s="33" t="s">
        <v>82</v>
      </c>
      <c r="AI6" s="33" t="s">
        <v>82</v>
      </c>
      <c r="AJ6" s="33" t="s">
        <v>82</v>
      </c>
      <c r="AK6" s="33" t="s">
        <v>79</v>
      </c>
      <c r="AL6" s="33" t="s">
        <v>126</v>
      </c>
      <c r="AM6" s="33" t="s">
        <v>79</v>
      </c>
      <c r="AN6" s="33" t="s">
        <v>79</v>
      </c>
      <c r="AO6" s="33" t="s">
        <v>127</v>
      </c>
      <c r="AP6" s="33" t="s">
        <v>128</v>
      </c>
      <c r="AQ6" s="33" t="s">
        <v>81</v>
      </c>
      <c r="AR6" s="33" t="s">
        <v>79</v>
      </c>
      <c r="AS6" s="33" t="s">
        <v>79</v>
      </c>
      <c r="AT6" s="33" t="s">
        <v>81</v>
      </c>
      <c r="AU6" s="33" t="s">
        <v>111</v>
      </c>
      <c r="AV6" s="33" t="s">
        <v>96</v>
      </c>
      <c r="AW6" s="33"/>
      <c r="AX6" s="33"/>
      <c r="AY6" s="33"/>
      <c r="AZ6" s="33"/>
      <c r="BA6" s="33"/>
      <c r="BB6" s="33"/>
      <c r="BC6" s="33"/>
      <c r="BD6" s="33"/>
      <c r="BE6" s="33"/>
      <c r="BF6" s="33"/>
      <c r="BG6" s="33"/>
      <c r="BH6" s="33"/>
      <c r="BI6" s="33"/>
      <c r="BJ6" s="33"/>
      <c r="BK6" s="33"/>
      <c r="BL6" s="33"/>
      <c r="BM6" s="33"/>
    </row>
    <row r="7" ht="17.25" customHeight="1">
      <c r="A7" s="32">
        <v>4.0</v>
      </c>
      <c r="B7" s="33" t="s">
        <v>112</v>
      </c>
      <c r="C7" s="33" t="s">
        <v>98</v>
      </c>
      <c r="D7" s="33" t="s">
        <v>113</v>
      </c>
      <c r="E7" s="33" t="s">
        <v>114</v>
      </c>
      <c r="F7" s="33" t="s">
        <v>129</v>
      </c>
      <c r="G7" s="33" t="s">
        <v>130</v>
      </c>
      <c r="H7" s="33" t="s">
        <v>79</v>
      </c>
      <c r="I7" s="33" t="s">
        <v>131</v>
      </c>
      <c r="J7" s="33" t="s">
        <v>81</v>
      </c>
      <c r="K7" s="33" t="s">
        <v>82</v>
      </c>
      <c r="L7" s="33" t="s">
        <v>79</v>
      </c>
      <c r="M7" s="33" t="s">
        <v>131</v>
      </c>
      <c r="N7" s="33" t="s">
        <v>81</v>
      </c>
      <c r="O7" s="33" t="s">
        <v>83</v>
      </c>
      <c r="P7" s="33" t="s">
        <v>121</v>
      </c>
      <c r="Q7" s="33" t="s">
        <v>132</v>
      </c>
      <c r="R7" s="33" t="s">
        <v>120</v>
      </c>
      <c r="S7" s="33" t="s">
        <v>121</v>
      </c>
      <c r="T7" s="33" t="s">
        <v>81</v>
      </c>
      <c r="U7" s="33" t="s">
        <v>82</v>
      </c>
      <c r="V7" s="33" t="s">
        <v>82</v>
      </c>
      <c r="W7" s="33" t="s">
        <v>122</v>
      </c>
      <c r="X7" s="33" t="s">
        <v>79</v>
      </c>
      <c r="Y7" s="33" t="s">
        <v>88</v>
      </c>
      <c r="Z7" s="33" t="s">
        <v>89</v>
      </c>
      <c r="AA7" s="33" t="s">
        <v>123</v>
      </c>
      <c r="AB7" s="33" t="s">
        <v>79</v>
      </c>
      <c r="AC7" s="33" t="s">
        <v>124</v>
      </c>
      <c r="AD7" s="33" t="s">
        <v>125</v>
      </c>
      <c r="AE7" s="33" t="s">
        <v>81</v>
      </c>
      <c r="AF7" s="33" t="s">
        <v>82</v>
      </c>
      <c r="AG7" s="33" t="s">
        <v>82</v>
      </c>
      <c r="AH7" s="33" t="s">
        <v>82</v>
      </c>
      <c r="AI7" s="33" t="s">
        <v>82</v>
      </c>
      <c r="AJ7" s="33" t="s">
        <v>82</v>
      </c>
      <c r="AK7" s="33" t="s">
        <v>79</v>
      </c>
      <c r="AL7" s="33" t="s">
        <v>126</v>
      </c>
      <c r="AM7" s="33" t="s">
        <v>79</v>
      </c>
      <c r="AN7" s="33" t="s">
        <v>79</v>
      </c>
      <c r="AO7" s="33" t="s">
        <v>133</v>
      </c>
      <c r="AP7" s="33" t="s">
        <v>128</v>
      </c>
      <c r="AQ7" s="33" t="s">
        <v>81</v>
      </c>
      <c r="AR7" s="33" t="s">
        <v>79</v>
      </c>
      <c r="AS7" s="33" t="s">
        <v>79</v>
      </c>
      <c r="AT7" s="33" t="s">
        <v>81</v>
      </c>
      <c r="AU7" s="33" t="s">
        <v>111</v>
      </c>
      <c r="AV7" s="33" t="s">
        <v>96</v>
      </c>
      <c r="AW7" s="33"/>
      <c r="AX7" s="33"/>
      <c r="AY7" s="33"/>
      <c r="AZ7" s="33"/>
      <c r="BA7" s="33"/>
      <c r="BB7" s="33"/>
      <c r="BC7" s="33"/>
      <c r="BD7" s="33"/>
      <c r="BE7" s="33"/>
      <c r="BF7" s="33"/>
      <c r="BG7" s="33"/>
      <c r="BH7" s="33"/>
      <c r="BI7" s="33"/>
      <c r="BJ7" s="33"/>
      <c r="BK7" s="33"/>
      <c r="BL7" s="33"/>
      <c r="BM7" s="33"/>
    </row>
    <row r="8" ht="17.25" customHeight="1">
      <c r="A8" s="32">
        <v>5.0</v>
      </c>
      <c r="B8" s="33" t="s">
        <v>112</v>
      </c>
      <c r="C8" s="33" t="s">
        <v>98</v>
      </c>
      <c r="D8" s="33" t="s">
        <v>113</v>
      </c>
      <c r="E8" s="33" t="s">
        <v>134</v>
      </c>
      <c r="F8" s="33" t="s">
        <v>135</v>
      </c>
      <c r="G8" s="33" t="s">
        <v>136</v>
      </c>
      <c r="H8" s="33" t="s">
        <v>79</v>
      </c>
      <c r="I8" s="33" t="s">
        <v>137</v>
      </c>
      <c r="J8" s="33" t="s">
        <v>81</v>
      </c>
      <c r="K8" s="33" t="s">
        <v>82</v>
      </c>
      <c r="L8" s="33" t="s">
        <v>79</v>
      </c>
      <c r="M8" s="33" t="s">
        <v>137</v>
      </c>
      <c r="N8" s="33" t="s">
        <v>81</v>
      </c>
      <c r="O8" s="33" t="s">
        <v>83</v>
      </c>
      <c r="P8" s="33" t="s">
        <v>138</v>
      </c>
      <c r="Q8" s="33" t="s">
        <v>132</v>
      </c>
      <c r="R8" s="33" t="s">
        <v>139</v>
      </c>
      <c r="S8" s="33" t="s">
        <v>121</v>
      </c>
      <c r="T8" s="33" t="s">
        <v>81</v>
      </c>
      <c r="U8" s="33" t="s">
        <v>82</v>
      </c>
      <c r="V8" s="33" t="s">
        <v>82</v>
      </c>
      <c r="W8" s="33" t="s">
        <v>122</v>
      </c>
      <c r="X8" s="33" t="s">
        <v>79</v>
      </c>
      <c r="Y8" s="33" t="s">
        <v>88</v>
      </c>
      <c r="Z8" s="33" t="s">
        <v>89</v>
      </c>
      <c r="AA8" s="33" t="s">
        <v>123</v>
      </c>
      <c r="AB8" s="33" t="s">
        <v>79</v>
      </c>
      <c r="AC8" s="33" t="s">
        <v>140</v>
      </c>
      <c r="AD8" s="33" t="s">
        <v>141</v>
      </c>
      <c r="AE8" s="33" t="s">
        <v>79</v>
      </c>
      <c r="AF8" s="33" t="s">
        <v>142</v>
      </c>
      <c r="AG8" s="33" t="s">
        <v>143</v>
      </c>
      <c r="AH8" s="33" t="s">
        <v>79</v>
      </c>
      <c r="AI8" s="33" t="s">
        <v>79</v>
      </c>
      <c r="AJ8" s="33" t="s">
        <v>79</v>
      </c>
      <c r="AK8" s="33" t="s">
        <v>79</v>
      </c>
      <c r="AL8" s="33" t="s">
        <v>126</v>
      </c>
      <c r="AM8" s="33" t="s">
        <v>79</v>
      </c>
      <c r="AN8" s="33" t="s">
        <v>79</v>
      </c>
      <c r="AO8" s="33" t="s">
        <v>144</v>
      </c>
      <c r="AP8" s="33" t="s">
        <v>128</v>
      </c>
      <c r="AQ8" s="33" t="s">
        <v>81</v>
      </c>
      <c r="AR8" s="33" t="s">
        <v>79</v>
      </c>
      <c r="AS8" s="33" t="s">
        <v>79</v>
      </c>
      <c r="AT8" s="33" t="s">
        <v>81</v>
      </c>
      <c r="AU8" s="33" t="s">
        <v>111</v>
      </c>
      <c r="AV8" s="33" t="s">
        <v>96</v>
      </c>
      <c r="AW8" s="33"/>
      <c r="AX8" s="33"/>
      <c r="AY8" s="33"/>
      <c r="AZ8" s="33"/>
      <c r="BA8" s="33"/>
      <c r="BB8" s="33"/>
      <c r="BC8" s="33"/>
      <c r="BD8" s="33"/>
      <c r="BE8" s="33"/>
      <c r="BF8" s="33"/>
      <c r="BG8" s="33"/>
      <c r="BH8" s="33"/>
      <c r="BI8" s="33"/>
      <c r="BJ8" s="33"/>
      <c r="BK8" s="33"/>
      <c r="BL8" s="33"/>
      <c r="BM8" s="33"/>
    </row>
    <row r="9" ht="17.25" customHeight="1">
      <c r="A9" s="32">
        <v>6.0</v>
      </c>
      <c r="B9" s="33" t="s">
        <v>112</v>
      </c>
      <c r="C9" s="33" t="s">
        <v>98</v>
      </c>
      <c r="D9" s="33" t="s">
        <v>113</v>
      </c>
      <c r="E9" s="33" t="s">
        <v>114</v>
      </c>
      <c r="F9" s="33" t="s">
        <v>145</v>
      </c>
      <c r="G9" s="33" t="s">
        <v>146</v>
      </c>
      <c r="H9" s="33" t="s">
        <v>79</v>
      </c>
      <c r="I9" s="33" t="s">
        <v>147</v>
      </c>
      <c r="J9" s="33" t="s">
        <v>81</v>
      </c>
      <c r="K9" s="33" t="s">
        <v>82</v>
      </c>
      <c r="L9" s="33" t="s">
        <v>79</v>
      </c>
      <c r="M9" s="33" t="s">
        <v>147</v>
      </c>
      <c r="N9" s="33" t="s">
        <v>81</v>
      </c>
      <c r="O9" s="33" t="s">
        <v>83</v>
      </c>
      <c r="P9" s="33" t="s">
        <v>118</v>
      </c>
      <c r="Q9" s="33" t="s">
        <v>132</v>
      </c>
      <c r="R9" s="33" t="s">
        <v>120</v>
      </c>
      <c r="S9" s="33" t="s">
        <v>121</v>
      </c>
      <c r="T9" s="33" t="s">
        <v>81</v>
      </c>
      <c r="U9" s="33" t="s">
        <v>82</v>
      </c>
      <c r="V9" s="33" t="s">
        <v>82</v>
      </c>
      <c r="W9" s="33" t="s">
        <v>122</v>
      </c>
      <c r="X9" s="33" t="s">
        <v>79</v>
      </c>
      <c r="Y9" s="33" t="s">
        <v>88</v>
      </c>
      <c r="Z9" s="33" t="s">
        <v>89</v>
      </c>
      <c r="AA9" s="33" t="s">
        <v>148</v>
      </c>
      <c r="AB9" s="33" t="s">
        <v>79</v>
      </c>
      <c r="AC9" s="33" t="s">
        <v>124</v>
      </c>
      <c r="AD9" s="33" t="s">
        <v>125</v>
      </c>
      <c r="AE9" s="33" t="s">
        <v>81</v>
      </c>
      <c r="AF9" s="33" t="s">
        <v>82</v>
      </c>
      <c r="AG9" s="33" t="s">
        <v>82</v>
      </c>
      <c r="AH9" s="33" t="s">
        <v>82</v>
      </c>
      <c r="AI9" s="33" t="s">
        <v>82</v>
      </c>
      <c r="AJ9" s="33" t="s">
        <v>82</v>
      </c>
      <c r="AK9" s="33" t="s">
        <v>79</v>
      </c>
      <c r="AL9" s="33" t="s">
        <v>126</v>
      </c>
      <c r="AM9" s="33" t="s">
        <v>79</v>
      </c>
      <c r="AN9" s="33" t="s">
        <v>79</v>
      </c>
      <c r="AO9" s="33" t="s">
        <v>149</v>
      </c>
      <c r="AP9" s="33" t="s">
        <v>128</v>
      </c>
      <c r="AQ9" s="33" t="s">
        <v>81</v>
      </c>
      <c r="AR9" s="33" t="s">
        <v>79</v>
      </c>
      <c r="AS9" s="33" t="s">
        <v>79</v>
      </c>
      <c r="AT9" s="33" t="s">
        <v>81</v>
      </c>
      <c r="AU9" s="33" t="s">
        <v>111</v>
      </c>
      <c r="AV9" s="33" t="s">
        <v>96</v>
      </c>
      <c r="AW9" s="33"/>
      <c r="AX9" s="33"/>
      <c r="AY9" s="33"/>
      <c r="AZ9" s="33"/>
      <c r="BA9" s="33"/>
      <c r="BB9" s="33"/>
      <c r="BC9" s="33"/>
      <c r="BD9" s="33"/>
      <c r="BE9" s="33"/>
      <c r="BF9" s="33"/>
      <c r="BG9" s="33"/>
      <c r="BH9" s="33"/>
      <c r="BI9" s="33"/>
      <c r="BJ9" s="33"/>
      <c r="BK9" s="33"/>
      <c r="BL9" s="33"/>
      <c r="BM9" s="33"/>
    </row>
    <row r="10" ht="17.25" customHeight="1">
      <c r="A10" s="32">
        <v>7.0</v>
      </c>
      <c r="B10" s="33" t="s">
        <v>112</v>
      </c>
      <c r="C10" s="33" t="s">
        <v>98</v>
      </c>
      <c r="D10" s="33" t="s">
        <v>113</v>
      </c>
      <c r="E10" s="33" t="s">
        <v>114</v>
      </c>
      <c r="F10" s="33" t="s">
        <v>150</v>
      </c>
      <c r="G10" s="33" t="s">
        <v>151</v>
      </c>
      <c r="H10" s="33" t="s">
        <v>79</v>
      </c>
      <c r="I10" s="33" t="s">
        <v>131</v>
      </c>
      <c r="J10" s="33" t="s">
        <v>81</v>
      </c>
      <c r="K10" s="33" t="s">
        <v>82</v>
      </c>
      <c r="L10" s="33" t="s">
        <v>79</v>
      </c>
      <c r="M10" s="33" t="s">
        <v>131</v>
      </c>
      <c r="N10" s="33" t="s">
        <v>81</v>
      </c>
      <c r="O10" s="33" t="s">
        <v>83</v>
      </c>
      <c r="P10" s="33" t="s">
        <v>118</v>
      </c>
      <c r="Q10" s="33" t="s">
        <v>132</v>
      </c>
      <c r="R10" s="33" t="s">
        <v>120</v>
      </c>
      <c r="S10" s="33" t="s">
        <v>121</v>
      </c>
      <c r="T10" s="33" t="s">
        <v>81</v>
      </c>
      <c r="U10" s="33" t="s">
        <v>82</v>
      </c>
      <c r="V10" s="33" t="s">
        <v>82</v>
      </c>
      <c r="W10" s="33" t="s">
        <v>122</v>
      </c>
      <c r="X10" s="33" t="s">
        <v>79</v>
      </c>
      <c r="Y10" s="33" t="s">
        <v>88</v>
      </c>
      <c r="Z10" s="33" t="s">
        <v>89</v>
      </c>
      <c r="AA10" s="33" t="s">
        <v>152</v>
      </c>
      <c r="AB10" s="33" t="s">
        <v>79</v>
      </c>
      <c r="AC10" s="33" t="s">
        <v>124</v>
      </c>
      <c r="AD10" s="33" t="s">
        <v>125</v>
      </c>
      <c r="AE10" s="33" t="s">
        <v>81</v>
      </c>
      <c r="AF10" s="33" t="s">
        <v>82</v>
      </c>
      <c r="AG10" s="33" t="s">
        <v>82</v>
      </c>
      <c r="AH10" s="33" t="s">
        <v>82</v>
      </c>
      <c r="AI10" s="33" t="s">
        <v>82</v>
      </c>
      <c r="AJ10" s="33" t="s">
        <v>82</v>
      </c>
      <c r="AK10" s="33" t="s">
        <v>79</v>
      </c>
      <c r="AL10" s="33" t="s">
        <v>126</v>
      </c>
      <c r="AM10" s="33" t="s">
        <v>79</v>
      </c>
      <c r="AN10" s="33" t="s">
        <v>79</v>
      </c>
      <c r="AO10" s="33" t="s">
        <v>153</v>
      </c>
      <c r="AP10" s="33" t="s">
        <v>128</v>
      </c>
      <c r="AQ10" s="33" t="s">
        <v>81</v>
      </c>
      <c r="AR10" s="33" t="s">
        <v>79</v>
      </c>
      <c r="AS10" s="33" t="s">
        <v>79</v>
      </c>
      <c r="AT10" s="33" t="s">
        <v>81</v>
      </c>
      <c r="AU10" s="33" t="s">
        <v>111</v>
      </c>
      <c r="AV10" s="33" t="s">
        <v>96</v>
      </c>
      <c r="AW10" s="33"/>
      <c r="AX10" s="33"/>
      <c r="AY10" s="33"/>
      <c r="AZ10" s="33"/>
      <c r="BA10" s="33"/>
      <c r="BB10" s="33"/>
      <c r="BC10" s="33"/>
      <c r="BD10" s="33"/>
      <c r="BE10" s="33"/>
      <c r="BF10" s="33"/>
      <c r="BG10" s="33"/>
      <c r="BH10" s="33"/>
      <c r="BI10" s="33"/>
      <c r="BJ10" s="33"/>
      <c r="BK10" s="33"/>
      <c r="BL10" s="33"/>
      <c r="BM10" s="33"/>
    </row>
    <row r="11" ht="17.25" customHeight="1">
      <c r="A11" s="32">
        <v>8.0</v>
      </c>
      <c r="B11" s="33" t="s">
        <v>112</v>
      </c>
      <c r="C11" s="33" t="s">
        <v>98</v>
      </c>
      <c r="D11" s="33" t="s">
        <v>113</v>
      </c>
      <c r="E11" s="33" t="s">
        <v>114</v>
      </c>
      <c r="F11" s="33" t="s">
        <v>154</v>
      </c>
      <c r="G11" s="33" t="s">
        <v>155</v>
      </c>
      <c r="H11" s="33" t="s">
        <v>79</v>
      </c>
      <c r="I11" s="33" t="s">
        <v>131</v>
      </c>
      <c r="J11" s="33" t="s">
        <v>81</v>
      </c>
      <c r="K11" s="33" t="s">
        <v>82</v>
      </c>
      <c r="L11" s="33" t="s">
        <v>79</v>
      </c>
      <c r="M11" s="33" t="s">
        <v>131</v>
      </c>
      <c r="N11" s="33" t="s">
        <v>81</v>
      </c>
      <c r="O11" s="33" t="s">
        <v>83</v>
      </c>
      <c r="P11" s="33" t="s">
        <v>118</v>
      </c>
      <c r="Q11" s="33" t="s">
        <v>132</v>
      </c>
      <c r="R11" s="33" t="s">
        <v>120</v>
      </c>
      <c r="S11" s="33" t="s">
        <v>121</v>
      </c>
      <c r="T11" s="33" t="s">
        <v>81</v>
      </c>
      <c r="U11" s="33" t="s">
        <v>82</v>
      </c>
      <c r="V11" s="33" t="s">
        <v>82</v>
      </c>
      <c r="W11" s="33" t="s">
        <v>122</v>
      </c>
      <c r="X11" s="33" t="s">
        <v>79</v>
      </c>
      <c r="Y11" s="33" t="s">
        <v>88</v>
      </c>
      <c r="Z11" s="33" t="s">
        <v>89</v>
      </c>
      <c r="AA11" s="33" t="s">
        <v>156</v>
      </c>
      <c r="AB11" s="33" t="s">
        <v>79</v>
      </c>
      <c r="AC11" s="33" t="s">
        <v>124</v>
      </c>
      <c r="AD11" s="33" t="s">
        <v>125</v>
      </c>
      <c r="AE11" s="33" t="s">
        <v>81</v>
      </c>
      <c r="AF11" s="33" t="s">
        <v>82</v>
      </c>
      <c r="AG11" s="33" t="s">
        <v>82</v>
      </c>
      <c r="AH11" s="33" t="s">
        <v>82</v>
      </c>
      <c r="AI11" s="33" t="s">
        <v>82</v>
      </c>
      <c r="AJ11" s="33" t="s">
        <v>82</v>
      </c>
      <c r="AK11" s="33" t="s">
        <v>79</v>
      </c>
      <c r="AL11" s="33" t="s">
        <v>126</v>
      </c>
      <c r="AM11" s="33" t="s">
        <v>79</v>
      </c>
      <c r="AN11" s="33" t="s">
        <v>79</v>
      </c>
      <c r="AO11" s="33" t="s">
        <v>157</v>
      </c>
      <c r="AP11" s="33" t="s">
        <v>128</v>
      </c>
      <c r="AQ11" s="33" t="s">
        <v>81</v>
      </c>
      <c r="AR11" s="33" t="s">
        <v>79</v>
      </c>
      <c r="AS11" s="33" t="s">
        <v>79</v>
      </c>
      <c r="AT11" s="33" t="s">
        <v>81</v>
      </c>
      <c r="AU11" s="33" t="s">
        <v>111</v>
      </c>
      <c r="AV11" s="33" t="s">
        <v>96</v>
      </c>
      <c r="AW11" s="33"/>
      <c r="AX11" s="33"/>
      <c r="AY11" s="33"/>
      <c r="AZ11" s="33"/>
      <c r="BA11" s="33"/>
      <c r="BB11" s="33"/>
      <c r="BC11" s="33"/>
      <c r="BD11" s="33"/>
      <c r="BE11" s="33"/>
      <c r="BF11" s="33"/>
      <c r="BG11" s="33"/>
      <c r="BH11" s="33"/>
      <c r="BI11" s="33"/>
      <c r="BJ11" s="33"/>
      <c r="BK11" s="33"/>
      <c r="BL11" s="33"/>
      <c r="BM11" s="33"/>
    </row>
    <row r="12" ht="17.25" customHeight="1">
      <c r="A12" s="32">
        <v>9.0</v>
      </c>
      <c r="B12" s="33" t="s">
        <v>112</v>
      </c>
      <c r="C12" s="33" t="s">
        <v>98</v>
      </c>
      <c r="D12" s="33" t="s">
        <v>113</v>
      </c>
      <c r="E12" s="33" t="s">
        <v>114</v>
      </c>
      <c r="F12" s="33" t="s">
        <v>158</v>
      </c>
      <c r="G12" s="33" t="s">
        <v>159</v>
      </c>
      <c r="H12" s="33" t="s">
        <v>79</v>
      </c>
      <c r="I12" s="33" t="s">
        <v>160</v>
      </c>
      <c r="J12" s="33" t="s">
        <v>81</v>
      </c>
      <c r="K12" s="33" t="s">
        <v>82</v>
      </c>
      <c r="L12" s="33" t="s">
        <v>79</v>
      </c>
      <c r="M12" s="33" t="s">
        <v>160</v>
      </c>
      <c r="N12" s="33" t="s">
        <v>81</v>
      </c>
      <c r="O12" s="33" t="s">
        <v>83</v>
      </c>
      <c r="P12" s="33" t="s">
        <v>118</v>
      </c>
      <c r="Q12" s="33" t="s">
        <v>132</v>
      </c>
      <c r="R12" s="33" t="s">
        <v>120</v>
      </c>
      <c r="S12" s="33" t="s">
        <v>121</v>
      </c>
      <c r="T12" s="33" t="s">
        <v>81</v>
      </c>
      <c r="U12" s="33" t="s">
        <v>82</v>
      </c>
      <c r="V12" s="33" t="s">
        <v>82</v>
      </c>
      <c r="W12" s="33" t="s">
        <v>122</v>
      </c>
      <c r="X12" s="33" t="s">
        <v>79</v>
      </c>
      <c r="Y12" s="33" t="s">
        <v>88</v>
      </c>
      <c r="Z12" s="33" t="s">
        <v>89</v>
      </c>
      <c r="AA12" s="33" t="s">
        <v>161</v>
      </c>
      <c r="AB12" s="33" t="s">
        <v>79</v>
      </c>
      <c r="AC12" s="33" t="s">
        <v>124</v>
      </c>
      <c r="AD12" s="33" t="s">
        <v>125</v>
      </c>
      <c r="AE12" s="33" t="s">
        <v>81</v>
      </c>
      <c r="AF12" s="33" t="s">
        <v>82</v>
      </c>
      <c r="AG12" s="33" t="s">
        <v>82</v>
      </c>
      <c r="AH12" s="33" t="s">
        <v>82</v>
      </c>
      <c r="AI12" s="33" t="s">
        <v>82</v>
      </c>
      <c r="AJ12" s="33" t="s">
        <v>82</v>
      </c>
      <c r="AK12" s="33" t="s">
        <v>79</v>
      </c>
      <c r="AL12" s="33" t="s">
        <v>126</v>
      </c>
      <c r="AM12" s="33" t="s">
        <v>79</v>
      </c>
      <c r="AN12" s="33" t="s">
        <v>79</v>
      </c>
      <c r="AO12" s="33" t="s">
        <v>162</v>
      </c>
      <c r="AP12" s="33" t="s">
        <v>128</v>
      </c>
      <c r="AQ12" s="33" t="s">
        <v>81</v>
      </c>
      <c r="AR12" s="33" t="s">
        <v>79</v>
      </c>
      <c r="AS12" s="33" t="s">
        <v>79</v>
      </c>
      <c r="AT12" s="33" t="s">
        <v>81</v>
      </c>
      <c r="AU12" s="33" t="s">
        <v>111</v>
      </c>
      <c r="AV12" s="33" t="s">
        <v>96</v>
      </c>
      <c r="AW12" s="33"/>
      <c r="AX12" s="33"/>
      <c r="AY12" s="33"/>
      <c r="AZ12" s="33"/>
      <c r="BA12" s="33"/>
      <c r="BB12" s="33"/>
      <c r="BC12" s="33"/>
      <c r="BD12" s="33"/>
      <c r="BE12" s="33"/>
      <c r="BF12" s="33"/>
      <c r="BG12" s="33"/>
      <c r="BH12" s="33"/>
      <c r="BI12" s="33"/>
      <c r="BJ12" s="33"/>
      <c r="BK12" s="33"/>
      <c r="BL12" s="33"/>
      <c r="BM12" s="33"/>
    </row>
    <row r="13" ht="17.25" customHeight="1">
      <c r="A13" s="32">
        <v>10.0</v>
      </c>
      <c r="B13" s="33" t="s">
        <v>163</v>
      </c>
      <c r="C13" s="33" t="s">
        <v>164</v>
      </c>
      <c r="D13" s="33" t="s">
        <v>165</v>
      </c>
      <c r="E13" s="33" t="s">
        <v>166</v>
      </c>
      <c r="F13" s="33" t="s">
        <v>167</v>
      </c>
      <c r="G13" s="33" t="s">
        <v>168</v>
      </c>
      <c r="H13" s="33" t="s">
        <v>79</v>
      </c>
      <c r="I13" s="33" t="s">
        <v>169</v>
      </c>
      <c r="J13" s="33" t="s">
        <v>81</v>
      </c>
      <c r="K13" s="33" t="s">
        <v>82</v>
      </c>
      <c r="L13" s="33" t="s">
        <v>81</v>
      </c>
      <c r="M13" s="33" t="s">
        <v>82</v>
      </c>
      <c r="N13" s="33" t="s">
        <v>82</v>
      </c>
      <c r="O13" s="33" t="s">
        <v>83</v>
      </c>
      <c r="P13" s="33" t="s">
        <v>170</v>
      </c>
      <c r="Q13" s="33" t="s">
        <v>132</v>
      </c>
      <c r="R13" s="33" t="s">
        <v>171</v>
      </c>
      <c r="S13" s="33" t="s">
        <v>172</v>
      </c>
      <c r="T13" s="33" t="s">
        <v>81</v>
      </c>
      <c r="U13" s="33" t="s">
        <v>82</v>
      </c>
      <c r="V13" s="33" t="s">
        <v>82</v>
      </c>
      <c r="W13" s="33" t="s">
        <v>173</v>
      </c>
      <c r="X13" s="33" t="s">
        <v>79</v>
      </c>
      <c r="Y13" s="33" t="s">
        <v>88</v>
      </c>
      <c r="Z13" s="33" t="s">
        <v>89</v>
      </c>
      <c r="AA13" s="33" t="s">
        <v>81</v>
      </c>
      <c r="AB13" s="33" t="s">
        <v>81</v>
      </c>
      <c r="AC13" s="33" t="s">
        <v>82</v>
      </c>
      <c r="AD13" s="33" t="s">
        <v>82</v>
      </c>
      <c r="AE13" s="33" t="s">
        <v>81</v>
      </c>
      <c r="AF13" s="33" t="s">
        <v>82</v>
      </c>
      <c r="AG13" s="33" t="s">
        <v>82</v>
      </c>
      <c r="AH13" s="33" t="s">
        <v>82</v>
      </c>
      <c r="AI13" s="33" t="s">
        <v>82</v>
      </c>
      <c r="AJ13" s="33" t="s">
        <v>82</v>
      </c>
      <c r="AK13" s="33" t="s">
        <v>81</v>
      </c>
      <c r="AL13" s="33" t="s">
        <v>82</v>
      </c>
      <c r="AM13" s="33" t="s">
        <v>82</v>
      </c>
      <c r="AN13" s="33" t="s">
        <v>82</v>
      </c>
      <c r="AO13" s="33" t="s">
        <v>82</v>
      </c>
      <c r="AP13" s="33" t="s">
        <v>82</v>
      </c>
      <c r="AQ13" s="33" t="s">
        <v>82</v>
      </c>
      <c r="AR13" s="33" t="s">
        <v>79</v>
      </c>
      <c r="AS13" s="33" t="s">
        <v>79</v>
      </c>
      <c r="AT13" s="33" t="s">
        <v>81</v>
      </c>
      <c r="AU13" s="33" t="s">
        <v>111</v>
      </c>
      <c r="AV13" s="33" t="s">
        <v>96</v>
      </c>
      <c r="AW13" s="33"/>
      <c r="AX13" s="33"/>
      <c r="AY13" s="33"/>
      <c r="AZ13" s="33"/>
      <c r="BA13" s="33"/>
      <c r="BB13" s="33"/>
      <c r="BC13" s="33"/>
      <c r="BD13" s="33"/>
      <c r="BE13" s="33"/>
      <c r="BF13" s="33"/>
      <c r="BG13" s="33"/>
      <c r="BH13" s="33"/>
      <c r="BI13" s="33"/>
      <c r="BJ13" s="33"/>
      <c r="BK13" s="33"/>
      <c r="BL13" s="33"/>
      <c r="BM13" s="33"/>
    </row>
    <row r="14" ht="17.25" customHeight="1">
      <c r="A14" s="32">
        <v>11.0</v>
      </c>
      <c r="B14" s="33" t="s">
        <v>163</v>
      </c>
      <c r="C14" s="33" t="s">
        <v>164</v>
      </c>
      <c r="D14" s="33" t="s">
        <v>165</v>
      </c>
      <c r="E14" s="33" t="s">
        <v>166</v>
      </c>
      <c r="F14" s="33" t="s">
        <v>174</v>
      </c>
      <c r="G14" s="33" t="s">
        <v>175</v>
      </c>
      <c r="H14" s="33" t="s">
        <v>79</v>
      </c>
      <c r="I14" s="33" t="s">
        <v>176</v>
      </c>
      <c r="J14" s="33" t="s">
        <v>81</v>
      </c>
      <c r="K14" s="33" t="s">
        <v>82</v>
      </c>
      <c r="L14" s="33" t="s">
        <v>81</v>
      </c>
      <c r="M14" s="33" t="s">
        <v>82</v>
      </c>
      <c r="N14" s="33" t="s">
        <v>82</v>
      </c>
      <c r="O14" s="33" t="s">
        <v>83</v>
      </c>
      <c r="P14" s="33" t="s">
        <v>170</v>
      </c>
      <c r="Q14" s="33" t="s">
        <v>85</v>
      </c>
      <c r="R14" s="33" t="s">
        <v>171</v>
      </c>
      <c r="S14" s="33" t="s">
        <v>177</v>
      </c>
      <c r="T14" s="33" t="s">
        <v>81</v>
      </c>
      <c r="U14" s="33" t="s">
        <v>82</v>
      </c>
      <c r="V14" s="33" t="s">
        <v>82</v>
      </c>
      <c r="W14" s="33" t="s">
        <v>173</v>
      </c>
      <c r="X14" s="33" t="s">
        <v>79</v>
      </c>
      <c r="Y14" s="33" t="s">
        <v>88</v>
      </c>
      <c r="Z14" s="33" t="s">
        <v>89</v>
      </c>
      <c r="AA14" s="33" t="s">
        <v>81</v>
      </c>
      <c r="AB14" s="33" t="s">
        <v>81</v>
      </c>
      <c r="AC14" s="33" t="s">
        <v>82</v>
      </c>
      <c r="AD14" s="33" t="s">
        <v>82</v>
      </c>
      <c r="AE14" s="33" t="s">
        <v>81</v>
      </c>
      <c r="AF14" s="33" t="s">
        <v>82</v>
      </c>
      <c r="AG14" s="33" t="s">
        <v>82</v>
      </c>
      <c r="AH14" s="33" t="s">
        <v>82</v>
      </c>
      <c r="AI14" s="33" t="s">
        <v>82</v>
      </c>
      <c r="AJ14" s="33" t="s">
        <v>82</v>
      </c>
      <c r="AK14" s="33" t="s">
        <v>81</v>
      </c>
      <c r="AL14" s="33" t="s">
        <v>82</v>
      </c>
      <c r="AM14" s="33" t="s">
        <v>82</v>
      </c>
      <c r="AN14" s="33" t="s">
        <v>82</v>
      </c>
      <c r="AO14" s="33" t="s">
        <v>82</v>
      </c>
      <c r="AP14" s="33" t="s">
        <v>82</v>
      </c>
      <c r="AQ14" s="33" t="s">
        <v>82</v>
      </c>
      <c r="AR14" s="33" t="s">
        <v>79</v>
      </c>
      <c r="AS14" s="33" t="s">
        <v>79</v>
      </c>
      <c r="AT14" s="33" t="s">
        <v>81</v>
      </c>
      <c r="AU14" s="33" t="s">
        <v>111</v>
      </c>
      <c r="AV14" s="33" t="s">
        <v>96</v>
      </c>
      <c r="AW14" s="33"/>
      <c r="AX14" s="33"/>
      <c r="AY14" s="33"/>
      <c r="AZ14" s="33"/>
      <c r="BA14" s="33"/>
      <c r="BB14" s="33"/>
      <c r="BC14" s="33"/>
      <c r="BD14" s="33"/>
      <c r="BE14" s="33"/>
      <c r="BF14" s="33"/>
      <c r="BG14" s="33"/>
      <c r="BH14" s="33"/>
      <c r="BI14" s="33"/>
      <c r="BJ14" s="33"/>
      <c r="BK14" s="33"/>
      <c r="BL14" s="33"/>
      <c r="BM14" s="33"/>
    </row>
    <row r="15" ht="17.25" customHeight="1">
      <c r="A15" s="32">
        <v>12.0</v>
      </c>
      <c r="B15" s="33" t="s">
        <v>178</v>
      </c>
      <c r="C15" s="33" t="s">
        <v>179</v>
      </c>
      <c r="D15" s="33" t="s">
        <v>180</v>
      </c>
      <c r="E15" s="33" t="s">
        <v>181</v>
      </c>
      <c r="F15" s="33" t="s">
        <v>182</v>
      </c>
      <c r="G15" s="33" t="s">
        <v>183</v>
      </c>
      <c r="H15" s="33" t="s">
        <v>79</v>
      </c>
      <c r="I15" s="33" t="s">
        <v>184</v>
      </c>
      <c r="J15" s="33" t="s">
        <v>81</v>
      </c>
      <c r="K15" s="33" t="s">
        <v>82</v>
      </c>
      <c r="L15" s="33" t="s">
        <v>81</v>
      </c>
      <c r="M15" s="33" t="s">
        <v>82</v>
      </c>
      <c r="N15" s="33" t="s">
        <v>82</v>
      </c>
      <c r="O15" s="33" t="s">
        <v>83</v>
      </c>
      <c r="P15" s="33" t="s">
        <v>185</v>
      </c>
      <c r="Q15" s="33" t="s">
        <v>186</v>
      </c>
      <c r="R15" s="33" t="s">
        <v>187</v>
      </c>
      <c r="S15" s="33" t="s">
        <v>188</v>
      </c>
      <c r="T15" s="33" t="s">
        <v>81</v>
      </c>
      <c r="U15" s="33" t="s">
        <v>82</v>
      </c>
      <c r="V15" s="33" t="s">
        <v>82</v>
      </c>
      <c r="W15" s="33" t="s">
        <v>189</v>
      </c>
      <c r="X15" s="33" t="s">
        <v>79</v>
      </c>
      <c r="Y15" s="33" t="s">
        <v>88</v>
      </c>
      <c r="Z15" s="33" t="s">
        <v>89</v>
      </c>
      <c r="AA15" s="33" t="s">
        <v>81</v>
      </c>
      <c r="AB15" s="33" t="s">
        <v>79</v>
      </c>
      <c r="AC15" s="33" t="s">
        <v>190</v>
      </c>
      <c r="AD15" s="33" t="s">
        <v>191</v>
      </c>
      <c r="AE15" s="33" t="s">
        <v>81</v>
      </c>
      <c r="AF15" s="33" t="s">
        <v>82</v>
      </c>
      <c r="AG15" s="33" t="s">
        <v>82</v>
      </c>
      <c r="AH15" s="33" t="s">
        <v>82</v>
      </c>
      <c r="AI15" s="33" t="s">
        <v>82</v>
      </c>
      <c r="AJ15" s="33" t="s">
        <v>82</v>
      </c>
      <c r="AK15" s="33" t="s">
        <v>81</v>
      </c>
      <c r="AL15" s="33" t="s">
        <v>82</v>
      </c>
      <c r="AM15" s="33" t="s">
        <v>82</v>
      </c>
      <c r="AN15" s="33" t="s">
        <v>82</v>
      </c>
      <c r="AO15" s="33" t="s">
        <v>82</v>
      </c>
      <c r="AP15" s="33" t="s">
        <v>82</v>
      </c>
      <c r="AQ15" s="33" t="s">
        <v>82</v>
      </c>
      <c r="AR15" s="33" t="s">
        <v>79</v>
      </c>
      <c r="AS15" s="33" t="s">
        <v>79</v>
      </c>
      <c r="AT15" s="33" t="s">
        <v>81</v>
      </c>
      <c r="AU15" s="33" t="s">
        <v>111</v>
      </c>
      <c r="AV15" s="33" t="s">
        <v>96</v>
      </c>
      <c r="AW15" s="33"/>
      <c r="AX15" s="33"/>
      <c r="AY15" s="33"/>
      <c r="AZ15" s="33"/>
      <c r="BA15" s="33"/>
      <c r="BB15" s="33"/>
      <c r="BC15" s="33"/>
      <c r="BD15" s="33"/>
      <c r="BE15" s="33"/>
      <c r="BF15" s="33"/>
      <c r="BG15" s="33"/>
      <c r="BH15" s="33"/>
      <c r="BI15" s="33"/>
      <c r="BJ15" s="33"/>
      <c r="BK15" s="33"/>
      <c r="BL15" s="33"/>
      <c r="BM15" s="33"/>
    </row>
    <row r="16" ht="17.25" customHeight="1">
      <c r="A16" s="32">
        <v>13.0</v>
      </c>
      <c r="B16" s="33" t="s">
        <v>112</v>
      </c>
      <c r="C16" s="33" t="s">
        <v>192</v>
      </c>
      <c r="D16" s="33" t="s">
        <v>193</v>
      </c>
      <c r="E16" s="33" t="s">
        <v>194</v>
      </c>
      <c r="F16" s="33" t="s">
        <v>195</v>
      </c>
      <c r="G16" s="33" t="s">
        <v>196</v>
      </c>
      <c r="H16" s="33" t="s">
        <v>79</v>
      </c>
      <c r="I16" s="33" t="s">
        <v>197</v>
      </c>
      <c r="J16" s="33" t="s">
        <v>81</v>
      </c>
      <c r="K16" s="33" t="s">
        <v>82</v>
      </c>
      <c r="L16" s="33" t="s">
        <v>79</v>
      </c>
      <c r="M16" s="33" t="s">
        <v>197</v>
      </c>
      <c r="N16" s="33" t="s">
        <v>81</v>
      </c>
      <c r="O16" s="33" t="s">
        <v>198</v>
      </c>
      <c r="P16" s="33" t="s">
        <v>199</v>
      </c>
      <c r="Q16" s="33" t="s">
        <v>132</v>
      </c>
      <c r="R16" s="33" t="s">
        <v>200</v>
      </c>
      <c r="S16" s="33" t="s">
        <v>188</v>
      </c>
      <c r="T16" s="33" t="s">
        <v>81</v>
      </c>
      <c r="U16" s="33" t="s">
        <v>82</v>
      </c>
      <c r="V16" s="33" t="s">
        <v>82</v>
      </c>
      <c r="W16" s="33" t="s">
        <v>201</v>
      </c>
      <c r="X16" s="33" t="s">
        <v>79</v>
      </c>
      <c r="Y16" s="33" t="s">
        <v>88</v>
      </c>
      <c r="Z16" s="33" t="s">
        <v>89</v>
      </c>
      <c r="AA16" s="33" t="s">
        <v>202</v>
      </c>
      <c r="AB16" s="33" t="s">
        <v>79</v>
      </c>
      <c r="AC16" s="33" t="s">
        <v>203</v>
      </c>
      <c r="AD16" s="33" t="s">
        <v>204</v>
      </c>
      <c r="AE16" s="33" t="s">
        <v>79</v>
      </c>
      <c r="AF16" s="33" t="s">
        <v>205</v>
      </c>
      <c r="AG16" s="33" t="s">
        <v>206</v>
      </c>
      <c r="AH16" s="33" t="s">
        <v>81</v>
      </c>
      <c r="AI16" s="33" t="s">
        <v>81</v>
      </c>
      <c r="AJ16" s="33" t="s">
        <v>207</v>
      </c>
      <c r="AK16" s="33" t="s">
        <v>79</v>
      </c>
      <c r="AL16" s="33" t="s">
        <v>126</v>
      </c>
      <c r="AM16" s="33" t="s">
        <v>79</v>
      </c>
      <c r="AN16" s="33" t="s">
        <v>79</v>
      </c>
      <c r="AO16" s="33" t="s">
        <v>208</v>
      </c>
      <c r="AP16" s="33" t="s">
        <v>128</v>
      </c>
      <c r="AQ16" s="33" t="s">
        <v>81</v>
      </c>
      <c r="AR16" s="33" t="s">
        <v>81</v>
      </c>
      <c r="AS16" s="33" t="s">
        <v>79</v>
      </c>
      <c r="AT16" s="33" t="s">
        <v>81</v>
      </c>
      <c r="AU16" s="33" t="s">
        <v>111</v>
      </c>
      <c r="AV16" s="33" t="s">
        <v>96</v>
      </c>
      <c r="AW16" s="33"/>
      <c r="AX16" s="33"/>
      <c r="AY16" s="33"/>
      <c r="AZ16" s="33"/>
      <c r="BA16" s="33"/>
      <c r="BB16" s="33"/>
      <c r="BC16" s="33"/>
      <c r="BD16" s="33"/>
      <c r="BE16" s="33"/>
      <c r="BF16" s="33"/>
      <c r="BG16" s="33"/>
      <c r="BH16" s="33"/>
      <c r="BI16" s="33"/>
      <c r="BJ16" s="33"/>
      <c r="BK16" s="33"/>
      <c r="BL16" s="33"/>
      <c r="BM16" s="33"/>
    </row>
    <row r="17" ht="17.25" customHeight="1">
      <c r="A17" s="32">
        <v>14.0</v>
      </c>
      <c r="B17" s="33" t="s">
        <v>73</v>
      </c>
      <c r="C17" s="33" t="s">
        <v>209</v>
      </c>
      <c r="D17" s="33" t="s">
        <v>210</v>
      </c>
      <c r="E17" s="33" t="s">
        <v>209</v>
      </c>
      <c r="F17" s="33" t="s">
        <v>211</v>
      </c>
      <c r="G17" s="33" t="s">
        <v>212</v>
      </c>
      <c r="H17" s="33" t="s">
        <v>79</v>
      </c>
      <c r="I17" s="33" t="s">
        <v>213</v>
      </c>
      <c r="J17" s="33" t="s">
        <v>81</v>
      </c>
      <c r="K17" s="33" t="s">
        <v>82</v>
      </c>
      <c r="L17" s="33" t="s">
        <v>81</v>
      </c>
      <c r="M17" s="33" t="s">
        <v>82</v>
      </c>
      <c r="N17" s="33" t="s">
        <v>82</v>
      </c>
      <c r="O17" s="33" t="s">
        <v>198</v>
      </c>
      <c r="P17" s="33" t="s">
        <v>214</v>
      </c>
      <c r="Q17" s="33" t="s">
        <v>215</v>
      </c>
      <c r="R17" s="33" t="s">
        <v>216</v>
      </c>
      <c r="S17" s="33" t="s">
        <v>217</v>
      </c>
      <c r="T17" s="33" t="s">
        <v>81</v>
      </c>
      <c r="U17" s="33" t="s">
        <v>82</v>
      </c>
      <c r="V17" s="33" t="s">
        <v>82</v>
      </c>
      <c r="W17" s="33" t="s">
        <v>218</v>
      </c>
      <c r="X17" s="33" t="s">
        <v>79</v>
      </c>
      <c r="Y17" s="33" t="s">
        <v>88</v>
      </c>
      <c r="Z17" s="33" t="s">
        <v>219</v>
      </c>
      <c r="AA17" s="33" t="s">
        <v>81</v>
      </c>
      <c r="AB17" s="33" t="s">
        <v>81</v>
      </c>
      <c r="AC17" s="33" t="s">
        <v>82</v>
      </c>
      <c r="AD17" s="33" t="s">
        <v>82</v>
      </c>
      <c r="AE17" s="33" t="s">
        <v>79</v>
      </c>
      <c r="AF17" s="33" t="s">
        <v>220</v>
      </c>
      <c r="AG17" s="33" t="s">
        <v>221</v>
      </c>
      <c r="AH17" s="33" t="s">
        <v>81</v>
      </c>
      <c r="AI17" s="33" t="s">
        <v>81</v>
      </c>
      <c r="AJ17" s="33" t="s">
        <v>222</v>
      </c>
      <c r="AK17" s="33" t="s">
        <v>81</v>
      </c>
      <c r="AL17" s="33" t="s">
        <v>82</v>
      </c>
      <c r="AM17" s="33" t="s">
        <v>82</v>
      </c>
      <c r="AN17" s="33" t="s">
        <v>82</v>
      </c>
      <c r="AO17" s="33" t="s">
        <v>82</v>
      </c>
      <c r="AP17" s="33" t="s">
        <v>82</v>
      </c>
      <c r="AQ17" s="33" t="s">
        <v>82</v>
      </c>
      <c r="AR17" s="33" t="s">
        <v>79</v>
      </c>
      <c r="AS17" s="33" t="s">
        <v>79</v>
      </c>
      <c r="AT17" s="33" t="s">
        <v>81</v>
      </c>
      <c r="AU17" s="33" t="s">
        <v>111</v>
      </c>
      <c r="AV17" s="33" t="s">
        <v>96</v>
      </c>
      <c r="AW17" s="33"/>
      <c r="AX17" s="33"/>
      <c r="AY17" s="33"/>
      <c r="AZ17" s="33"/>
      <c r="BA17" s="33"/>
      <c r="BB17" s="33"/>
      <c r="BC17" s="33"/>
      <c r="BD17" s="33"/>
      <c r="BE17" s="33"/>
      <c r="BF17" s="33"/>
      <c r="BG17" s="33"/>
      <c r="BH17" s="33"/>
      <c r="BI17" s="33"/>
      <c r="BJ17" s="33"/>
      <c r="BK17" s="33"/>
      <c r="BL17" s="33"/>
      <c r="BM17" s="33"/>
    </row>
    <row r="18" ht="17.25" customHeight="1">
      <c r="A18" s="32">
        <v>15.0</v>
      </c>
      <c r="B18" s="33" t="s">
        <v>97</v>
      </c>
      <c r="C18" s="33" t="s">
        <v>209</v>
      </c>
      <c r="D18" s="33" t="s">
        <v>223</v>
      </c>
      <c r="E18" s="33" t="s">
        <v>224</v>
      </c>
      <c r="F18" s="33" t="s">
        <v>225</v>
      </c>
      <c r="G18" s="33" t="s">
        <v>226</v>
      </c>
      <c r="H18" s="33" t="s">
        <v>79</v>
      </c>
      <c r="I18" s="33" t="s">
        <v>227</v>
      </c>
      <c r="J18" s="33" t="s">
        <v>81</v>
      </c>
      <c r="K18" s="33" t="s">
        <v>82</v>
      </c>
      <c r="L18" s="33" t="s">
        <v>81</v>
      </c>
      <c r="M18" s="33" t="s">
        <v>82</v>
      </c>
      <c r="N18" s="33" t="s">
        <v>82</v>
      </c>
      <c r="O18" s="33" t="s">
        <v>83</v>
      </c>
      <c r="P18" s="33" t="s">
        <v>228</v>
      </c>
      <c r="Q18" s="33" t="s">
        <v>215</v>
      </c>
      <c r="R18" s="33" t="s">
        <v>229</v>
      </c>
      <c r="S18" s="33" t="s">
        <v>188</v>
      </c>
      <c r="T18" s="33" t="s">
        <v>81</v>
      </c>
      <c r="U18" s="33" t="s">
        <v>82</v>
      </c>
      <c r="V18" s="33" t="s">
        <v>82</v>
      </c>
      <c r="W18" s="33" t="s">
        <v>230</v>
      </c>
      <c r="X18" s="33" t="s">
        <v>79</v>
      </c>
      <c r="Y18" s="33" t="s">
        <v>88</v>
      </c>
      <c r="Z18" s="33" t="s">
        <v>231</v>
      </c>
      <c r="AA18" s="33" t="s">
        <v>81</v>
      </c>
      <c r="AB18" s="33" t="s">
        <v>79</v>
      </c>
      <c r="AC18" s="33" t="s">
        <v>232</v>
      </c>
      <c r="AD18" s="33" t="s">
        <v>233</v>
      </c>
      <c r="AE18" s="33" t="s">
        <v>81</v>
      </c>
      <c r="AF18" s="33" t="s">
        <v>82</v>
      </c>
      <c r="AG18" s="33" t="s">
        <v>82</v>
      </c>
      <c r="AH18" s="33" t="s">
        <v>82</v>
      </c>
      <c r="AI18" s="33" t="s">
        <v>82</v>
      </c>
      <c r="AJ18" s="33" t="s">
        <v>82</v>
      </c>
      <c r="AK18" s="33" t="s">
        <v>81</v>
      </c>
      <c r="AL18" s="33" t="s">
        <v>82</v>
      </c>
      <c r="AM18" s="33" t="s">
        <v>82</v>
      </c>
      <c r="AN18" s="33" t="s">
        <v>82</v>
      </c>
      <c r="AO18" s="33" t="s">
        <v>82</v>
      </c>
      <c r="AP18" s="33" t="s">
        <v>82</v>
      </c>
      <c r="AQ18" s="33" t="s">
        <v>82</v>
      </c>
      <c r="AR18" s="33" t="s">
        <v>79</v>
      </c>
      <c r="AS18" s="33" t="s">
        <v>79</v>
      </c>
      <c r="AT18" s="33" t="s">
        <v>81</v>
      </c>
      <c r="AU18" s="33" t="s">
        <v>111</v>
      </c>
      <c r="AV18" s="33" t="s">
        <v>96</v>
      </c>
      <c r="AW18" s="33"/>
      <c r="AX18" s="33"/>
      <c r="AY18" s="33"/>
      <c r="AZ18" s="33"/>
      <c r="BA18" s="33"/>
      <c r="BB18" s="33"/>
      <c r="BC18" s="33"/>
      <c r="BD18" s="33"/>
      <c r="BE18" s="33"/>
      <c r="BF18" s="33"/>
      <c r="BG18" s="33"/>
      <c r="BH18" s="33"/>
      <c r="BI18" s="33"/>
      <c r="BJ18" s="33"/>
      <c r="BK18" s="33"/>
      <c r="BL18" s="33"/>
      <c r="BM18" s="33"/>
    </row>
    <row r="19" ht="17.25" customHeight="1">
      <c r="A19" s="32">
        <v>16.0</v>
      </c>
      <c r="B19" s="33" t="s">
        <v>97</v>
      </c>
      <c r="C19" s="33" t="s">
        <v>209</v>
      </c>
      <c r="D19" s="33" t="s">
        <v>234</v>
      </c>
      <c r="E19" s="33" t="s">
        <v>235</v>
      </c>
      <c r="F19" s="33" t="s">
        <v>236</v>
      </c>
      <c r="G19" s="33" t="s">
        <v>237</v>
      </c>
      <c r="H19" s="33" t="s">
        <v>79</v>
      </c>
      <c r="I19" s="33" t="s">
        <v>238</v>
      </c>
      <c r="J19" s="33" t="s">
        <v>81</v>
      </c>
      <c r="K19" s="33" t="s">
        <v>82</v>
      </c>
      <c r="L19" s="33" t="s">
        <v>81</v>
      </c>
      <c r="M19" s="33" t="s">
        <v>82</v>
      </c>
      <c r="N19" s="33" t="s">
        <v>82</v>
      </c>
      <c r="O19" s="33" t="s">
        <v>83</v>
      </c>
      <c r="P19" s="33" t="s">
        <v>239</v>
      </c>
      <c r="Q19" s="33" t="s">
        <v>240</v>
      </c>
      <c r="R19" s="33" t="s">
        <v>241</v>
      </c>
      <c r="S19" s="33" t="s">
        <v>242</v>
      </c>
      <c r="T19" s="33" t="s">
        <v>81</v>
      </c>
      <c r="U19" s="33" t="s">
        <v>82</v>
      </c>
      <c r="V19" s="33" t="s">
        <v>82</v>
      </c>
      <c r="W19" s="33" t="s">
        <v>243</v>
      </c>
      <c r="X19" s="33" t="s">
        <v>79</v>
      </c>
      <c r="Y19" s="33" t="s">
        <v>88</v>
      </c>
      <c r="Z19" s="33" t="s">
        <v>89</v>
      </c>
      <c r="AA19" s="33" t="s">
        <v>81</v>
      </c>
      <c r="AB19" s="33" t="s">
        <v>79</v>
      </c>
      <c r="AC19" s="33" t="s">
        <v>244</v>
      </c>
      <c r="AD19" s="33" t="s">
        <v>245</v>
      </c>
      <c r="AE19" s="33" t="s">
        <v>79</v>
      </c>
      <c r="AF19" s="33" t="s">
        <v>246</v>
      </c>
      <c r="AG19" s="33" t="s">
        <v>247</v>
      </c>
      <c r="AH19" s="33" t="s">
        <v>81</v>
      </c>
      <c r="AI19" s="33" t="s">
        <v>81</v>
      </c>
      <c r="AJ19" s="33" t="s">
        <v>248</v>
      </c>
      <c r="AK19" s="33" t="s">
        <v>81</v>
      </c>
      <c r="AL19" s="33" t="s">
        <v>82</v>
      </c>
      <c r="AM19" s="33" t="s">
        <v>82</v>
      </c>
      <c r="AN19" s="33" t="s">
        <v>82</v>
      </c>
      <c r="AO19" s="33" t="s">
        <v>82</v>
      </c>
      <c r="AP19" s="33" t="s">
        <v>82</v>
      </c>
      <c r="AQ19" s="33" t="s">
        <v>82</v>
      </c>
      <c r="AR19" s="33" t="s">
        <v>79</v>
      </c>
      <c r="AS19" s="33" t="s">
        <v>79</v>
      </c>
      <c r="AT19" s="33" t="s">
        <v>81</v>
      </c>
      <c r="AU19" s="33" t="s">
        <v>111</v>
      </c>
      <c r="AV19" s="33" t="s">
        <v>96</v>
      </c>
      <c r="AW19" s="33"/>
      <c r="AX19" s="33"/>
      <c r="AY19" s="33"/>
      <c r="AZ19" s="33"/>
      <c r="BA19" s="33"/>
      <c r="BB19" s="33"/>
      <c r="BC19" s="33"/>
      <c r="BD19" s="33"/>
      <c r="BE19" s="33"/>
      <c r="BF19" s="33"/>
      <c r="BG19" s="33"/>
      <c r="BH19" s="33"/>
      <c r="BI19" s="33"/>
      <c r="BJ19" s="33"/>
      <c r="BK19" s="33"/>
      <c r="BL19" s="33"/>
      <c r="BM19" s="33"/>
    </row>
    <row r="20" ht="17.25" customHeight="1">
      <c r="A20" s="32">
        <v>17.0</v>
      </c>
      <c r="B20" s="33" t="s">
        <v>97</v>
      </c>
      <c r="C20" s="33" t="s">
        <v>209</v>
      </c>
      <c r="D20" s="33" t="s">
        <v>234</v>
      </c>
      <c r="E20" s="33" t="s">
        <v>249</v>
      </c>
      <c r="F20" s="33" t="s">
        <v>250</v>
      </c>
      <c r="G20" s="33" t="s">
        <v>251</v>
      </c>
      <c r="H20" s="33" t="s">
        <v>79</v>
      </c>
      <c r="I20" s="33" t="s">
        <v>252</v>
      </c>
      <c r="J20" s="33" t="s">
        <v>81</v>
      </c>
      <c r="K20" s="33" t="s">
        <v>82</v>
      </c>
      <c r="L20" s="33" t="s">
        <v>81</v>
      </c>
      <c r="M20" s="33" t="s">
        <v>82</v>
      </c>
      <c r="N20" s="33" t="s">
        <v>82</v>
      </c>
      <c r="O20" s="33" t="s">
        <v>83</v>
      </c>
      <c r="P20" s="33" t="s">
        <v>253</v>
      </c>
      <c r="Q20" s="33" t="s">
        <v>215</v>
      </c>
      <c r="R20" s="33" t="s">
        <v>254</v>
      </c>
      <c r="S20" s="33" t="s">
        <v>188</v>
      </c>
      <c r="T20" s="33" t="s">
        <v>81</v>
      </c>
      <c r="U20" s="33" t="s">
        <v>82</v>
      </c>
      <c r="V20" s="33" t="s">
        <v>82</v>
      </c>
      <c r="W20" s="33" t="s">
        <v>255</v>
      </c>
      <c r="X20" s="33" t="s">
        <v>79</v>
      </c>
      <c r="Y20" s="33" t="s">
        <v>88</v>
      </c>
      <c r="Z20" s="33" t="s">
        <v>89</v>
      </c>
      <c r="AA20" s="33" t="s">
        <v>256</v>
      </c>
      <c r="AB20" s="33" t="s">
        <v>79</v>
      </c>
      <c r="AC20" s="33" t="s">
        <v>257</v>
      </c>
      <c r="AD20" s="33" t="s">
        <v>258</v>
      </c>
      <c r="AE20" s="33" t="s">
        <v>81</v>
      </c>
      <c r="AF20" s="33" t="s">
        <v>82</v>
      </c>
      <c r="AG20" s="33" t="s">
        <v>82</v>
      </c>
      <c r="AH20" s="33" t="s">
        <v>82</v>
      </c>
      <c r="AI20" s="33" t="s">
        <v>82</v>
      </c>
      <c r="AJ20" s="33" t="s">
        <v>82</v>
      </c>
      <c r="AK20" s="33" t="s">
        <v>81</v>
      </c>
      <c r="AL20" s="33" t="s">
        <v>82</v>
      </c>
      <c r="AM20" s="33" t="s">
        <v>82</v>
      </c>
      <c r="AN20" s="33" t="s">
        <v>82</v>
      </c>
      <c r="AO20" s="33" t="s">
        <v>82</v>
      </c>
      <c r="AP20" s="33" t="s">
        <v>82</v>
      </c>
      <c r="AQ20" s="33" t="s">
        <v>82</v>
      </c>
      <c r="AR20" s="33" t="s">
        <v>79</v>
      </c>
      <c r="AS20" s="33" t="s">
        <v>79</v>
      </c>
      <c r="AT20" s="33" t="s">
        <v>81</v>
      </c>
      <c r="AU20" s="33" t="s">
        <v>111</v>
      </c>
      <c r="AV20" s="33" t="s">
        <v>96</v>
      </c>
      <c r="AW20" s="33"/>
      <c r="AX20" s="33"/>
      <c r="AY20" s="33"/>
      <c r="AZ20" s="33"/>
      <c r="BA20" s="33"/>
      <c r="BB20" s="33"/>
      <c r="BC20" s="33"/>
      <c r="BD20" s="33"/>
      <c r="BE20" s="33"/>
      <c r="BF20" s="33"/>
      <c r="BG20" s="33"/>
      <c r="BH20" s="33"/>
      <c r="BI20" s="33"/>
      <c r="BJ20" s="33"/>
      <c r="BK20" s="33"/>
      <c r="BL20" s="33"/>
      <c r="BM20" s="33"/>
    </row>
    <row r="21" ht="17.25" customHeight="1">
      <c r="A21" s="32">
        <v>18.0</v>
      </c>
      <c r="B21" s="33" t="s">
        <v>97</v>
      </c>
      <c r="C21" s="33" t="s">
        <v>209</v>
      </c>
      <c r="D21" s="33" t="s">
        <v>234</v>
      </c>
      <c r="E21" s="33" t="s">
        <v>259</v>
      </c>
      <c r="F21" s="33" t="s">
        <v>260</v>
      </c>
      <c r="G21" s="33" t="s">
        <v>261</v>
      </c>
      <c r="H21" s="33" t="s">
        <v>79</v>
      </c>
      <c r="I21" s="33" t="s">
        <v>262</v>
      </c>
      <c r="J21" s="33" t="s">
        <v>81</v>
      </c>
      <c r="K21" s="33" t="s">
        <v>82</v>
      </c>
      <c r="L21" s="33" t="s">
        <v>81</v>
      </c>
      <c r="M21" s="33" t="s">
        <v>82</v>
      </c>
      <c r="N21" s="33" t="s">
        <v>82</v>
      </c>
      <c r="O21" s="33" t="s">
        <v>83</v>
      </c>
      <c r="P21" s="33" t="s">
        <v>228</v>
      </c>
      <c r="Q21" s="33" t="s">
        <v>263</v>
      </c>
      <c r="R21" s="33" t="s">
        <v>264</v>
      </c>
      <c r="S21" s="33" t="s">
        <v>188</v>
      </c>
      <c r="T21" s="33" t="s">
        <v>81</v>
      </c>
      <c r="U21" s="33" t="s">
        <v>82</v>
      </c>
      <c r="V21" s="33" t="s">
        <v>82</v>
      </c>
      <c r="W21" s="33" t="s">
        <v>228</v>
      </c>
      <c r="X21" s="33" t="s">
        <v>79</v>
      </c>
      <c r="Y21" s="33" t="s">
        <v>88</v>
      </c>
      <c r="Z21" s="33" t="s">
        <v>231</v>
      </c>
      <c r="AA21" s="33" t="s">
        <v>81</v>
      </c>
      <c r="AB21" s="33" t="s">
        <v>79</v>
      </c>
      <c r="AC21" s="33" t="s">
        <v>265</v>
      </c>
      <c r="AD21" s="33" t="s">
        <v>228</v>
      </c>
      <c r="AE21" s="33" t="s">
        <v>81</v>
      </c>
      <c r="AF21" s="33" t="s">
        <v>82</v>
      </c>
      <c r="AG21" s="33" t="s">
        <v>82</v>
      </c>
      <c r="AH21" s="33" t="s">
        <v>82</v>
      </c>
      <c r="AI21" s="33" t="s">
        <v>82</v>
      </c>
      <c r="AJ21" s="33" t="s">
        <v>82</v>
      </c>
      <c r="AK21" s="33" t="s">
        <v>81</v>
      </c>
      <c r="AL21" s="33" t="s">
        <v>82</v>
      </c>
      <c r="AM21" s="33" t="s">
        <v>82</v>
      </c>
      <c r="AN21" s="33" t="s">
        <v>82</v>
      </c>
      <c r="AO21" s="33" t="s">
        <v>82</v>
      </c>
      <c r="AP21" s="33" t="s">
        <v>82</v>
      </c>
      <c r="AQ21" s="33" t="s">
        <v>82</v>
      </c>
      <c r="AR21" s="33" t="s">
        <v>79</v>
      </c>
      <c r="AS21" s="33" t="s">
        <v>79</v>
      </c>
      <c r="AT21" s="33" t="s">
        <v>81</v>
      </c>
      <c r="AU21" s="33" t="s">
        <v>95</v>
      </c>
      <c r="AV21" s="33" t="s">
        <v>96</v>
      </c>
      <c r="AW21" s="33"/>
      <c r="AX21" s="33"/>
      <c r="AY21" s="33"/>
      <c r="AZ21" s="33"/>
      <c r="BA21" s="33"/>
      <c r="BB21" s="33"/>
      <c r="BC21" s="33"/>
      <c r="BD21" s="33"/>
      <c r="BE21" s="33"/>
      <c r="BF21" s="33"/>
      <c r="BG21" s="33"/>
      <c r="BH21" s="33"/>
      <c r="BI21" s="33"/>
      <c r="BJ21" s="33"/>
      <c r="BK21" s="33"/>
      <c r="BL21" s="33"/>
      <c r="BM21" s="33"/>
    </row>
    <row r="22" ht="17.25" customHeight="1">
      <c r="A22" s="32">
        <v>19.0</v>
      </c>
      <c r="B22" s="33" t="s">
        <v>266</v>
      </c>
      <c r="C22" s="33" t="s">
        <v>267</v>
      </c>
      <c r="D22" s="33" t="s">
        <v>268</v>
      </c>
      <c r="E22" s="33" t="s">
        <v>269</v>
      </c>
      <c r="F22" s="33" t="s">
        <v>270</v>
      </c>
      <c r="G22" s="33" t="s">
        <v>271</v>
      </c>
      <c r="H22" s="33" t="s">
        <v>79</v>
      </c>
      <c r="I22" s="33" t="s">
        <v>272</v>
      </c>
      <c r="J22" s="33" t="s">
        <v>81</v>
      </c>
      <c r="K22" s="33" t="s">
        <v>82</v>
      </c>
      <c r="L22" s="33" t="s">
        <v>81</v>
      </c>
      <c r="M22" s="33" t="s">
        <v>82</v>
      </c>
      <c r="N22" s="33" t="s">
        <v>82</v>
      </c>
      <c r="O22" s="33" t="s">
        <v>83</v>
      </c>
      <c r="P22" s="33" t="s">
        <v>273</v>
      </c>
      <c r="Q22" s="34" t="s">
        <v>274</v>
      </c>
      <c r="R22" s="33" t="s">
        <v>275</v>
      </c>
      <c r="S22" s="33" t="s">
        <v>188</v>
      </c>
      <c r="T22" s="33" t="s">
        <v>79</v>
      </c>
      <c r="U22" s="33" t="s">
        <v>276</v>
      </c>
      <c r="V22" s="33" t="s">
        <v>277</v>
      </c>
      <c r="W22" s="33" t="s">
        <v>278</v>
      </c>
      <c r="X22" s="33" t="s">
        <v>79</v>
      </c>
      <c r="Y22" s="33" t="s">
        <v>88</v>
      </c>
      <c r="Z22" s="33" t="s">
        <v>89</v>
      </c>
      <c r="AA22" s="33" t="s">
        <v>81</v>
      </c>
      <c r="AB22" s="33" t="s">
        <v>79</v>
      </c>
      <c r="AC22" s="33" t="s">
        <v>279</v>
      </c>
      <c r="AD22" s="33" t="s">
        <v>280</v>
      </c>
      <c r="AE22" s="33" t="s">
        <v>81</v>
      </c>
      <c r="AF22" s="33" t="s">
        <v>82</v>
      </c>
      <c r="AG22" s="33" t="s">
        <v>82</v>
      </c>
      <c r="AH22" s="33" t="s">
        <v>82</v>
      </c>
      <c r="AI22" s="33" t="s">
        <v>82</v>
      </c>
      <c r="AJ22" s="33" t="s">
        <v>82</v>
      </c>
      <c r="AK22" s="33" t="s">
        <v>81</v>
      </c>
      <c r="AL22" s="33" t="s">
        <v>82</v>
      </c>
      <c r="AM22" s="33" t="s">
        <v>82</v>
      </c>
      <c r="AN22" s="33" t="s">
        <v>82</v>
      </c>
      <c r="AO22" s="33" t="s">
        <v>82</v>
      </c>
      <c r="AP22" s="33" t="s">
        <v>82</v>
      </c>
      <c r="AQ22" s="33" t="s">
        <v>82</v>
      </c>
      <c r="AR22" s="33" t="s">
        <v>79</v>
      </c>
      <c r="AS22" s="33" t="s">
        <v>79</v>
      </c>
      <c r="AT22" s="33" t="s">
        <v>81</v>
      </c>
      <c r="AU22" s="33" t="s">
        <v>281</v>
      </c>
      <c r="AV22" s="33" t="s">
        <v>96</v>
      </c>
      <c r="AW22" s="33"/>
      <c r="AX22" s="33"/>
      <c r="AY22" s="33"/>
      <c r="AZ22" s="33"/>
      <c r="BA22" s="33"/>
      <c r="BB22" s="33"/>
      <c r="BC22" s="33"/>
      <c r="BD22" s="33"/>
      <c r="BE22" s="33"/>
      <c r="BF22" s="33"/>
      <c r="BG22" s="33"/>
      <c r="BH22" s="33"/>
      <c r="BI22" s="33"/>
      <c r="BJ22" s="33"/>
      <c r="BK22" s="33"/>
      <c r="BL22" s="33"/>
      <c r="BM22" s="33"/>
    </row>
    <row r="23" ht="17.25" customHeight="1">
      <c r="A23" s="32">
        <v>20.0</v>
      </c>
      <c r="B23" s="33" t="s">
        <v>266</v>
      </c>
      <c r="C23" s="33" t="s">
        <v>267</v>
      </c>
      <c r="D23" s="33" t="s">
        <v>282</v>
      </c>
      <c r="E23" s="33" t="s">
        <v>283</v>
      </c>
      <c r="F23" s="33" t="s">
        <v>284</v>
      </c>
      <c r="G23" s="33" t="s">
        <v>285</v>
      </c>
      <c r="H23" s="33" t="s">
        <v>79</v>
      </c>
      <c r="I23" s="33" t="s">
        <v>286</v>
      </c>
      <c r="J23" s="33" t="s">
        <v>81</v>
      </c>
      <c r="K23" s="33" t="s">
        <v>82</v>
      </c>
      <c r="L23" s="33" t="s">
        <v>81</v>
      </c>
      <c r="M23" s="33" t="s">
        <v>82</v>
      </c>
      <c r="N23" s="33" t="s">
        <v>82</v>
      </c>
      <c r="O23" s="33" t="s">
        <v>83</v>
      </c>
      <c r="P23" s="33" t="s">
        <v>287</v>
      </c>
      <c r="Q23" s="34" t="s">
        <v>274</v>
      </c>
      <c r="R23" s="33" t="s">
        <v>288</v>
      </c>
      <c r="S23" s="33" t="s">
        <v>188</v>
      </c>
      <c r="T23" s="33" t="s">
        <v>79</v>
      </c>
      <c r="U23" s="33" t="s">
        <v>289</v>
      </c>
      <c r="V23" s="33" t="s">
        <v>290</v>
      </c>
      <c r="W23" s="33" t="s">
        <v>291</v>
      </c>
      <c r="X23" s="33" t="s">
        <v>79</v>
      </c>
      <c r="Y23" s="33" t="s">
        <v>88</v>
      </c>
      <c r="Z23" s="33" t="s">
        <v>89</v>
      </c>
      <c r="AA23" s="33" t="s">
        <v>81</v>
      </c>
      <c r="AB23" s="33" t="s">
        <v>79</v>
      </c>
      <c r="AC23" s="33" t="s">
        <v>292</v>
      </c>
      <c r="AD23" s="33" t="s">
        <v>293</v>
      </c>
      <c r="AE23" s="33" t="s">
        <v>79</v>
      </c>
      <c r="AF23" s="33" t="s">
        <v>294</v>
      </c>
      <c r="AG23" s="33" t="s">
        <v>295</v>
      </c>
      <c r="AH23" s="33" t="s">
        <v>79</v>
      </c>
      <c r="AI23" s="33" t="s">
        <v>79</v>
      </c>
      <c r="AJ23" s="33" t="s">
        <v>296</v>
      </c>
      <c r="AK23" s="33" t="s">
        <v>81</v>
      </c>
      <c r="AL23" s="33" t="s">
        <v>82</v>
      </c>
      <c r="AM23" s="33" t="s">
        <v>82</v>
      </c>
      <c r="AN23" s="33" t="s">
        <v>82</v>
      </c>
      <c r="AO23" s="33" t="s">
        <v>82</v>
      </c>
      <c r="AP23" s="33" t="s">
        <v>82</v>
      </c>
      <c r="AQ23" s="33" t="s">
        <v>82</v>
      </c>
      <c r="AR23" s="33" t="s">
        <v>79</v>
      </c>
      <c r="AS23" s="33" t="s">
        <v>79</v>
      </c>
      <c r="AT23" s="33" t="s">
        <v>81</v>
      </c>
      <c r="AU23" s="33" t="s">
        <v>281</v>
      </c>
      <c r="AV23" s="33" t="s">
        <v>96</v>
      </c>
      <c r="AW23" s="33"/>
      <c r="AX23" s="33"/>
      <c r="AY23" s="33"/>
      <c r="AZ23" s="33"/>
      <c r="BA23" s="33"/>
      <c r="BB23" s="33"/>
      <c r="BC23" s="33"/>
      <c r="BD23" s="33"/>
      <c r="BE23" s="33"/>
      <c r="BF23" s="33"/>
      <c r="BG23" s="33"/>
      <c r="BH23" s="33"/>
      <c r="BI23" s="33"/>
      <c r="BJ23" s="33"/>
      <c r="BK23" s="33"/>
      <c r="BL23" s="33"/>
      <c r="BM23" s="33"/>
    </row>
    <row r="24" ht="17.25" customHeight="1">
      <c r="A24" s="32">
        <v>21.0</v>
      </c>
      <c r="B24" s="33" t="s">
        <v>266</v>
      </c>
      <c r="C24" s="33" t="s">
        <v>267</v>
      </c>
      <c r="D24" s="33" t="s">
        <v>297</v>
      </c>
      <c r="E24" s="33" t="s">
        <v>298</v>
      </c>
      <c r="F24" s="33" t="s">
        <v>299</v>
      </c>
      <c r="G24" s="33" t="s">
        <v>300</v>
      </c>
      <c r="H24" s="33" t="s">
        <v>79</v>
      </c>
      <c r="I24" s="33" t="s">
        <v>301</v>
      </c>
      <c r="J24" s="33" t="s">
        <v>81</v>
      </c>
      <c r="K24" s="33" t="s">
        <v>82</v>
      </c>
      <c r="L24" s="33" t="s">
        <v>81</v>
      </c>
      <c r="M24" s="33" t="s">
        <v>82</v>
      </c>
      <c r="N24" s="33" t="s">
        <v>82</v>
      </c>
      <c r="O24" s="33" t="s">
        <v>83</v>
      </c>
      <c r="P24" s="33" t="s">
        <v>273</v>
      </c>
      <c r="Q24" s="33" t="s">
        <v>302</v>
      </c>
      <c r="R24" s="33" t="s">
        <v>303</v>
      </c>
      <c r="S24" s="33" t="s">
        <v>304</v>
      </c>
      <c r="T24" s="33" t="s">
        <v>79</v>
      </c>
      <c r="U24" s="33" t="s">
        <v>305</v>
      </c>
      <c r="V24" s="33" t="s">
        <v>81</v>
      </c>
      <c r="W24" s="33" t="s">
        <v>273</v>
      </c>
      <c r="X24" s="33" t="s">
        <v>79</v>
      </c>
      <c r="Y24" s="33" t="s">
        <v>88</v>
      </c>
      <c r="Z24" s="33" t="s">
        <v>89</v>
      </c>
      <c r="AA24" s="33" t="s">
        <v>81</v>
      </c>
      <c r="AB24" s="33" t="s">
        <v>81</v>
      </c>
      <c r="AC24" s="33" t="s">
        <v>82</v>
      </c>
      <c r="AD24" s="33" t="s">
        <v>82</v>
      </c>
      <c r="AE24" s="33" t="s">
        <v>81</v>
      </c>
      <c r="AF24" s="33" t="s">
        <v>82</v>
      </c>
      <c r="AG24" s="33" t="s">
        <v>82</v>
      </c>
      <c r="AH24" s="33" t="s">
        <v>82</v>
      </c>
      <c r="AI24" s="33" t="s">
        <v>82</v>
      </c>
      <c r="AJ24" s="33" t="s">
        <v>82</v>
      </c>
      <c r="AK24" s="33" t="s">
        <v>81</v>
      </c>
      <c r="AL24" s="33" t="s">
        <v>82</v>
      </c>
      <c r="AM24" s="33" t="s">
        <v>82</v>
      </c>
      <c r="AN24" s="33" t="s">
        <v>82</v>
      </c>
      <c r="AO24" s="33" t="s">
        <v>82</v>
      </c>
      <c r="AP24" s="33" t="s">
        <v>82</v>
      </c>
      <c r="AQ24" s="33" t="s">
        <v>82</v>
      </c>
      <c r="AR24" s="33" t="s">
        <v>79</v>
      </c>
      <c r="AS24" s="33" t="s">
        <v>79</v>
      </c>
      <c r="AT24" s="33" t="s">
        <v>81</v>
      </c>
      <c r="AU24" s="33" t="s">
        <v>281</v>
      </c>
      <c r="AV24" s="33" t="s">
        <v>96</v>
      </c>
      <c r="AW24" s="33"/>
      <c r="AX24" s="33"/>
      <c r="AY24" s="33"/>
      <c r="AZ24" s="33"/>
      <c r="BA24" s="33"/>
      <c r="BB24" s="33"/>
      <c r="BC24" s="33"/>
      <c r="BD24" s="33"/>
      <c r="BE24" s="33"/>
      <c r="BF24" s="33"/>
      <c r="BG24" s="33"/>
      <c r="BH24" s="33"/>
      <c r="BI24" s="33"/>
      <c r="BJ24" s="33"/>
      <c r="BK24" s="33"/>
      <c r="BL24" s="33"/>
      <c r="BM24" s="33"/>
    </row>
    <row r="25" ht="17.25" customHeight="1">
      <c r="A25" s="32">
        <v>22.0</v>
      </c>
      <c r="B25" s="33" t="s">
        <v>306</v>
      </c>
      <c r="C25" s="33" t="s">
        <v>307</v>
      </c>
      <c r="D25" s="33" t="s">
        <v>308</v>
      </c>
      <c r="E25" s="33" t="s">
        <v>309</v>
      </c>
      <c r="F25" s="33" t="s">
        <v>310</v>
      </c>
      <c r="G25" s="33" t="s">
        <v>311</v>
      </c>
      <c r="H25" s="33" t="s">
        <v>81</v>
      </c>
      <c r="I25" s="33" t="s">
        <v>312</v>
      </c>
      <c r="J25" s="33" t="s">
        <v>81</v>
      </c>
      <c r="K25" s="33" t="s">
        <v>82</v>
      </c>
      <c r="L25" s="33" t="s">
        <v>81</v>
      </c>
      <c r="M25" s="33" t="s">
        <v>82</v>
      </c>
      <c r="N25" s="33" t="s">
        <v>82</v>
      </c>
      <c r="O25" s="33" t="s">
        <v>313</v>
      </c>
      <c r="P25" s="33" t="s">
        <v>314</v>
      </c>
      <c r="Q25" s="33" t="s">
        <v>215</v>
      </c>
      <c r="R25" s="33" t="s">
        <v>315</v>
      </c>
      <c r="S25" s="33" t="s">
        <v>121</v>
      </c>
      <c r="T25" s="33" t="s">
        <v>81</v>
      </c>
      <c r="U25" s="33" t="s">
        <v>82</v>
      </c>
      <c r="V25" s="33" t="s">
        <v>82</v>
      </c>
      <c r="W25" s="33" t="s">
        <v>316</v>
      </c>
      <c r="X25" s="33" t="s">
        <v>81</v>
      </c>
      <c r="Y25" s="33" t="s">
        <v>82</v>
      </c>
      <c r="Z25" s="33" t="s">
        <v>89</v>
      </c>
      <c r="AA25" s="33" t="s">
        <v>81</v>
      </c>
      <c r="AB25" s="33" t="s">
        <v>79</v>
      </c>
      <c r="AC25" s="33" t="s">
        <v>317</v>
      </c>
      <c r="AD25" s="33" t="s">
        <v>318</v>
      </c>
      <c r="AE25" s="33" t="s">
        <v>81</v>
      </c>
      <c r="AF25" s="33" t="s">
        <v>82</v>
      </c>
      <c r="AG25" s="33" t="s">
        <v>82</v>
      </c>
      <c r="AH25" s="33" t="s">
        <v>82</v>
      </c>
      <c r="AI25" s="33" t="s">
        <v>82</v>
      </c>
      <c r="AJ25" s="33" t="s">
        <v>82</v>
      </c>
      <c r="AK25" s="33" t="s">
        <v>81</v>
      </c>
      <c r="AL25" s="33" t="s">
        <v>82</v>
      </c>
      <c r="AM25" s="33" t="s">
        <v>82</v>
      </c>
      <c r="AN25" s="33" t="s">
        <v>82</v>
      </c>
      <c r="AO25" s="33" t="s">
        <v>82</v>
      </c>
      <c r="AP25" s="33" t="s">
        <v>82</v>
      </c>
      <c r="AQ25" s="33" t="s">
        <v>82</v>
      </c>
      <c r="AR25" s="33" t="s">
        <v>319</v>
      </c>
      <c r="AS25" s="33" t="s">
        <v>79</v>
      </c>
      <c r="AT25" s="33" t="s">
        <v>81</v>
      </c>
      <c r="AU25" s="33" t="s">
        <v>111</v>
      </c>
      <c r="AV25" s="33" t="s">
        <v>96</v>
      </c>
      <c r="AW25" s="33"/>
      <c r="AX25" s="33"/>
      <c r="AY25" s="33"/>
      <c r="AZ25" s="33"/>
      <c r="BA25" s="33"/>
      <c r="BB25" s="33"/>
      <c r="BC25" s="33"/>
      <c r="BD25" s="33"/>
      <c r="BE25" s="33"/>
      <c r="BF25" s="33"/>
      <c r="BG25" s="33"/>
      <c r="BH25" s="33"/>
      <c r="BI25" s="33"/>
      <c r="BJ25" s="33"/>
      <c r="BK25" s="33"/>
      <c r="BL25" s="33"/>
      <c r="BM25" s="33"/>
    </row>
    <row r="26" ht="17.25" customHeight="1">
      <c r="A26" s="32">
        <v>23.0</v>
      </c>
      <c r="B26" s="33" t="s">
        <v>306</v>
      </c>
      <c r="C26" s="33" t="s">
        <v>307</v>
      </c>
      <c r="D26" s="33" t="s">
        <v>308</v>
      </c>
      <c r="E26" s="33" t="s">
        <v>320</v>
      </c>
      <c r="F26" s="33" t="s">
        <v>321</v>
      </c>
      <c r="G26" s="33" t="s">
        <v>322</v>
      </c>
      <c r="H26" s="33" t="s">
        <v>79</v>
      </c>
      <c r="I26" s="33" t="s">
        <v>323</v>
      </c>
      <c r="J26" s="33" t="s">
        <v>81</v>
      </c>
      <c r="K26" s="33" t="s">
        <v>82</v>
      </c>
      <c r="L26" s="33" t="s">
        <v>81</v>
      </c>
      <c r="M26" s="33" t="s">
        <v>82</v>
      </c>
      <c r="N26" s="33" t="s">
        <v>82</v>
      </c>
      <c r="O26" s="33" t="s">
        <v>313</v>
      </c>
      <c r="P26" s="33" t="s">
        <v>228</v>
      </c>
      <c r="Q26" s="33" t="s">
        <v>302</v>
      </c>
      <c r="R26" s="33" t="s">
        <v>324</v>
      </c>
      <c r="S26" s="33" t="s">
        <v>325</v>
      </c>
      <c r="T26" s="33" t="s">
        <v>81</v>
      </c>
      <c r="U26" s="33" t="s">
        <v>82</v>
      </c>
      <c r="V26" s="33" t="s">
        <v>82</v>
      </c>
      <c r="W26" s="33" t="s">
        <v>316</v>
      </c>
      <c r="X26" s="33" t="s">
        <v>81</v>
      </c>
      <c r="Y26" s="33" t="s">
        <v>82</v>
      </c>
      <c r="Z26" s="33" t="s">
        <v>89</v>
      </c>
      <c r="AA26" s="33" t="s">
        <v>82</v>
      </c>
      <c r="AB26" s="33" t="s">
        <v>81</v>
      </c>
      <c r="AC26" s="33" t="s">
        <v>82</v>
      </c>
      <c r="AD26" s="33" t="s">
        <v>82</v>
      </c>
      <c r="AE26" s="33" t="s">
        <v>81</v>
      </c>
      <c r="AF26" s="33" t="s">
        <v>82</v>
      </c>
      <c r="AG26" s="33" t="s">
        <v>82</v>
      </c>
      <c r="AH26" s="33" t="s">
        <v>82</v>
      </c>
      <c r="AI26" s="33" t="s">
        <v>82</v>
      </c>
      <c r="AJ26" s="33" t="s">
        <v>82</v>
      </c>
      <c r="AK26" s="33" t="s">
        <v>81</v>
      </c>
      <c r="AL26" s="33" t="s">
        <v>82</v>
      </c>
      <c r="AM26" s="33" t="s">
        <v>82</v>
      </c>
      <c r="AN26" s="33" t="s">
        <v>82</v>
      </c>
      <c r="AO26" s="33" t="s">
        <v>82</v>
      </c>
      <c r="AP26" s="33" t="s">
        <v>82</v>
      </c>
      <c r="AQ26" s="33" t="s">
        <v>82</v>
      </c>
      <c r="AR26" s="33" t="s">
        <v>319</v>
      </c>
      <c r="AS26" s="33" t="s">
        <v>79</v>
      </c>
      <c r="AT26" s="33" t="s">
        <v>81</v>
      </c>
      <c r="AU26" s="33" t="s">
        <v>111</v>
      </c>
      <c r="AV26" s="33" t="s">
        <v>96</v>
      </c>
      <c r="AW26" s="33"/>
      <c r="AX26" s="33"/>
      <c r="AY26" s="33"/>
      <c r="AZ26" s="33"/>
      <c r="BA26" s="33"/>
      <c r="BB26" s="33"/>
      <c r="BC26" s="33"/>
      <c r="BD26" s="33"/>
      <c r="BE26" s="33"/>
      <c r="BF26" s="33"/>
      <c r="BG26" s="33"/>
      <c r="BH26" s="33"/>
      <c r="BI26" s="33"/>
      <c r="BJ26" s="33"/>
      <c r="BK26" s="33"/>
      <c r="BL26" s="33"/>
      <c r="BM26" s="33"/>
    </row>
    <row r="27" ht="17.25" customHeight="1">
      <c r="A27" s="32">
        <v>24.0</v>
      </c>
      <c r="B27" s="33" t="s">
        <v>306</v>
      </c>
      <c r="C27" s="33" t="s">
        <v>307</v>
      </c>
      <c r="D27" s="33" t="s">
        <v>308</v>
      </c>
      <c r="E27" s="33" t="s">
        <v>326</v>
      </c>
      <c r="F27" s="33" t="s">
        <v>327</v>
      </c>
      <c r="G27" s="33" t="s">
        <v>328</v>
      </c>
      <c r="H27" s="33" t="s">
        <v>79</v>
      </c>
      <c r="I27" s="33" t="s">
        <v>329</v>
      </c>
      <c r="J27" s="33" t="s">
        <v>81</v>
      </c>
      <c r="K27" s="33" t="s">
        <v>82</v>
      </c>
      <c r="L27" s="33" t="s">
        <v>81</v>
      </c>
      <c r="M27" s="33" t="s">
        <v>82</v>
      </c>
      <c r="N27" s="33" t="s">
        <v>82</v>
      </c>
      <c r="O27" s="33" t="s">
        <v>313</v>
      </c>
      <c r="P27" s="33" t="s">
        <v>330</v>
      </c>
      <c r="Q27" s="33" t="s">
        <v>85</v>
      </c>
      <c r="R27" s="33" t="s">
        <v>331</v>
      </c>
      <c r="S27" s="33" t="s">
        <v>332</v>
      </c>
      <c r="T27" s="33" t="s">
        <v>81</v>
      </c>
      <c r="U27" s="33" t="s">
        <v>82</v>
      </c>
      <c r="V27" s="33" t="s">
        <v>82</v>
      </c>
      <c r="W27" s="33" t="s">
        <v>333</v>
      </c>
      <c r="X27" s="33" t="s">
        <v>79</v>
      </c>
      <c r="Y27" s="33" t="s">
        <v>88</v>
      </c>
      <c r="Z27" s="33" t="s">
        <v>89</v>
      </c>
      <c r="AA27" s="33" t="s">
        <v>228</v>
      </c>
      <c r="AB27" s="33" t="s">
        <v>81</v>
      </c>
      <c r="AC27" s="33" t="s">
        <v>82</v>
      </c>
      <c r="AD27" s="33" t="s">
        <v>82</v>
      </c>
      <c r="AE27" s="33" t="s">
        <v>81</v>
      </c>
      <c r="AF27" s="33" t="s">
        <v>82</v>
      </c>
      <c r="AG27" s="33" t="s">
        <v>82</v>
      </c>
      <c r="AH27" s="33" t="s">
        <v>82</v>
      </c>
      <c r="AI27" s="33" t="s">
        <v>82</v>
      </c>
      <c r="AJ27" s="33" t="s">
        <v>82</v>
      </c>
      <c r="AK27" s="33" t="s">
        <v>81</v>
      </c>
      <c r="AL27" s="33" t="s">
        <v>82</v>
      </c>
      <c r="AM27" s="33" t="s">
        <v>82</v>
      </c>
      <c r="AN27" s="33" t="s">
        <v>82</v>
      </c>
      <c r="AO27" s="33" t="s">
        <v>82</v>
      </c>
      <c r="AP27" s="33" t="s">
        <v>82</v>
      </c>
      <c r="AQ27" s="33" t="s">
        <v>82</v>
      </c>
      <c r="AR27" s="33" t="s">
        <v>79</v>
      </c>
      <c r="AS27" s="33" t="s">
        <v>79</v>
      </c>
      <c r="AT27" s="33" t="s">
        <v>81</v>
      </c>
      <c r="AU27" s="33" t="s">
        <v>95</v>
      </c>
      <c r="AV27" s="33" t="s">
        <v>96</v>
      </c>
      <c r="AW27" s="33"/>
      <c r="AX27" s="33"/>
      <c r="AY27" s="33"/>
      <c r="AZ27" s="33"/>
      <c r="BA27" s="33"/>
      <c r="BB27" s="33"/>
      <c r="BC27" s="33"/>
      <c r="BD27" s="33"/>
      <c r="BE27" s="33"/>
      <c r="BF27" s="33"/>
      <c r="BG27" s="33"/>
      <c r="BH27" s="33"/>
      <c r="BI27" s="33"/>
      <c r="BJ27" s="33"/>
      <c r="BK27" s="33"/>
      <c r="BL27" s="33"/>
      <c r="BM27" s="33"/>
    </row>
    <row r="28" ht="17.25" customHeight="1">
      <c r="A28" s="32">
        <v>25.0</v>
      </c>
      <c r="B28" s="33" t="s">
        <v>97</v>
      </c>
      <c r="C28" s="33" t="s">
        <v>307</v>
      </c>
      <c r="D28" s="33" t="s">
        <v>334</v>
      </c>
      <c r="E28" s="33" t="s">
        <v>335</v>
      </c>
      <c r="F28" s="33" t="s">
        <v>336</v>
      </c>
      <c r="G28" s="33" t="s">
        <v>337</v>
      </c>
      <c r="H28" s="33" t="s">
        <v>79</v>
      </c>
      <c r="I28" s="33" t="s">
        <v>338</v>
      </c>
      <c r="J28" s="33" t="s">
        <v>81</v>
      </c>
      <c r="K28" s="33" t="s">
        <v>82</v>
      </c>
      <c r="L28" s="33" t="s">
        <v>79</v>
      </c>
      <c r="M28" s="33" t="s">
        <v>339</v>
      </c>
      <c r="N28" s="33" t="s">
        <v>79</v>
      </c>
      <c r="O28" s="33" t="s">
        <v>313</v>
      </c>
      <c r="P28" s="33" t="s">
        <v>273</v>
      </c>
      <c r="Q28" s="33" t="s">
        <v>340</v>
      </c>
      <c r="R28" s="33" t="s">
        <v>341</v>
      </c>
      <c r="S28" s="33" t="s">
        <v>188</v>
      </c>
      <c r="T28" s="33" t="s">
        <v>81</v>
      </c>
      <c r="U28" s="33" t="s">
        <v>82</v>
      </c>
      <c r="V28" s="33" t="s">
        <v>82</v>
      </c>
      <c r="W28" s="33" t="s">
        <v>316</v>
      </c>
      <c r="X28" s="33" t="s">
        <v>81</v>
      </c>
      <c r="Y28" s="33" t="s">
        <v>82</v>
      </c>
      <c r="Z28" s="33" t="s">
        <v>219</v>
      </c>
      <c r="AA28" s="33" t="s">
        <v>81</v>
      </c>
      <c r="AB28" s="33" t="s">
        <v>79</v>
      </c>
      <c r="AC28" s="33" t="s">
        <v>177</v>
      </c>
      <c r="AD28" s="33" t="s">
        <v>228</v>
      </c>
      <c r="AE28" s="33" t="s">
        <v>81</v>
      </c>
      <c r="AF28" s="33" t="s">
        <v>82</v>
      </c>
      <c r="AG28" s="33" t="s">
        <v>82</v>
      </c>
      <c r="AH28" s="33" t="s">
        <v>82</v>
      </c>
      <c r="AI28" s="33" t="s">
        <v>82</v>
      </c>
      <c r="AJ28" s="33" t="s">
        <v>82</v>
      </c>
      <c r="AK28" s="33" t="s">
        <v>81</v>
      </c>
      <c r="AL28" s="33" t="s">
        <v>82</v>
      </c>
      <c r="AM28" s="33" t="s">
        <v>82</v>
      </c>
      <c r="AN28" s="33" t="s">
        <v>82</v>
      </c>
      <c r="AO28" s="33" t="s">
        <v>82</v>
      </c>
      <c r="AP28" s="33" t="s">
        <v>82</v>
      </c>
      <c r="AQ28" s="33" t="s">
        <v>82</v>
      </c>
      <c r="AR28" s="33" t="s">
        <v>79</v>
      </c>
      <c r="AS28" s="33" t="s">
        <v>79</v>
      </c>
      <c r="AT28" s="33" t="s">
        <v>81</v>
      </c>
      <c r="AU28" s="33" t="s">
        <v>111</v>
      </c>
      <c r="AV28" s="33" t="s">
        <v>96</v>
      </c>
      <c r="AW28" s="33"/>
      <c r="AX28" s="33"/>
      <c r="AY28" s="33"/>
      <c r="AZ28" s="33"/>
      <c r="BA28" s="33"/>
      <c r="BB28" s="33"/>
      <c r="BC28" s="33"/>
      <c r="BD28" s="33"/>
      <c r="BE28" s="33"/>
      <c r="BF28" s="33"/>
      <c r="BG28" s="33"/>
      <c r="BH28" s="33"/>
      <c r="BI28" s="33"/>
      <c r="BJ28" s="33"/>
      <c r="BK28" s="33"/>
      <c r="BL28" s="33"/>
      <c r="BM28" s="33"/>
    </row>
    <row r="29" ht="17.25" customHeight="1">
      <c r="A29" s="32">
        <v>26.0</v>
      </c>
      <c r="B29" s="33" t="s">
        <v>97</v>
      </c>
      <c r="C29" s="33" t="s">
        <v>342</v>
      </c>
      <c r="D29" s="33" t="s">
        <v>343</v>
      </c>
      <c r="E29" s="33" t="s">
        <v>344</v>
      </c>
      <c r="F29" s="33" t="s">
        <v>345</v>
      </c>
      <c r="G29" s="33" t="s">
        <v>346</v>
      </c>
      <c r="H29" s="33" t="s">
        <v>79</v>
      </c>
      <c r="I29" s="33" t="s">
        <v>347</v>
      </c>
      <c r="J29" s="33" t="s">
        <v>81</v>
      </c>
      <c r="K29" s="33" t="s">
        <v>82</v>
      </c>
      <c r="L29" s="33" t="s">
        <v>81</v>
      </c>
      <c r="M29" s="33" t="s">
        <v>82</v>
      </c>
      <c r="N29" s="33" t="s">
        <v>82</v>
      </c>
      <c r="O29" s="33" t="s">
        <v>83</v>
      </c>
      <c r="P29" s="33" t="s">
        <v>228</v>
      </c>
      <c r="Q29" s="33" t="s">
        <v>85</v>
      </c>
      <c r="R29" s="33" t="s">
        <v>348</v>
      </c>
      <c r="S29" s="33" t="s">
        <v>349</v>
      </c>
      <c r="T29" s="33" t="s">
        <v>81</v>
      </c>
      <c r="U29" s="33" t="s">
        <v>82</v>
      </c>
      <c r="V29" s="33" t="s">
        <v>82</v>
      </c>
      <c r="W29" s="33" t="s">
        <v>228</v>
      </c>
      <c r="X29" s="33" t="s">
        <v>79</v>
      </c>
      <c r="Y29" s="33" t="s">
        <v>88</v>
      </c>
      <c r="Z29" s="33" t="s">
        <v>89</v>
      </c>
      <c r="AA29" s="33" t="s">
        <v>82</v>
      </c>
      <c r="AB29" s="33" t="s">
        <v>79</v>
      </c>
      <c r="AC29" s="33" t="s">
        <v>350</v>
      </c>
      <c r="AD29" s="33" t="s">
        <v>228</v>
      </c>
      <c r="AE29" s="33" t="s">
        <v>81</v>
      </c>
      <c r="AF29" s="33" t="s">
        <v>82</v>
      </c>
      <c r="AG29" s="33" t="s">
        <v>82</v>
      </c>
      <c r="AH29" s="33" t="s">
        <v>82</v>
      </c>
      <c r="AI29" s="33" t="s">
        <v>82</v>
      </c>
      <c r="AJ29" s="33" t="s">
        <v>82</v>
      </c>
      <c r="AK29" s="33" t="s">
        <v>81</v>
      </c>
      <c r="AL29" s="33" t="s">
        <v>82</v>
      </c>
      <c r="AM29" s="33" t="s">
        <v>82</v>
      </c>
      <c r="AN29" s="33" t="s">
        <v>82</v>
      </c>
      <c r="AO29" s="33" t="s">
        <v>82</v>
      </c>
      <c r="AP29" s="33" t="s">
        <v>82</v>
      </c>
      <c r="AQ29" s="33" t="s">
        <v>82</v>
      </c>
      <c r="AR29" s="33" t="s">
        <v>79</v>
      </c>
      <c r="AS29" s="33" t="s">
        <v>79</v>
      </c>
      <c r="AT29" s="33" t="s">
        <v>81</v>
      </c>
      <c r="AU29" s="33" t="s">
        <v>111</v>
      </c>
      <c r="AV29" s="33" t="s">
        <v>96</v>
      </c>
      <c r="AW29" s="33"/>
      <c r="AX29" s="33"/>
      <c r="AY29" s="33"/>
      <c r="AZ29" s="33"/>
      <c r="BA29" s="33"/>
      <c r="BB29" s="33"/>
      <c r="BC29" s="33"/>
      <c r="BD29" s="33"/>
      <c r="BE29" s="33"/>
      <c r="BF29" s="33"/>
      <c r="BG29" s="33"/>
      <c r="BH29" s="33"/>
      <c r="BI29" s="33"/>
      <c r="BJ29" s="33"/>
      <c r="BK29" s="33"/>
      <c r="BL29" s="33"/>
      <c r="BM29" s="33"/>
    </row>
    <row r="30" ht="17.25" customHeight="1">
      <c r="A30" s="32">
        <v>27.0</v>
      </c>
      <c r="B30" s="33" t="s">
        <v>97</v>
      </c>
      <c r="C30" s="33" t="s">
        <v>342</v>
      </c>
      <c r="D30" s="33" t="s">
        <v>343</v>
      </c>
      <c r="E30" s="33" t="s">
        <v>344</v>
      </c>
      <c r="F30" s="33" t="s">
        <v>351</v>
      </c>
      <c r="G30" s="33" t="s">
        <v>352</v>
      </c>
      <c r="H30" s="33" t="s">
        <v>79</v>
      </c>
      <c r="I30" s="33" t="s">
        <v>347</v>
      </c>
      <c r="J30" s="33" t="s">
        <v>81</v>
      </c>
      <c r="K30" s="33" t="s">
        <v>82</v>
      </c>
      <c r="L30" s="33" t="s">
        <v>81</v>
      </c>
      <c r="M30" s="33" t="s">
        <v>82</v>
      </c>
      <c r="N30" s="33" t="s">
        <v>82</v>
      </c>
      <c r="O30" s="33" t="s">
        <v>83</v>
      </c>
      <c r="P30" s="33" t="s">
        <v>228</v>
      </c>
      <c r="Q30" s="33" t="s">
        <v>353</v>
      </c>
      <c r="R30" s="33" t="s">
        <v>354</v>
      </c>
      <c r="S30" s="33" t="s">
        <v>355</v>
      </c>
      <c r="T30" s="33" t="s">
        <v>81</v>
      </c>
      <c r="U30" s="33" t="s">
        <v>82</v>
      </c>
      <c r="V30" s="33" t="s">
        <v>82</v>
      </c>
      <c r="W30" s="33" t="s">
        <v>228</v>
      </c>
      <c r="X30" s="33" t="s">
        <v>79</v>
      </c>
      <c r="Y30" s="33" t="s">
        <v>88</v>
      </c>
      <c r="Z30" s="33" t="s">
        <v>89</v>
      </c>
      <c r="AA30" s="33" t="s">
        <v>82</v>
      </c>
      <c r="AB30" s="33" t="s">
        <v>79</v>
      </c>
      <c r="AC30" s="33" t="s">
        <v>350</v>
      </c>
      <c r="AD30" s="33" t="s">
        <v>228</v>
      </c>
      <c r="AE30" s="33" t="s">
        <v>81</v>
      </c>
      <c r="AF30" s="33" t="s">
        <v>82</v>
      </c>
      <c r="AG30" s="33" t="s">
        <v>82</v>
      </c>
      <c r="AH30" s="33" t="s">
        <v>82</v>
      </c>
      <c r="AI30" s="33" t="s">
        <v>82</v>
      </c>
      <c r="AJ30" s="33" t="s">
        <v>82</v>
      </c>
      <c r="AK30" s="33" t="s">
        <v>81</v>
      </c>
      <c r="AL30" s="33" t="s">
        <v>82</v>
      </c>
      <c r="AM30" s="33" t="s">
        <v>82</v>
      </c>
      <c r="AN30" s="33" t="s">
        <v>82</v>
      </c>
      <c r="AO30" s="33" t="s">
        <v>82</v>
      </c>
      <c r="AP30" s="33" t="s">
        <v>82</v>
      </c>
      <c r="AQ30" s="33" t="s">
        <v>82</v>
      </c>
      <c r="AR30" s="33" t="s">
        <v>79</v>
      </c>
      <c r="AS30" s="33" t="s">
        <v>79</v>
      </c>
      <c r="AT30" s="33" t="s">
        <v>81</v>
      </c>
      <c r="AU30" s="33" t="s">
        <v>111</v>
      </c>
      <c r="AV30" s="33" t="s">
        <v>96</v>
      </c>
      <c r="AW30" s="33"/>
      <c r="AX30" s="33"/>
      <c r="AY30" s="33"/>
      <c r="AZ30" s="33"/>
      <c r="BA30" s="33"/>
      <c r="BB30" s="33"/>
      <c r="BC30" s="33"/>
      <c r="BD30" s="33"/>
      <c r="BE30" s="33"/>
      <c r="BF30" s="33"/>
      <c r="BG30" s="33"/>
      <c r="BH30" s="33"/>
      <c r="BI30" s="33"/>
      <c r="BJ30" s="33"/>
      <c r="BK30" s="33"/>
      <c r="BL30" s="33"/>
      <c r="BM30" s="33"/>
    </row>
    <row r="31" ht="17.25" customHeight="1">
      <c r="A31" s="32">
        <v>28.0</v>
      </c>
      <c r="B31" s="33" t="s">
        <v>97</v>
      </c>
      <c r="C31" s="33" t="s">
        <v>342</v>
      </c>
      <c r="D31" s="33" t="s">
        <v>343</v>
      </c>
      <c r="E31" s="33" t="s">
        <v>344</v>
      </c>
      <c r="F31" s="33" t="s">
        <v>356</v>
      </c>
      <c r="G31" s="33" t="s">
        <v>357</v>
      </c>
      <c r="H31" s="33" t="s">
        <v>79</v>
      </c>
      <c r="I31" s="33" t="s">
        <v>358</v>
      </c>
      <c r="J31" s="33" t="s">
        <v>81</v>
      </c>
      <c r="K31" s="33" t="s">
        <v>82</v>
      </c>
      <c r="L31" s="33" t="s">
        <v>81</v>
      </c>
      <c r="M31" s="33" t="s">
        <v>82</v>
      </c>
      <c r="N31" s="33" t="s">
        <v>82</v>
      </c>
      <c r="O31" s="33" t="s">
        <v>83</v>
      </c>
      <c r="P31" s="33" t="s">
        <v>228</v>
      </c>
      <c r="Q31" s="33" t="s">
        <v>85</v>
      </c>
      <c r="R31" s="33" t="s">
        <v>359</v>
      </c>
      <c r="S31" s="33" t="s">
        <v>360</v>
      </c>
      <c r="T31" s="33" t="s">
        <v>81</v>
      </c>
      <c r="U31" s="33" t="s">
        <v>82</v>
      </c>
      <c r="V31" s="33" t="s">
        <v>82</v>
      </c>
      <c r="W31" s="33" t="s">
        <v>228</v>
      </c>
      <c r="X31" s="33" t="s">
        <v>79</v>
      </c>
      <c r="Y31" s="33" t="s">
        <v>88</v>
      </c>
      <c r="Z31" s="33" t="s">
        <v>89</v>
      </c>
      <c r="AA31" s="33" t="s">
        <v>82</v>
      </c>
      <c r="AB31" s="33" t="s">
        <v>81</v>
      </c>
      <c r="AC31" s="33" t="s">
        <v>82</v>
      </c>
      <c r="AD31" s="33" t="s">
        <v>82</v>
      </c>
      <c r="AE31" s="33" t="s">
        <v>79</v>
      </c>
      <c r="AF31" s="33" t="s">
        <v>358</v>
      </c>
      <c r="AG31" s="33" t="s">
        <v>361</v>
      </c>
      <c r="AH31" s="33" t="s">
        <v>81</v>
      </c>
      <c r="AI31" s="33" t="s">
        <v>81</v>
      </c>
      <c r="AJ31" s="33" t="s">
        <v>362</v>
      </c>
      <c r="AK31" s="33" t="s">
        <v>81</v>
      </c>
      <c r="AL31" s="33" t="s">
        <v>82</v>
      </c>
      <c r="AM31" s="33" t="s">
        <v>82</v>
      </c>
      <c r="AN31" s="33" t="s">
        <v>82</v>
      </c>
      <c r="AO31" s="33" t="s">
        <v>82</v>
      </c>
      <c r="AP31" s="33" t="s">
        <v>82</v>
      </c>
      <c r="AQ31" s="33" t="s">
        <v>82</v>
      </c>
      <c r="AR31" s="33" t="s">
        <v>79</v>
      </c>
      <c r="AS31" s="33" t="s">
        <v>79</v>
      </c>
      <c r="AT31" s="33" t="s">
        <v>81</v>
      </c>
      <c r="AU31" s="33" t="s">
        <v>111</v>
      </c>
      <c r="AV31" s="33" t="s">
        <v>96</v>
      </c>
      <c r="AW31" s="33"/>
      <c r="AX31" s="33"/>
      <c r="AY31" s="33"/>
      <c r="AZ31" s="33"/>
      <c r="BA31" s="33"/>
      <c r="BB31" s="33"/>
      <c r="BC31" s="33"/>
      <c r="BD31" s="33"/>
      <c r="BE31" s="33"/>
      <c r="BF31" s="33"/>
      <c r="BG31" s="33"/>
      <c r="BH31" s="33"/>
      <c r="BI31" s="33"/>
      <c r="BJ31" s="33"/>
      <c r="BK31" s="33"/>
      <c r="BL31" s="33"/>
      <c r="BM31" s="33"/>
    </row>
    <row r="32" ht="17.25" customHeight="1">
      <c r="A32" s="32">
        <v>29.0</v>
      </c>
      <c r="B32" s="33" t="s">
        <v>112</v>
      </c>
      <c r="C32" s="33" t="s">
        <v>342</v>
      </c>
      <c r="D32" s="33" t="s">
        <v>363</v>
      </c>
      <c r="E32" s="33" t="s">
        <v>364</v>
      </c>
      <c r="F32" s="33" t="s">
        <v>365</v>
      </c>
      <c r="G32" s="33" t="s">
        <v>366</v>
      </c>
      <c r="H32" s="33" t="s">
        <v>79</v>
      </c>
      <c r="I32" s="33" t="s">
        <v>367</v>
      </c>
      <c r="J32" s="33" t="s">
        <v>81</v>
      </c>
      <c r="K32" s="33" t="s">
        <v>82</v>
      </c>
      <c r="L32" s="33" t="s">
        <v>81</v>
      </c>
      <c r="M32" s="33" t="s">
        <v>82</v>
      </c>
      <c r="N32" s="33" t="s">
        <v>82</v>
      </c>
      <c r="O32" s="33" t="s">
        <v>83</v>
      </c>
      <c r="P32" s="33" t="s">
        <v>228</v>
      </c>
      <c r="Q32" s="33" t="s">
        <v>85</v>
      </c>
      <c r="R32" s="33" t="s">
        <v>368</v>
      </c>
      <c r="S32" s="33" t="s">
        <v>85</v>
      </c>
      <c r="T32" s="33" t="s">
        <v>81</v>
      </c>
      <c r="U32" s="33" t="s">
        <v>82</v>
      </c>
      <c r="V32" s="33" t="s">
        <v>82</v>
      </c>
      <c r="W32" s="33" t="s">
        <v>316</v>
      </c>
      <c r="X32" s="33" t="s">
        <v>81</v>
      </c>
      <c r="Y32" s="33" t="s">
        <v>82</v>
      </c>
      <c r="Z32" s="33" t="s">
        <v>231</v>
      </c>
      <c r="AA32" s="33" t="s">
        <v>81</v>
      </c>
      <c r="AB32" s="33" t="s">
        <v>79</v>
      </c>
      <c r="AC32" s="33" t="s">
        <v>369</v>
      </c>
      <c r="AD32" s="33" t="s">
        <v>370</v>
      </c>
      <c r="AE32" s="33" t="s">
        <v>79</v>
      </c>
      <c r="AF32" s="33" t="s">
        <v>371</v>
      </c>
      <c r="AG32" s="33" t="s">
        <v>372</v>
      </c>
      <c r="AH32" s="33" t="s">
        <v>79</v>
      </c>
      <c r="AI32" s="33" t="s">
        <v>79</v>
      </c>
      <c r="AJ32" s="33" t="s">
        <v>373</v>
      </c>
      <c r="AK32" s="33" t="s">
        <v>81</v>
      </c>
      <c r="AL32" s="33" t="s">
        <v>82</v>
      </c>
      <c r="AM32" s="33" t="s">
        <v>82</v>
      </c>
      <c r="AN32" s="33" t="s">
        <v>82</v>
      </c>
      <c r="AO32" s="33" t="s">
        <v>82</v>
      </c>
      <c r="AP32" s="33" t="s">
        <v>82</v>
      </c>
      <c r="AQ32" s="33" t="s">
        <v>82</v>
      </c>
      <c r="AR32" s="33" t="s">
        <v>79</v>
      </c>
      <c r="AS32" s="33" t="s">
        <v>79</v>
      </c>
      <c r="AT32" s="33" t="s">
        <v>81</v>
      </c>
      <c r="AU32" s="33" t="s">
        <v>111</v>
      </c>
      <c r="AV32" s="33" t="s">
        <v>96</v>
      </c>
      <c r="AW32" s="33"/>
      <c r="AX32" s="33"/>
      <c r="AY32" s="33"/>
      <c r="AZ32" s="33"/>
      <c r="BA32" s="33"/>
      <c r="BB32" s="33"/>
      <c r="BC32" s="33"/>
      <c r="BD32" s="33"/>
      <c r="BE32" s="33"/>
      <c r="BF32" s="33"/>
      <c r="BG32" s="33"/>
      <c r="BH32" s="33"/>
      <c r="BI32" s="33"/>
      <c r="BJ32" s="33"/>
      <c r="BK32" s="33"/>
      <c r="BL32" s="33"/>
      <c r="BM32" s="33"/>
    </row>
    <row r="33" ht="17.25" customHeight="1">
      <c r="A33" s="32">
        <v>30.0</v>
      </c>
      <c r="B33" s="33" t="s">
        <v>112</v>
      </c>
      <c r="C33" s="33" t="s">
        <v>342</v>
      </c>
      <c r="D33" s="33" t="s">
        <v>374</v>
      </c>
      <c r="E33" s="33" t="s">
        <v>375</v>
      </c>
      <c r="F33" s="33" t="s">
        <v>376</v>
      </c>
      <c r="G33" s="33" t="s">
        <v>377</v>
      </c>
      <c r="H33" s="33" t="s">
        <v>79</v>
      </c>
      <c r="I33" s="33" t="s">
        <v>378</v>
      </c>
      <c r="J33" s="33" t="s">
        <v>81</v>
      </c>
      <c r="K33" s="33" t="s">
        <v>82</v>
      </c>
      <c r="L33" s="33" t="s">
        <v>81</v>
      </c>
      <c r="M33" s="33" t="s">
        <v>82</v>
      </c>
      <c r="N33" s="33" t="s">
        <v>82</v>
      </c>
      <c r="O33" s="33" t="s">
        <v>83</v>
      </c>
      <c r="P33" s="33" t="s">
        <v>379</v>
      </c>
      <c r="Q33" s="33" t="s">
        <v>85</v>
      </c>
      <c r="R33" s="33" t="s">
        <v>380</v>
      </c>
      <c r="S33" s="33" t="s">
        <v>381</v>
      </c>
      <c r="T33" s="33" t="s">
        <v>81</v>
      </c>
      <c r="U33" s="33" t="s">
        <v>82</v>
      </c>
      <c r="V33" s="33" t="s">
        <v>82</v>
      </c>
      <c r="W33" s="33" t="s">
        <v>228</v>
      </c>
      <c r="X33" s="33" t="s">
        <v>79</v>
      </c>
      <c r="Y33" s="33" t="s">
        <v>88</v>
      </c>
      <c r="Z33" s="33" t="s">
        <v>89</v>
      </c>
      <c r="AA33" s="33" t="s">
        <v>81</v>
      </c>
      <c r="AB33" s="33" t="s">
        <v>79</v>
      </c>
      <c r="AC33" s="33" t="s">
        <v>382</v>
      </c>
      <c r="AD33" s="33" t="s">
        <v>228</v>
      </c>
      <c r="AE33" s="33" t="s">
        <v>81</v>
      </c>
      <c r="AF33" s="33" t="s">
        <v>82</v>
      </c>
      <c r="AG33" s="33" t="s">
        <v>82</v>
      </c>
      <c r="AH33" s="33" t="s">
        <v>82</v>
      </c>
      <c r="AI33" s="33" t="s">
        <v>82</v>
      </c>
      <c r="AJ33" s="33" t="s">
        <v>82</v>
      </c>
      <c r="AK33" s="33" t="s">
        <v>81</v>
      </c>
      <c r="AL33" s="33" t="s">
        <v>82</v>
      </c>
      <c r="AM33" s="33" t="s">
        <v>82</v>
      </c>
      <c r="AN33" s="33" t="s">
        <v>82</v>
      </c>
      <c r="AO33" s="33" t="s">
        <v>82</v>
      </c>
      <c r="AP33" s="33" t="s">
        <v>82</v>
      </c>
      <c r="AQ33" s="33" t="s">
        <v>82</v>
      </c>
      <c r="AR33" s="33" t="s">
        <v>79</v>
      </c>
      <c r="AS33" s="33" t="s">
        <v>79</v>
      </c>
      <c r="AT33" s="33" t="s">
        <v>81</v>
      </c>
      <c r="AU33" s="33" t="s">
        <v>95</v>
      </c>
      <c r="AV33" s="33" t="s">
        <v>96</v>
      </c>
      <c r="AW33" s="33"/>
      <c r="AX33" s="33"/>
      <c r="AY33" s="33"/>
      <c r="AZ33" s="33"/>
      <c r="BA33" s="33"/>
      <c r="BB33" s="33"/>
      <c r="BC33" s="33"/>
      <c r="BD33" s="33"/>
      <c r="BE33" s="33"/>
      <c r="BF33" s="33"/>
      <c r="BG33" s="33"/>
      <c r="BH33" s="33"/>
      <c r="BI33" s="33"/>
      <c r="BJ33" s="33"/>
      <c r="BK33" s="33"/>
      <c r="BL33" s="33"/>
      <c r="BM33" s="33"/>
    </row>
    <row r="34" ht="17.25" customHeight="1">
      <c r="A34" s="32">
        <v>31.0</v>
      </c>
      <c r="B34" s="33" t="s">
        <v>112</v>
      </c>
      <c r="C34" s="33" t="s">
        <v>342</v>
      </c>
      <c r="D34" s="33" t="s">
        <v>374</v>
      </c>
      <c r="E34" s="33" t="s">
        <v>375</v>
      </c>
      <c r="F34" s="33" t="s">
        <v>383</v>
      </c>
      <c r="G34" s="33" t="s">
        <v>384</v>
      </c>
      <c r="H34" s="33" t="s">
        <v>79</v>
      </c>
      <c r="I34" s="33" t="s">
        <v>385</v>
      </c>
      <c r="J34" s="33" t="s">
        <v>81</v>
      </c>
      <c r="K34" s="33" t="s">
        <v>82</v>
      </c>
      <c r="L34" s="33" t="s">
        <v>81</v>
      </c>
      <c r="M34" s="33" t="s">
        <v>82</v>
      </c>
      <c r="N34" s="33" t="s">
        <v>82</v>
      </c>
      <c r="O34" s="33" t="s">
        <v>83</v>
      </c>
      <c r="P34" s="33" t="s">
        <v>386</v>
      </c>
      <c r="Q34" s="33" t="s">
        <v>85</v>
      </c>
      <c r="R34" s="33" t="s">
        <v>387</v>
      </c>
      <c r="S34" s="33" t="s">
        <v>177</v>
      </c>
      <c r="T34" s="33" t="s">
        <v>81</v>
      </c>
      <c r="U34" s="33" t="s">
        <v>82</v>
      </c>
      <c r="V34" s="33" t="s">
        <v>82</v>
      </c>
      <c r="W34" s="33" t="s">
        <v>388</v>
      </c>
      <c r="X34" s="33" t="s">
        <v>79</v>
      </c>
      <c r="Y34" s="33" t="s">
        <v>88</v>
      </c>
      <c r="Z34" s="33" t="s">
        <v>89</v>
      </c>
      <c r="AA34" s="33" t="s">
        <v>389</v>
      </c>
      <c r="AB34" s="33" t="s">
        <v>81</v>
      </c>
      <c r="AC34" s="33" t="s">
        <v>82</v>
      </c>
      <c r="AD34" s="33" t="s">
        <v>82</v>
      </c>
      <c r="AE34" s="33" t="s">
        <v>81</v>
      </c>
      <c r="AF34" s="33" t="s">
        <v>82</v>
      </c>
      <c r="AG34" s="33" t="s">
        <v>82</v>
      </c>
      <c r="AH34" s="33" t="s">
        <v>82</v>
      </c>
      <c r="AI34" s="33" t="s">
        <v>82</v>
      </c>
      <c r="AJ34" s="33" t="s">
        <v>82</v>
      </c>
      <c r="AK34" s="33" t="s">
        <v>81</v>
      </c>
      <c r="AL34" s="33" t="s">
        <v>82</v>
      </c>
      <c r="AM34" s="33" t="s">
        <v>82</v>
      </c>
      <c r="AN34" s="33" t="s">
        <v>82</v>
      </c>
      <c r="AO34" s="33" t="s">
        <v>82</v>
      </c>
      <c r="AP34" s="33" t="s">
        <v>82</v>
      </c>
      <c r="AQ34" s="33" t="s">
        <v>82</v>
      </c>
      <c r="AR34" s="33" t="s">
        <v>79</v>
      </c>
      <c r="AS34" s="33" t="s">
        <v>79</v>
      </c>
      <c r="AT34" s="33" t="s">
        <v>81</v>
      </c>
      <c r="AU34" s="33" t="s">
        <v>95</v>
      </c>
      <c r="AV34" s="33" t="s">
        <v>96</v>
      </c>
      <c r="AW34" s="33"/>
      <c r="AX34" s="33"/>
      <c r="AY34" s="33"/>
      <c r="AZ34" s="33"/>
      <c r="BA34" s="33"/>
      <c r="BB34" s="33"/>
      <c r="BC34" s="33"/>
      <c r="BD34" s="33"/>
      <c r="BE34" s="33"/>
      <c r="BF34" s="33"/>
      <c r="BG34" s="33"/>
      <c r="BH34" s="33"/>
      <c r="BI34" s="33"/>
      <c r="BJ34" s="33"/>
      <c r="BK34" s="33"/>
      <c r="BL34" s="33"/>
      <c r="BM34" s="33"/>
    </row>
    <row r="35" ht="17.25" customHeight="1">
      <c r="A35" s="32">
        <v>32.0</v>
      </c>
      <c r="B35" s="33" t="s">
        <v>112</v>
      </c>
      <c r="C35" s="33" t="s">
        <v>342</v>
      </c>
      <c r="D35" s="33" t="s">
        <v>363</v>
      </c>
      <c r="E35" s="33" t="s">
        <v>390</v>
      </c>
      <c r="F35" s="33" t="s">
        <v>391</v>
      </c>
      <c r="G35" s="33" t="s">
        <v>392</v>
      </c>
      <c r="H35" s="33" t="s">
        <v>79</v>
      </c>
      <c r="I35" s="33" t="s">
        <v>393</v>
      </c>
      <c r="J35" s="33" t="s">
        <v>81</v>
      </c>
      <c r="K35" s="33" t="s">
        <v>82</v>
      </c>
      <c r="L35" s="33" t="s">
        <v>81</v>
      </c>
      <c r="M35" s="33" t="s">
        <v>82</v>
      </c>
      <c r="N35" s="33" t="s">
        <v>82</v>
      </c>
      <c r="O35" s="33" t="s">
        <v>394</v>
      </c>
      <c r="P35" s="33" t="s">
        <v>395</v>
      </c>
      <c r="Q35" s="34" t="s">
        <v>396</v>
      </c>
      <c r="R35" s="33" t="s">
        <v>397</v>
      </c>
      <c r="S35" s="33" t="s">
        <v>398</v>
      </c>
      <c r="T35" s="33" t="s">
        <v>81</v>
      </c>
      <c r="U35" s="33" t="s">
        <v>82</v>
      </c>
      <c r="V35" s="33" t="s">
        <v>82</v>
      </c>
      <c r="W35" s="33" t="s">
        <v>399</v>
      </c>
      <c r="X35" s="33" t="s">
        <v>79</v>
      </c>
      <c r="Y35" s="33" t="s">
        <v>88</v>
      </c>
      <c r="Z35" s="33" t="s">
        <v>89</v>
      </c>
      <c r="AA35" s="33" t="s">
        <v>400</v>
      </c>
      <c r="AB35" s="33" t="s">
        <v>79</v>
      </c>
      <c r="AC35" s="33" t="s">
        <v>342</v>
      </c>
      <c r="AD35" s="33" t="s">
        <v>82</v>
      </c>
      <c r="AE35" s="33" t="s">
        <v>81</v>
      </c>
      <c r="AF35" s="33" t="s">
        <v>82</v>
      </c>
      <c r="AG35" s="33" t="s">
        <v>82</v>
      </c>
      <c r="AH35" s="33" t="s">
        <v>82</v>
      </c>
      <c r="AI35" s="33" t="s">
        <v>82</v>
      </c>
      <c r="AJ35" s="33" t="s">
        <v>82</v>
      </c>
      <c r="AK35" s="33" t="s">
        <v>81</v>
      </c>
      <c r="AL35" s="33" t="s">
        <v>82</v>
      </c>
      <c r="AM35" s="33" t="s">
        <v>82</v>
      </c>
      <c r="AN35" s="33" t="s">
        <v>82</v>
      </c>
      <c r="AO35" s="33" t="s">
        <v>82</v>
      </c>
      <c r="AP35" s="33" t="s">
        <v>82</v>
      </c>
      <c r="AQ35" s="33" t="s">
        <v>82</v>
      </c>
      <c r="AR35" s="33" t="s">
        <v>79</v>
      </c>
      <c r="AS35" s="33" t="s">
        <v>79</v>
      </c>
      <c r="AT35" s="33" t="s">
        <v>81</v>
      </c>
      <c r="AU35" s="33" t="s">
        <v>95</v>
      </c>
      <c r="AV35" s="33" t="s">
        <v>96</v>
      </c>
      <c r="AW35" s="33"/>
      <c r="AX35" s="33"/>
      <c r="AY35" s="33"/>
      <c r="AZ35" s="33"/>
      <c r="BA35" s="33"/>
      <c r="BB35" s="33"/>
      <c r="BC35" s="33"/>
      <c r="BD35" s="33"/>
      <c r="BE35" s="33"/>
      <c r="BF35" s="33"/>
      <c r="BG35" s="33"/>
      <c r="BH35" s="33"/>
      <c r="BI35" s="33"/>
      <c r="BJ35" s="33"/>
      <c r="BK35" s="33"/>
      <c r="BL35" s="33"/>
      <c r="BM35" s="33"/>
    </row>
    <row r="36" ht="17.25" customHeight="1">
      <c r="A36" s="32">
        <v>33.0</v>
      </c>
      <c r="B36" s="33" t="s">
        <v>112</v>
      </c>
      <c r="C36" s="33" t="s">
        <v>342</v>
      </c>
      <c r="D36" s="33" t="s">
        <v>363</v>
      </c>
      <c r="E36" s="33" t="s">
        <v>390</v>
      </c>
      <c r="F36" s="33" t="s">
        <v>401</v>
      </c>
      <c r="G36" s="33" t="s">
        <v>402</v>
      </c>
      <c r="H36" s="33" t="s">
        <v>79</v>
      </c>
      <c r="I36" s="33" t="s">
        <v>403</v>
      </c>
      <c r="J36" s="33" t="s">
        <v>81</v>
      </c>
      <c r="K36" s="33" t="s">
        <v>82</v>
      </c>
      <c r="L36" s="33" t="s">
        <v>81</v>
      </c>
      <c r="M36" s="33" t="s">
        <v>82</v>
      </c>
      <c r="N36" s="33" t="s">
        <v>82</v>
      </c>
      <c r="O36" s="33" t="s">
        <v>83</v>
      </c>
      <c r="P36" s="33" t="s">
        <v>404</v>
      </c>
      <c r="Q36" s="34" t="s">
        <v>396</v>
      </c>
      <c r="R36" s="33" t="s">
        <v>405</v>
      </c>
      <c r="S36" s="33" t="s">
        <v>406</v>
      </c>
      <c r="T36" s="33" t="s">
        <v>81</v>
      </c>
      <c r="U36" s="33" t="s">
        <v>82</v>
      </c>
      <c r="V36" s="33" t="s">
        <v>82</v>
      </c>
      <c r="W36" s="33" t="s">
        <v>407</v>
      </c>
      <c r="X36" s="33" t="s">
        <v>79</v>
      </c>
      <c r="Y36" s="33" t="s">
        <v>88</v>
      </c>
      <c r="Z36" s="33" t="s">
        <v>89</v>
      </c>
      <c r="AA36" s="33" t="s">
        <v>408</v>
      </c>
      <c r="AB36" s="33" t="s">
        <v>79</v>
      </c>
      <c r="AC36" s="33" t="s">
        <v>409</v>
      </c>
      <c r="AD36" s="33" t="s">
        <v>410</v>
      </c>
      <c r="AE36" s="33" t="s">
        <v>81</v>
      </c>
      <c r="AF36" s="33" t="s">
        <v>82</v>
      </c>
      <c r="AG36" s="33" t="s">
        <v>82</v>
      </c>
      <c r="AH36" s="33" t="s">
        <v>82</v>
      </c>
      <c r="AI36" s="33" t="s">
        <v>82</v>
      </c>
      <c r="AJ36" s="33" t="s">
        <v>82</v>
      </c>
      <c r="AK36" s="33" t="s">
        <v>81</v>
      </c>
      <c r="AL36" s="33" t="s">
        <v>82</v>
      </c>
      <c r="AM36" s="33" t="s">
        <v>82</v>
      </c>
      <c r="AN36" s="33" t="s">
        <v>82</v>
      </c>
      <c r="AO36" s="33" t="s">
        <v>82</v>
      </c>
      <c r="AP36" s="33" t="s">
        <v>82</v>
      </c>
      <c r="AQ36" s="33" t="s">
        <v>82</v>
      </c>
      <c r="AR36" s="33" t="s">
        <v>79</v>
      </c>
      <c r="AS36" s="33" t="s">
        <v>79</v>
      </c>
      <c r="AT36" s="33" t="s">
        <v>81</v>
      </c>
      <c r="AU36" s="33" t="s">
        <v>95</v>
      </c>
      <c r="AV36" s="33" t="s">
        <v>96</v>
      </c>
      <c r="AW36" s="33"/>
      <c r="AX36" s="33"/>
      <c r="AY36" s="33"/>
      <c r="AZ36" s="33"/>
      <c r="BA36" s="33"/>
      <c r="BB36" s="33"/>
      <c r="BC36" s="33"/>
      <c r="BD36" s="33"/>
      <c r="BE36" s="33"/>
      <c r="BF36" s="33"/>
      <c r="BG36" s="33"/>
      <c r="BH36" s="33"/>
      <c r="BI36" s="33"/>
      <c r="BJ36" s="33"/>
      <c r="BK36" s="33"/>
      <c r="BL36" s="33"/>
      <c r="BM36" s="33"/>
    </row>
    <row r="37" ht="17.25" customHeight="1">
      <c r="A37" s="32">
        <v>34.0</v>
      </c>
      <c r="B37" s="33" t="s">
        <v>73</v>
      </c>
      <c r="C37" s="33" t="s">
        <v>411</v>
      </c>
      <c r="D37" s="33" t="s">
        <v>412</v>
      </c>
      <c r="E37" s="33" t="s">
        <v>413</v>
      </c>
      <c r="F37" s="33" t="s">
        <v>414</v>
      </c>
      <c r="G37" s="33" t="s">
        <v>415</v>
      </c>
      <c r="H37" s="33" t="s">
        <v>79</v>
      </c>
      <c r="I37" s="33" t="s">
        <v>416</v>
      </c>
      <c r="J37" s="33" t="s">
        <v>81</v>
      </c>
      <c r="K37" s="33" t="s">
        <v>82</v>
      </c>
      <c r="L37" s="33" t="s">
        <v>79</v>
      </c>
      <c r="M37" s="33" t="s">
        <v>416</v>
      </c>
      <c r="N37" s="33" t="s">
        <v>81</v>
      </c>
      <c r="O37" s="33" t="s">
        <v>83</v>
      </c>
      <c r="P37" s="33" t="s">
        <v>417</v>
      </c>
      <c r="Q37" s="33" t="s">
        <v>418</v>
      </c>
      <c r="R37" s="33" t="s">
        <v>419</v>
      </c>
      <c r="S37" s="33" t="s">
        <v>420</v>
      </c>
      <c r="T37" s="33" t="s">
        <v>81</v>
      </c>
      <c r="U37" s="33" t="s">
        <v>82</v>
      </c>
      <c r="V37" s="33" t="s">
        <v>82</v>
      </c>
      <c r="W37" s="33" t="s">
        <v>421</v>
      </c>
      <c r="X37" s="33" t="s">
        <v>79</v>
      </c>
      <c r="Y37" s="33" t="s">
        <v>88</v>
      </c>
      <c r="Z37" s="33" t="s">
        <v>219</v>
      </c>
      <c r="AA37" s="33" t="s">
        <v>422</v>
      </c>
      <c r="AB37" s="33" t="s">
        <v>79</v>
      </c>
      <c r="AC37" s="33" t="s">
        <v>423</v>
      </c>
      <c r="AD37" s="33" t="s">
        <v>424</v>
      </c>
      <c r="AE37" s="33" t="s">
        <v>81</v>
      </c>
      <c r="AF37" s="33" t="s">
        <v>82</v>
      </c>
      <c r="AG37" s="33" t="s">
        <v>82</v>
      </c>
      <c r="AH37" s="33" t="s">
        <v>82</v>
      </c>
      <c r="AI37" s="33" t="s">
        <v>82</v>
      </c>
      <c r="AJ37" s="33" t="s">
        <v>82</v>
      </c>
      <c r="AK37" s="33" t="s">
        <v>81</v>
      </c>
      <c r="AL37" s="33" t="s">
        <v>82</v>
      </c>
      <c r="AM37" s="33" t="s">
        <v>82</v>
      </c>
      <c r="AN37" s="33" t="s">
        <v>82</v>
      </c>
      <c r="AO37" s="33" t="s">
        <v>82</v>
      </c>
      <c r="AP37" s="33" t="s">
        <v>82</v>
      </c>
      <c r="AQ37" s="33" t="s">
        <v>82</v>
      </c>
      <c r="AR37" s="33" t="s">
        <v>81</v>
      </c>
      <c r="AS37" s="33" t="s">
        <v>79</v>
      </c>
      <c r="AT37" s="33" t="s">
        <v>425</v>
      </c>
      <c r="AU37" s="33" t="s">
        <v>111</v>
      </c>
      <c r="AV37" s="33" t="s">
        <v>96</v>
      </c>
      <c r="AW37" s="33"/>
      <c r="AX37" s="33"/>
      <c r="AY37" s="33"/>
      <c r="AZ37" s="33"/>
      <c r="BA37" s="33"/>
      <c r="BB37" s="33"/>
      <c r="BC37" s="33"/>
      <c r="BD37" s="33"/>
      <c r="BE37" s="33"/>
      <c r="BF37" s="33"/>
      <c r="BG37" s="33"/>
      <c r="BH37" s="33"/>
      <c r="BI37" s="33"/>
      <c r="BJ37" s="33"/>
      <c r="BK37" s="33"/>
      <c r="BL37" s="33"/>
      <c r="BM37" s="33"/>
    </row>
    <row r="38" ht="17.25" customHeight="1">
      <c r="A38" s="32">
        <v>35.0</v>
      </c>
      <c r="B38" s="33" t="s">
        <v>73</v>
      </c>
      <c r="C38" s="33" t="s">
        <v>411</v>
      </c>
      <c r="D38" s="33" t="s">
        <v>412</v>
      </c>
      <c r="E38" s="33" t="s">
        <v>426</v>
      </c>
      <c r="F38" s="33" t="s">
        <v>427</v>
      </c>
      <c r="G38" s="33" t="s">
        <v>428</v>
      </c>
      <c r="H38" s="33" t="s">
        <v>79</v>
      </c>
      <c r="I38" s="33" t="s">
        <v>429</v>
      </c>
      <c r="J38" s="33" t="s">
        <v>81</v>
      </c>
      <c r="K38" s="33" t="s">
        <v>82</v>
      </c>
      <c r="L38" s="33" t="s">
        <v>79</v>
      </c>
      <c r="M38" s="33" t="s">
        <v>430</v>
      </c>
      <c r="N38" s="33" t="s">
        <v>81</v>
      </c>
      <c r="O38" s="33" t="s">
        <v>83</v>
      </c>
      <c r="P38" s="33" t="s">
        <v>417</v>
      </c>
      <c r="Q38" s="33" t="s">
        <v>418</v>
      </c>
      <c r="R38" s="33" t="s">
        <v>431</v>
      </c>
      <c r="S38" s="33" t="s">
        <v>188</v>
      </c>
      <c r="T38" s="33" t="s">
        <v>81</v>
      </c>
      <c r="U38" s="33" t="s">
        <v>82</v>
      </c>
      <c r="V38" s="33" t="s">
        <v>82</v>
      </c>
      <c r="W38" s="33" t="s">
        <v>421</v>
      </c>
      <c r="X38" s="33" t="s">
        <v>79</v>
      </c>
      <c r="Y38" s="33" t="s">
        <v>88</v>
      </c>
      <c r="Z38" s="33" t="s">
        <v>89</v>
      </c>
      <c r="AA38" s="33" t="s">
        <v>432</v>
      </c>
      <c r="AB38" s="33" t="s">
        <v>79</v>
      </c>
      <c r="AC38" s="33" t="s">
        <v>192</v>
      </c>
      <c r="AD38" s="33" t="s">
        <v>433</v>
      </c>
      <c r="AE38" s="33" t="s">
        <v>81</v>
      </c>
      <c r="AF38" s="33" t="s">
        <v>82</v>
      </c>
      <c r="AG38" s="33" t="s">
        <v>82</v>
      </c>
      <c r="AH38" s="33" t="s">
        <v>82</v>
      </c>
      <c r="AI38" s="33" t="s">
        <v>82</v>
      </c>
      <c r="AJ38" s="33" t="s">
        <v>82</v>
      </c>
      <c r="AK38" s="33" t="s">
        <v>81</v>
      </c>
      <c r="AL38" s="33" t="s">
        <v>82</v>
      </c>
      <c r="AM38" s="33" t="s">
        <v>82</v>
      </c>
      <c r="AN38" s="33" t="s">
        <v>82</v>
      </c>
      <c r="AO38" s="33" t="s">
        <v>82</v>
      </c>
      <c r="AP38" s="33" t="s">
        <v>82</v>
      </c>
      <c r="AQ38" s="33" t="s">
        <v>82</v>
      </c>
      <c r="AR38" s="33" t="s">
        <v>81</v>
      </c>
      <c r="AS38" s="33" t="s">
        <v>79</v>
      </c>
      <c r="AT38" s="33" t="s">
        <v>434</v>
      </c>
      <c r="AU38" s="33" t="s">
        <v>111</v>
      </c>
      <c r="AV38" s="33" t="s">
        <v>96</v>
      </c>
      <c r="AW38" s="33"/>
      <c r="AX38" s="33"/>
      <c r="AY38" s="33"/>
      <c r="AZ38" s="33"/>
      <c r="BA38" s="33"/>
      <c r="BB38" s="33"/>
      <c r="BC38" s="33"/>
      <c r="BD38" s="33"/>
      <c r="BE38" s="33"/>
      <c r="BF38" s="33"/>
      <c r="BG38" s="33"/>
      <c r="BH38" s="33"/>
      <c r="BI38" s="33"/>
      <c r="BJ38" s="33"/>
      <c r="BK38" s="33"/>
      <c r="BL38" s="33"/>
      <c r="BM38" s="33"/>
    </row>
    <row r="39" ht="17.25" customHeight="1">
      <c r="A39" s="32">
        <v>36.0</v>
      </c>
      <c r="B39" s="33" t="s">
        <v>73</v>
      </c>
      <c r="C39" s="33" t="s">
        <v>411</v>
      </c>
      <c r="D39" s="33" t="s">
        <v>412</v>
      </c>
      <c r="E39" s="33" t="s">
        <v>435</v>
      </c>
      <c r="F39" s="33" t="s">
        <v>436</v>
      </c>
      <c r="G39" s="33" t="s">
        <v>437</v>
      </c>
      <c r="H39" s="33" t="s">
        <v>79</v>
      </c>
      <c r="I39" s="33" t="s">
        <v>438</v>
      </c>
      <c r="J39" s="33" t="s">
        <v>81</v>
      </c>
      <c r="K39" s="33" t="s">
        <v>82</v>
      </c>
      <c r="L39" s="33" t="s">
        <v>79</v>
      </c>
      <c r="M39" s="33" t="s">
        <v>438</v>
      </c>
      <c r="N39" s="33" t="s">
        <v>81</v>
      </c>
      <c r="O39" s="33" t="s">
        <v>83</v>
      </c>
      <c r="P39" s="33" t="s">
        <v>439</v>
      </c>
      <c r="Q39" s="33" t="s">
        <v>132</v>
      </c>
      <c r="R39" s="33" t="s">
        <v>440</v>
      </c>
      <c r="S39" s="33" t="s">
        <v>441</v>
      </c>
      <c r="T39" s="33" t="s">
        <v>81</v>
      </c>
      <c r="U39" s="33" t="s">
        <v>82</v>
      </c>
      <c r="V39" s="33" t="s">
        <v>82</v>
      </c>
      <c r="W39" s="33" t="s">
        <v>421</v>
      </c>
      <c r="X39" s="33" t="s">
        <v>79</v>
      </c>
      <c r="Y39" s="33" t="s">
        <v>88</v>
      </c>
      <c r="Z39" s="33" t="s">
        <v>219</v>
      </c>
      <c r="AA39" s="33" t="s">
        <v>442</v>
      </c>
      <c r="AB39" s="33" t="s">
        <v>81</v>
      </c>
      <c r="AC39" s="33" t="s">
        <v>82</v>
      </c>
      <c r="AD39" s="33" t="s">
        <v>82</v>
      </c>
      <c r="AE39" s="33" t="s">
        <v>81</v>
      </c>
      <c r="AF39" s="33" t="s">
        <v>82</v>
      </c>
      <c r="AG39" s="33" t="s">
        <v>82</v>
      </c>
      <c r="AH39" s="33" t="s">
        <v>82</v>
      </c>
      <c r="AI39" s="33" t="s">
        <v>82</v>
      </c>
      <c r="AJ39" s="33" t="s">
        <v>82</v>
      </c>
      <c r="AK39" s="33" t="s">
        <v>81</v>
      </c>
      <c r="AL39" s="33" t="s">
        <v>82</v>
      </c>
      <c r="AM39" s="33" t="s">
        <v>82</v>
      </c>
      <c r="AN39" s="33" t="s">
        <v>82</v>
      </c>
      <c r="AO39" s="33" t="s">
        <v>82</v>
      </c>
      <c r="AP39" s="33" t="s">
        <v>82</v>
      </c>
      <c r="AQ39" s="33" t="s">
        <v>82</v>
      </c>
      <c r="AR39" s="33" t="s">
        <v>79</v>
      </c>
      <c r="AS39" s="33" t="s">
        <v>79</v>
      </c>
      <c r="AT39" s="33" t="s">
        <v>443</v>
      </c>
      <c r="AU39" s="33" t="s">
        <v>111</v>
      </c>
      <c r="AV39" s="33" t="s">
        <v>96</v>
      </c>
      <c r="AW39" s="33"/>
      <c r="AX39" s="33"/>
      <c r="AY39" s="33"/>
      <c r="AZ39" s="33"/>
      <c r="BA39" s="33"/>
      <c r="BB39" s="33"/>
      <c r="BC39" s="33"/>
      <c r="BD39" s="33"/>
      <c r="BE39" s="33"/>
      <c r="BF39" s="33"/>
      <c r="BG39" s="33"/>
      <c r="BH39" s="33"/>
      <c r="BI39" s="33"/>
      <c r="BJ39" s="33"/>
      <c r="BK39" s="33"/>
      <c r="BL39" s="33"/>
      <c r="BM39" s="33"/>
    </row>
    <row r="40" ht="17.25" customHeight="1">
      <c r="A40" s="32">
        <v>37.0</v>
      </c>
      <c r="B40" s="33" t="s">
        <v>73</v>
      </c>
      <c r="C40" s="33" t="s">
        <v>411</v>
      </c>
      <c r="D40" s="33" t="s">
        <v>412</v>
      </c>
      <c r="E40" s="33" t="s">
        <v>444</v>
      </c>
      <c r="F40" s="33" t="s">
        <v>445</v>
      </c>
      <c r="G40" s="33" t="s">
        <v>446</v>
      </c>
      <c r="H40" s="33" t="s">
        <v>79</v>
      </c>
      <c r="I40" s="33" t="s">
        <v>447</v>
      </c>
      <c r="J40" s="33" t="s">
        <v>81</v>
      </c>
      <c r="K40" s="33" t="s">
        <v>82</v>
      </c>
      <c r="L40" s="33" t="s">
        <v>81</v>
      </c>
      <c r="M40" s="33" t="s">
        <v>82</v>
      </c>
      <c r="N40" s="33" t="s">
        <v>82</v>
      </c>
      <c r="O40" s="33" t="s">
        <v>83</v>
      </c>
      <c r="P40" s="33" t="s">
        <v>448</v>
      </c>
      <c r="Q40" s="33" t="s">
        <v>418</v>
      </c>
      <c r="R40" s="33" t="s">
        <v>449</v>
      </c>
      <c r="S40" s="33" t="s">
        <v>188</v>
      </c>
      <c r="T40" s="33" t="s">
        <v>81</v>
      </c>
      <c r="U40" s="33" t="s">
        <v>82</v>
      </c>
      <c r="V40" s="33" t="s">
        <v>82</v>
      </c>
      <c r="W40" s="33" t="s">
        <v>450</v>
      </c>
      <c r="X40" s="33" t="s">
        <v>79</v>
      </c>
      <c r="Y40" s="33" t="s">
        <v>88</v>
      </c>
      <c r="Z40" s="33" t="s">
        <v>451</v>
      </c>
      <c r="AA40" s="33" t="s">
        <v>81</v>
      </c>
      <c r="AB40" s="33" t="s">
        <v>79</v>
      </c>
      <c r="AC40" s="33" t="s">
        <v>452</v>
      </c>
      <c r="AD40" s="33" t="s">
        <v>453</v>
      </c>
      <c r="AE40" s="33" t="s">
        <v>81</v>
      </c>
      <c r="AF40" s="33" t="s">
        <v>82</v>
      </c>
      <c r="AG40" s="33" t="s">
        <v>82</v>
      </c>
      <c r="AH40" s="33" t="s">
        <v>82</v>
      </c>
      <c r="AI40" s="33" t="s">
        <v>82</v>
      </c>
      <c r="AJ40" s="33" t="s">
        <v>82</v>
      </c>
      <c r="AK40" s="33" t="s">
        <v>81</v>
      </c>
      <c r="AL40" s="33" t="s">
        <v>82</v>
      </c>
      <c r="AM40" s="33" t="s">
        <v>82</v>
      </c>
      <c r="AN40" s="33" t="s">
        <v>82</v>
      </c>
      <c r="AO40" s="33" t="s">
        <v>82</v>
      </c>
      <c r="AP40" s="33" t="s">
        <v>82</v>
      </c>
      <c r="AQ40" s="33" t="s">
        <v>82</v>
      </c>
      <c r="AR40" s="33" t="s">
        <v>79</v>
      </c>
      <c r="AS40" s="33" t="s">
        <v>79</v>
      </c>
      <c r="AT40" s="33" t="s">
        <v>454</v>
      </c>
      <c r="AU40" s="33" t="s">
        <v>111</v>
      </c>
      <c r="AV40" s="33" t="s">
        <v>96</v>
      </c>
      <c r="AW40" s="33"/>
      <c r="AX40" s="33"/>
      <c r="AY40" s="33"/>
      <c r="AZ40" s="33"/>
      <c r="BA40" s="33"/>
      <c r="BB40" s="33"/>
      <c r="BC40" s="33"/>
      <c r="BD40" s="33"/>
      <c r="BE40" s="33"/>
      <c r="BF40" s="33"/>
      <c r="BG40" s="33"/>
      <c r="BH40" s="33"/>
      <c r="BI40" s="33"/>
      <c r="BJ40" s="33"/>
      <c r="BK40" s="33"/>
      <c r="BL40" s="33"/>
      <c r="BM40" s="33"/>
    </row>
    <row r="41" ht="17.25" customHeight="1">
      <c r="A41" s="32">
        <v>38.0</v>
      </c>
      <c r="B41" s="33" t="s">
        <v>73</v>
      </c>
      <c r="C41" s="33" t="s">
        <v>411</v>
      </c>
      <c r="D41" s="33" t="s">
        <v>412</v>
      </c>
      <c r="E41" s="33" t="s">
        <v>426</v>
      </c>
      <c r="F41" s="33" t="s">
        <v>455</v>
      </c>
      <c r="G41" s="33" t="s">
        <v>456</v>
      </c>
      <c r="H41" s="33" t="s">
        <v>79</v>
      </c>
      <c r="I41" s="33" t="s">
        <v>457</v>
      </c>
      <c r="J41" s="33" t="s">
        <v>81</v>
      </c>
      <c r="K41" s="33" t="s">
        <v>82</v>
      </c>
      <c r="L41" s="33" t="s">
        <v>81</v>
      </c>
      <c r="M41" s="33" t="s">
        <v>82</v>
      </c>
      <c r="N41" s="33" t="s">
        <v>82</v>
      </c>
      <c r="O41" s="33" t="s">
        <v>83</v>
      </c>
      <c r="P41" s="33" t="s">
        <v>458</v>
      </c>
      <c r="Q41" s="33" t="s">
        <v>418</v>
      </c>
      <c r="R41" s="33" t="s">
        <v>459</v>
      </c>
      <c r="S41" s="33" t="s">
        <v>188</v>
      </c>
      <c r="T41" s="33" t="s">
        <v>81</v>
      </c>
      <c r="U41" s="33" t="s">
        <v>82</v>
      </c>
      <c r="V41" s="33" t="s">
        <v>82</v>
      </c>
      <c r="W41" s="33" t="s">
        <v>460</v>
      </c>
      <c r="X41" s="33" t="s">
        <v>79</v>
      </c>
      <c r="Y41" s="33" t="s">
        <v>88</v>
      </c>
      <c r="Z41" s="33" t="s">
        <v>219</v>
      </c>
      <c r="AA41" s="33" t="s">
        <v>461</v>
      </c>
      <c r="AB41" s="33" t="s">
        <v>79</v>
      </c>
      <c r="AC41" s="33" t="s">
        <v>452</v>
      </c>
      <c r="AD41" s="33" t="s">
        <v>462</v>
      </c>
      <c r="AE41" s="33" t="s">
        <v>81</v>
      </c>
      <c r="AF41" s="33" t="s">
        <v>82</v>
      </c>
      <c r="AG41" s="33" t="s">
        <v>82</v>
      </c>
      <c r="AH41" s="33" t="s">
        <v>82</v>
      </c>
      <c r="AI41" s="33" t="s">
        <v>82</v>
      </c>
      <c r="AJ41" s="33" t="s">
        <v>82</v>
      </c>
      <c r="AK41" s="33" t="s">
        <v>81</v>
      </c>
      <c r="AL41" s="33" t="s">
        <v>82</v>
      </c>
      <c r="AM41" s="33" t="s">
        <v>82</v>
      </c>
      <c r="AN41" s="33" t="s">
        <v>82</v>
      </c>
      <c r="AO41" s="33" t="s">
        <v>82</v>
      </c>
      <c r="AP41" s="33" t="s">
        <v>82</v>
      </c>
      <c r="AQ41" s="33" t="s">
        <v>82</v>
      </c>
      <c r="AR41" s="33" t="s">
        <v>79</v>
      </c>
      <c r="AS41" s="33" t="s">
        <v>79</v>
      </c>
      <c r="AT41" s="33" t="s">
        <v>81</v>
      </c>
      <c r="AU41" s="33" t="s">
        <v>111</v>
      </c>
      <c r="AV41" s="33" t="s">
        <v>96</v>
      </c>
      <c r="AW41" s="33"/>
      <c r="AX41" s="33"/>
      <c r="AY41" s="33"/>
      <c r="AZ41" s="33"/>
      <c r="BA41" s="33"/>
      <c r="BB41" s="33"/>
      <c r="BC41" s="33"/>
      <c r="BD41" s="33"/>
      <c r="BE41" s="33"/>
      <c r="BF41" s="33"/>
      <c r="BG41" s="33"/>
      <c r="BH41" s="33"/>
      <c r="BI41" s="33"/>
      <c r="BJ41" s="33"/>
      <c r="BK41" s="33"/>
      <c r="BL41" s="33"/>
      <c r="BM41" s="33"/>
    </row>
    <row r="42" ht="17.25" customHeight="1">
      <c r="A42" s="32">
        <v>39.0</v>
      </c>
      <c r="B42" s="33" t="s">
        <v>73</v>
      </c>
      <c r="C42" s="33" t="s">
        <v>463</v>
      </c>
      <c r="D42" s="33" t="s">
        <v>464</v>
      </c>
      <c r="E42" s="33" t="s">
        <v>465</v>
      </c>
      <c r="F42" s="33" t="s">
        <v>466</v>
      </c>
      <c r="G42" s="33" t="s">
        <v>467</v>
      </c>
      <c r="H42" s="33" t="s">
        <v>79</v>
      </c>
      <c r="I42" s="33" t="s">
        <v>468</v>
      </c>
      <c r="J42" s="33" t="s">
        <v>81</v>
      </c>
      <c r="K42" s="33" t="s">
        <v>82</v>
      </c>
      <c r="L42" s="33" t="s">
        <v>81</v>
      </c>
      <c r="M42" s="33" t="s">
        <v>82</v>
      </c>
      <c r="N42" s="33" t="s">
        <v>82</v>
      </c>
      <c r="O42" s="33" t="s">
        <v>83</v>
      </c>
      <c r="P42" s="33" t="s">
        <v>217</v>
      </c>
      <c r="Q42" s="33" t="s">
        <v>85</v>
      </c>
      <c r="R42" s="33" t="s">
        <v>469</v>
      </c>
      <c r="S42" s="33" t="s">
        <v>470</v>
      </c>
      <c r="T42" s="33" t="s">
        <v>81</v>
      </c>
      <c r="U42" s="33" t="s">
        <v>82</v>
      </c>
      <c r="V42" s="33" t="s">
        <v>82</v>
      </c>
      <c r="W42" s="33" t="s">
        <v>87</v>
      </c>
      <c r="X42" s="33" t="s">
        <v>79</v>
      </c>
      <c r="Y42" s="33" t="s">
        <v>88</v>
      </c>
      <c r="Z42" s="33" t="s">
        <v>89</v>
      </c>
      <c r="AA42" s="33" t="s">
        <v>81</v>
      </c>
      <c r="AB42" s="33" t="s">
        <v>81</v>
      </c>
      <c r="AC42" s="33" t="s">
        <v>82</v>
      </c>
      <c r="AD42" s="33" t="s">
        <v>82</v>
      </c>
      <c r="AE42" s="33" t="s">
        <v>81</v>
      </c>
      <c r="AF42" s="33" t="s">
        <v>82</v>
      </c>
      <c r="AG42" s="33" t="s">
        <v>82</v>
      </c>
      <c r="AH42" s="33" t="s">
        <v>82</v>
      </c>
      <c r="AI42" s="33" t="s">
        <v>82</v>
      </c>
      <c r="AJ42" s="33" t="s">
        <v>82</v>
      </c>
      <c r="AK42" s="33" t="s">
        <v>81</v>
      </c>
      <c r="AL42" s="33" t="s">
        <v>82</v>
      </c>
      <c r="AM42" s="33" t="s">
        <v>82</v>
      </c>
      <c r="AN42" s="33" t="s">
        <v>82</v>
      </c>
      <c r="AO42" s="33" t="s">
        <v>82</v>
      </c>
      <c r="AP42" s="33" t="s">
        <v>82</v>
      </c>
      <c r="AQ42" s="33" t="s">
        <v>82</v>
      </c>
      <c r="AR42" s="33" t="s">
        <v>79</v>
      </c>
      <c r="AS42" s="33" t="s">
        <v>79</v>
      </c>
      <c r="AT42" s="33" t="s">
        <v>81</v>
      </c>
      <c r="AU42" s="33" t="s">
        <v>111</v>
      </c>
      <c r="AV42" s="33" t="s">
        <v>96</v>
      </c>
      <c r="AW42" s="33"/>
      <c r="AX42" s="33"/>
      <c r="AY42" s="33"/>
      <c r="AZ42" s="33"/>
      <c r="BA42" s="33"/>
      <c r="BB42" s="33"/>
      <c r="BC42" s="33"/>
      <c r="BD42" s="33"/>
      <c r="BE42" s="33"/>
      <c r="BF42" s="33"/>
      <c r="BG42" s="33"/>
      <c r="BH42" s="33"/>
      <c r="BI42" s="33"/>
      <c r="BJ42" s="33"/>
      <c r="BK42" s="33"/>
      <c r="BL42" s="33"/>
      <c r="BM42" s="33"/>
    </row>
    <row r="43" ht="17.25" customHeight="1">
      <c r="A43" s="32">
        <v>40.0</v>
      </c>
      <c r="B43" s="33" t="s">
        <v>471</v>
      </c>
      <c r="C43" s="33" t="s">
        <v>463</v>
      </c>
      <c r="D43" s="33" t="s">
        <v>472</v>
      </c>
      <c r="E43" s="33" t="s">
        <v>473</v>
      </c>
      <c r="F43" s="33" t="s">
        <v>474</v>
      </c>
      <c r="G43" s="33" t="s">
        <v>475</v>
      </c>
      <c r="H43" s="33" t="s">
        <v>79</v>
      </c>
      <c r="I43" s="33" t="s">
        <v>476</v>
      </c>
      <c r="J43" s="33" t="s">
        <v>81</v>
      </c>
      <c r="K43" s="33" t="s">
        <v>82</v>
      </c>
      <c r="L43" s="33" t="s">
        <v>81</v>
      </c>
      <c r="M43" s="33" t="s">
        <v>82</v>
      </c>
      <c r="N43" s="33" t="s">
        <v>82</v>
      </c>
      <c r="O43" s="33" t="s">
        <v>83</v>
      </c>
      <c r="P43" s="33" t="s">
        <v>477</v>
      </c>
      <c r="Q43" s="33" t="s">
        <v>85</v>
      </c>
      <c r="R43" s="33" t="s">
        <v>478</v>
      </c>
      <c r="S43" s="33" t="s">
        <v>188</v>
      </c>
      <c r="T43" s="33" t="s">
        <v>81</v>
      </c>
      <c r="U43" s="33" t="s">
        <v>82</v>
      </c>
      <c r="V43" s="33" t="s">
        <v>82</v>
      </c>
      <c r="W43" s="33" t="s">
        <v>479</v>
      </c>
      <c r="X43" s="33" t="s">
        <v>79</v>
      </c>
      <c r="Y43" s="33" t="s">
        <v>88</v>
      </c>
      <c r="Z43" s="33" t="s">
        <v>89</v>
      </c>
      <c r="AA43" s="33" t="s">
        <v>81</v>
      </c>
      <c r="AB43" s="33" t="s">
        <v>81</v>
      </c>
      <c r="AC43" s="33" t="s">
        <v>82</v>
      </c>
      <c r="AD43" s="33" t="s">
        <v>82</v>
      </c>
      <c r="AE43" s="33" t="s">
        <v>81</v>
      </c>
      <c r="AF43" s="33" t="s">
        <v>82</v>
      </c>
      <c r="AG43" s="33" t="s">
        <v>82</v>
      </c>
      <c r="AH43" s="33" t="s">
        <v>82</v>
      </c>
      <c r="AI43" s="33" t="s">
        <v>82</v>
      </c>
      <c r="AJ43" s="33" t="s">
        <v>82</v>
      </c>
      <c r="AK43" s="33" t="s">
        <v>81</v>
      </c>
      <c r="AL43" s="33" t="s">
        <v>82</v>
      </c>
      <c r="AM43" s="33" t="s">
        <v>82</v>
      </c>
      <c r="AN43" s="33" t="s">
        <v>82</v>
      </c>
      <c r="AO43" s="33" t="s">
        <v>82</v>
      </c>
      <c r="AP43" s="33" t="s">
        <v>82</v>
      </c>
      <c r="AQ43" s="33" t="s">
        <v>82</v>
      </c>
      <c r="AR43" s="33" t="s">
        <v>79</v>
      </c>
      <c r="AS43" s="33" t="s">
        <v>79</v>
      </c>
      <c r="AT43" s="33" t="s">
        <v>81</v>
      </c>
      <c r="AU43" s="33" t="s">
        <v>111</v>
      </c>
      <c r="AV43" s="33" t="s">
        <v>96</v>
      </c>
      <c r="AW43" s="33"/>
      <c r="AX43" s="33"/>
      <c r="AY43" s="33"/>
      <c r="AZ43" s="33"/>
      <c r="BA43" s="33"/>
      <c r="BB43" s="33"/>
      <c r="BC43" s="33"/>
      <c r="BD43" s="33"/>
      <c r="BE43" s="33"/>
      <c r="BF43" s="33"/>
      <c r="BG43" s="33"/>
      <c r="BH43" s="33"/>
      <c r="BI43" s="33"/>
      <c r="BJ43" s="33"/>
      <c r="BK43" s="33"/>
      <c r="BL43" s="33"/>
      <c r="BM43" s="33"/>
    </row>
    <row r="44" ht="17.25" customHeight="1">
      <c r="A44" s="32">
        <v>41.0</v>
      </c>
      <c r="B44" s="33" t="s">
        <v>306</v>
      </c>
      <c r="C44" s="33" t="s">
        <v>463</v>
      </c>
      <c r="D44" s="33" t="s">
        <v>480</v>
      </c>
      <c r="E44" s="33" t="s">
        <v>481</v>
      </c>
      <c r="F44" s="33" t="s">
        <v>482</v>
      </c>
      <c r="G44" s="33" t="s">
        <v>483</v>
      </c>
      <c r="H44" s="33" t="s">
        <v>79</v>
      </c>
      <c r="I44" s="33" t="s">
        <v>484</v>
      </c>
      <c r="J44" s="33" t="s">
        <v>81</v>
      </c>
      <c r="K44" s="33" t="s">
        <v>82</v>
      </c>
      <c r="L44" s="33" t="s">
        <v>81</v>
      </c>
      <c r="M44" s="33" t="s">
        <v>82</v>
      </c>
      <c r="N44" s="33" t="s">
        <v>82</v>
      </c>
      <c r="O44" s="33" t="s">
        <v>83</v>
      </c>
      <c r="P44" s="33" t="s">
        <v>485</v>
      </c>
      <c r="Q44" s="33" t="s">
        <v>85</v>
      </c>
      <c r="R44" s="33" t="s">
        <v>486</v>
      </c>
      <c r="S44" s="33" t="s">
        <v>487</v>
      </c>
      <c r="T44" s="33" t="s">
        <v>81</v>
      </c>
      <c r="U44" s="33" t="s">
        <v>82</v>
      </c>
      <c r="V44" s="33" t="s">
        <v>82</v>
      </c>
      <c r="W44" s="33" t="s">
        <v>488</v>
      </c>
      <c r="X44" s="33" t="s">
        <v>79</v>
      </c>
      <c r="Y44" s="33" t="s">
        <v>88</v>
      </c>
      <c r="Z44" s="33" t="s">
        <v>89</v>
      </c>
      <c r="AA44" s="33" t="s">
        <v>81</v>
      </c>
      <c r="AB44" s="33" t="s">
        <v>79</v>
      </c>
      <c r="AC44" s="33" t="s">
        <v>489</v>
      </c>
      <c r="AD44" s="33" t="s">
        <v>490</v>
      </c>
      <c r="AE44" s="33" t="s">
        <v>81</v>
      </c>
      <c r="AF44" s="33" t="s">
        <v>82</v>
      </c>
      <c r="AG44" s="33" t="s">
        <v>82</v>
      </c>
      <c r="AH44" s="33" t="s">
        <v>82</v>
      </c>
      <c r="AI44" s="33" t="s">
        <v>82</v>
      </c>
      <c r="AJ44" s="33" t="s">
        <v>82</v>
      </c>
      <c r="AK44" s="33" t="s">
        <v>81</v>
      </c>
      <c r="AL44" s="33" t="s">
        <v>82</v>
      </c>
      <c r="AM44" s="33" t="s">
        <v>82</v>
      </c>
      <c r="AN44" s="33" t="s">
        <v>82</v>
      </c>
      <c r="AO44" s="33" t="s">
        <v>82</v>
      </c>
      <c r="AP44" s="33" t="s">
        <v>82</v>
      </c>
      <c r="AQ44" s="33" t="s">
        <v>82</v>
      </c>
      <c r="AR44" s="33" t="s">
        <v>79</v>
      </c>
      <c r="AS44" s="33" t="s">
        <v>79</v>
      </c>
      <c r="AT44" s="33" t="s">
        <v>81</v>
      </c>
      <c r="AU44" s="33" t="s">
        <v>111</v>
      </c>
      <c r="AV44" s="33" t="s">
        <v>96</v>
      </c>
      <c r="AW44" s="33"/>
      <c r="AX44" s="33"/>
      <c r="AY44" s="33"/>
      <c r="AZ44" s="33"/>
      <c r="BA44" s="33"/>
      <c r="BB44" s="33"/>
      <c r="BC44" s="33"/>
      <c r="BD44" s="33"/>
      <c r="BE44" s="33"/>
      <c r="BF44" s="33"/>
      <c r="BG44" s="33"/>
      <c r="BH44" s="33"/>
      <c r="BI44" s="33"/>
      <c r="BJ44" s="33"/>
      <c r="BK44" s="33"/>
      <c r="BL44" s="33"/>
      <c r="BM44" s="33"/>
    </row>
    <row r="45" ht="17.25" customHeight="1">
      <c r="A45" s="32">
        <v>42.0</v>
      </c>
      <c r="B45" s="33" t="s">
        <v>306</v>
      </c>
      <c r="C45" s="33" t="s">
        <v>463</v>
      </c>
      <c r="D45" s="33" t="s">
        <v>480</v>
      </c>
      <c r="E45" s="33" t="s">
        <v>491</v>
      </c>
      <c r="F45" s="33" t="s">
        <v>492</v>
      </c>
      <c r="G45" s="33" t="s">
        <v>493</v>
      </c>
      <c r="H45" s="33" t="s">
        <v>79</v>
      </c>
      <c r="I45" s="33" t="s">
        <v>494</v>
      </c>
      <c r="J45" s="33" t="s">
        <v>81</v>
      </c>
      <c r="K45" s="33" t="s">
        <v>82</v>
      </c>
      <c r="L45" s="33" t="s">
        <v>81</v>
      </c>
      <c r="M45" s="33" t="s">
        <v>82</v>
      </c>
      <c r="N45" s="33" t="s">
        <v>82</v>
      </c>
      <c r="O45" s="33" t="s">
        <v>83</v>
      </c>
      <c r="P45" s="33" t="s">
        <v>485</v>
      </c>
      <c r="Q45" s="33" t="s">
        <v>85</v>
      </c>
      <c r="R45" s="33" t="s">
        <v>495</v>
      </c>
      <c r="S45" s="33" t="s">
        <v>487</v>
      </c>
      <c r="T45" s="33" t="s">
        <v>81</v>
      </c>
      <c r="U45" s="33" t="s">
        <v>82</v>
      </c>
      <c r="V45" s="33" t="s">
        <v>82</v>
      </c>
      <c r="W45" s="33" t="s">
        <v>488</v>
      </c>
      <c r="X45" s="33" t="s">
        <v>79</v>
      </c>
      <c r="Y45" s="33" t="s">
        <v>88</v>
      </c>
      <c r="Z45" s="33" t="s">
        <v>89</v>
      </c>
      <c r="AA45" s="33" t="s">
        <v>81</v>
      </c>
      <c r="AB45" s="33" t="s">
        <v>79</v>
      </c>
      <c r="AC45" s="33" t="s">
        <v>209</v>
      </c>
      <c r="AD45" s="33" t="s">
        <v>490</v>
      </c>
      <c r="AE45" s="33" t="s">
        <v>81</v>
      </c>
      <c r="AF45" s="33" t="s">
        <v>82</v>
      </c>
      <c r="AG45" s="33" t="s">
        <v>82</v>
      </c>
      <c r="AH45" s="33" t="s">
        <v>82</v>
      </c>
      <c r="AI45" s="33" t="s">
        <v>82</v>
      </c>
      <c r="AJ45" s="33" t="s">
        <v>82</v>
      </c>
      <c r="AK45" s="33" t="s">
        <v>81</v>
      </c>
      <c r="AL45" s="33" t="s">
        <v>82</v>
      </c>
      <c r="AM45" s="33" t="s">
        <v>82</v>
      </c>
      <c r="AN45" s="33" t="s">
        <v>82</v>
      </c>
      <c r="AO45" s="33" t="s">
        <v>82</v>
      </c>
      <c r="AP45" s="33" t="s">
        <v>82</v>
      </c>
      <c r="AQ45" s="33" t="s">
        <v>82</v>
      </c>
      <c r="AR45" s="33" t="s">
        <v>79</v>
      </c>
      <c r="AS45" s="33" t="s">
        <v>79</v>
      </c>
      <c r="AT45" s="33" t="s">
        <v>81</v>
      </c>
      <c r="AU45" s="33" t="s">
        <v>111</v>
      </c>
      <c r="AV45" s="33" t="s">
        <v>96</v>
      </c>
      <c r="AW45" s="33"/>
      <c r="AX45" s="33"/>
      <c r="AY45" s="33"/>
      <c r="AZ45" s="33"/>
      <c r="BA45" s="33"/>
      <c r="BB45" s="33"/>
      <c r="BC45" s="33"/>
      <c r="BD45" s="33"/>
      <c r="BE45" s="33"/>
      <c r="BF45" s="33"/>
      <c r="BG45" s="33"/>
      <c r="BH45" s="33"/>
      <c r="BI45" s="33"/>
      <c r="BJ45" s="33"/>
      <c r="BK45" s="33"/>
      <c r="BL45" s="33"/>
      <c r="BM45" s="33"/>
    </row>
    <row r="46" ht="17.25" customHeight="1">
      <c r="A46" s="32">
        <v>43.0</v>
      </c>
      <c r="B46" s="33" t="s">
        <v>306</v>
      </c>
      <c r="C46" s="33" t="s">
        <v>463</v>
      </c>
      <c r="D46" s="33" t="s">
        <v>480</v>
      </c>
      <c r="E46" s="33" t="s">
        <v>496</v>
      </c>
      <c r="F46" s="33" t="s">
        <v>497</v>
      </c>
      <c r="G46" s="33" t="s">
        <v>498</v>
      </c>
      <c r="H46" s="33" t="s">
        <v>79</v>
      </c>
      <c r="I46" s="33" t="s">
        <v>476</v>
      </c>
      <c r="J46" s="33" t="s">
        <v>81</v>
      </c>
      <c r="K46" s="33" t="s">
        <v>82</v>
      </c>
      <c r="L46" s="33" t="s">
        <v>81</v>
      </c>
      <c r="M46" s="33" t="s">
        <v>82</v>
      </c>
      <c r="N46" s="33" t="s">
        <v>82</v>
      </c>
      <c r="O46" s="33" t="s">
        <v>83</v>
      </c>
      <c r="P46" s="33" t="s">
        <v>499</v>
      </c>
      <c r="Q46" s="33" t="s">
        <v>132</v>
      </c>
      <c r="R46" s="33" t="s">
        <v>478</v>
      </c>
      <c r="S46" s="33" t="s">
        <v>192</v>
      </c>
      <c r="T46" s="33" t="s">
        <v>81</v>
      </c>
      <c r="U46" s="33" t="s">
        <v>82</v>
      </c>
      <c r="V46" s="33" t="s">
        <v>82</v>
      </c>
      <c r="W46" s="33" t="s">
        <v>488</v>
      </c>
      <c r="X46" s="33" t="s">
        <v>79</v>
      </c>
      <c r="Y46" s="33" t="s">
        <v>88</v>
      </c>
      <c r="Z46" s="33" t="s">
        <v>89</v>
      </c>
      <c r="AA46" s="33" t="s">
        <v>81</v>
      </c>
      <c r="AB46" s="33" t="s">
        <v>81</v>
      </c>
      <c r="AC46" s="33" t="s">
        <v>82</v>
      </c>
      <c r="AD46" s="33" t="s">
        <v>82</v>
      </c>
      <c r="AE46" s="33" t="s">
        <v>81</v>
      </c>
      <c r="AF46" s="33" t="s">
        <v>82</v>
      </c>
      <c r="AG46" s="33" t="s">
        <v>82</v>
      </c>
      <c r="AH46" s="33" t="s">
        <v>82</v>
      </c>
      <c r="AI46" s="33" t="s">
        <v>82</v>
      </c>
      <c r="AJ46" s="33" t="s">
        <v>82</v>
      </c>
      <c r="AK46" s="33" t="s">
        <v>81</v>
      </c>
      <c r="AL46" s="33" t="s">
        <v>82</v>
      </c>
      <c r="AM46" s="33" t="s">
        <v>82</v>
      </c>
      <c r="AN46" s="33" t="s">
        <v>82</v>
      </c>
      <c r="AO46" s="33" t="s">
        <v>82</v>
      </c>
      <c r="AP46" s="33" t="s">
        <v>82</v>
      </c>
      <c r="AQ46" s="33" t="s">
        <v>82</v>
      </c>
      <c r="AR46" s="33" t="s">
        <v>79</v>
      </c>
      <c r="AS46" s="33" t="s">
        <v>79</v>
      </c>
      <c r="AT46" s="33" t="s">
        <v>81</v>
      </c>
      <c r="AU46" s="33" t="s">
        <v>111</v>
      </c>
      <c r="AV46" s="33" t="s">
        <v>96</v>
      </c>
      <c r="AW46" s="33"/>
      <c r="AX46" s="33"/>
      <c r="AY46" s="33"/>
      <c r="AZ46" s="33"/>
      <c r="BA46" s="33"/>
      <c r="BB46" s="33"/>
      <c r="BC46" s="33"/>
      <c r="BD46" s="33"/>
      <c r="BE46" s="33"/>
      <c r="BF46" s="33"/>
      <c r="BG46" s="33"/>
      <c r="BH46" s="33"/>
      <c r="BI46" s="33"/>
      <c r="BJ46" s="33"/>
      <c r="BK46" s="33"/>
      <c r="BL46" s="33"/>
      <c r="BM46" s="33"/>
    </row>
    <row r="47" ht="17.25" customHeight="1">
      <c r="A47" s="32">
        <v>44.0</v>
      </c>
      <c r="B47" s="33" t="s">
        <v>306</v>
      </c>
      <c r="C47" s="33" t="s">
        <v>463</v>
      </c>
      <c r="D47" s="33" t="s">
        <v>480</v>
      </c>
      <c r="E47" s="33" t="s">
        <v>500</v>
      </c>
      <c r="F47" s="33" t="s">
        <v>501</v>
      </c>
      <c r="G47" s="33" t="s">
        <v>502</v>
      </c>
      <c r="H47" s="33" t="s">
        <v>79</v>
      </c>
      <c r="I47" s="33" t="s">
        <v>503</v>
      </c>
      <c r="J47" s="33" t="s">
        <v>81</v>
      </c>
      <c r="K47" s="33" t="s">
        <v>82</v>
      </c>
      <c r="L47" s="33" t="s">
        <v>81</v>
      </c>
      <c r="M47" s="33" t="s">
        <v>82</v>
      </c>
      <c r="N47" s="33" t="s">
        <v>82</v>
      </c>
      <c r="O47" s="33" t="s">
        <v>83</v>
      </c>
      <c r="P47" s="33" t="s">
        <v>499</v>
      </c>
      <c r="Q47" s="33" t="s">
        <v>85</v>
      </c>
      <c r="R47" s="33" t="s">
        <v>504</v>
      </c>
      <c r="S47" s="33" t="s">
        <v>505</v>
      </c>
      <c r="T47" s="33" t="s">
        <v>81</v>
      </c>
      <c r="U47" s="33" t="s">
        <v>82</v>
      </c>
      <c r="V47" s="33" t="s">
        <v>82</v>
      </c>
      <c r="W47" s="33" t="s">
        <v>506</v>
      </c>
      <c r="X47" s="33" t="s">
        <v>79</v>
      </c>
      <c r="Y47" s="33" t="s">
        <v>88</v>
      </c>
      <c r="Z47" s="33" t="s">
        <v>89</v>
      </c>
      <c r="AA47" s="33" t="s">
        <v>81</v>
      </c>
      <c r="AB47" s="33" t="s">
        <v>79</v>
      </c>
      <c r="AC47" s="33" t="s">
        <v>192</v>
      </c>
      <c r="AD47" s="33" t="s">
        <v>228</v>
      </c>
      <c r="AE47" s="33" t="s">
        <v>79</v>
      </c>
      <c r="AF47" s="33" t="s">
        <v>503</v>
      </c>
      <c r="AG47" s="33" t="s">
        <v>507</v>
      </c>
      <c r="AH47" s="33" t="s">
        <v>81</v>
      </c>
      <c r="AI47" s="33" t="s">
        <v>81</v>
      </c>
      <c r="AJ47" s="33" t="s">
        <v>508</v>
      </c>
      <c r="AK47" s="33" t="s">
        <v>81</v>
      </c>
      <c r="AL47" s="33" t="s">
        <v>82</v>
      </c>
      <c r="AM47" s="33" t="s">
        <v>82</v>
      </c>
      <c r="AN47" s="33" t="s">
        <v>82</v>
      </c>
      <c r="AO47" s="33" t="s">
        <v>82</v>
      </c>
      <c r="AP47" s="33" t="s">
        <v>82</v>
      </c>
      <c r="AQ47" s="33" t="s">
        <v>82</v>
      </c>
      <c r="AR47" s="33" t="s">
        <v>79</v>
      </c>
      <c r="AS47" s="33" t="s">
        <v>79</v>
      </c>
      <c r="AT47" s="33" t="s">
        <v>81</v>
      </c>
      <c r="AU47" s="33" t="s">
        <v>111</v>
      </c>
      <c r="AV47" s="33" t="s">
        <v>96</v>
      </c>
      <c r="AW47" s="33"/>
      <c r="AX47" s="33"/>
      <c r="AY47" s="33"/>
      <c r="AZ47" s="33"/>
      <c r="BA47" s="33"/>
      <c r="BB47" s="33"/>
      <c r="BC47" s="33"/>
      <c r="BD47" s="33"/>
      <c r="BE47" s="33"/>
      <c r="BF47" s="33"/>
      <c r="BG47" s="33"/>
      <c r="BH47" s="33"/>
      <c r="BI47" s="33"/>
      <c r="BJ47" s="33"/>
      <c r="BK47" s="33"/>
      <c r="BL47" s="33"/>
      <c r="BM47" s="33"/>
    </row>
    <row r="48" ht="17.25" customHeight="1">
      <c r="A48" s="32">
        <v>45.0</v>
      </c>
      <c r="B48" s="33" t="s">
        <v>306</v>
      </c>
      <c r="C48" s="33" t="s">
        <v>463</v>
      </c>
      <c r="D48" s="33" t="s">
        <v>480</v>
      </c>
      <c r="E48" s="33" t="s">
        <v>209</v>
      </c>
      <c r="F48" s="33" t="s">
        <v>209</v>
      </c>
      <c r="G48" s="33" t="s">
        <v>509</v>
      </c>
      <c r="H48" s="33" t="s">
        <v>79</v>
      </c>
      <c r="I48" s="33" t="s">
        <v>510</v>
      </c>
      <c r="J48" s="33" t="s">
        <v>81</v>
      </c>
      <c r="K48" s="33" t="s">
        <v>82</v>
      </c>
      <c r="L48" s="33" t="s">
        <v>81</v>
      </c>
      <c r="M48" s="33" t="s">
        <v>82</v>
      </c>
      <c r="N48" s="33" t="s">
        <v>82</v>
      </c>
      <c r="O48" s="33" t="s">
        <v>83</v>
      </c>
      <c r="P48" s="33" t="s">
        <v>511</v>
      </c>
      <c r="Q48" s="33" t="s">
        <v>215</v>
      </c>
      <c r="R48" s="33" t="s">
        <v>512</v>
      </c>
      <c r="S48" s="33" t="s">
        <v>513</v>
      </c>
      <c r="T48" s="33" t="s">
        <v>79</v>
      </c>
      <c r="U48" s="33" t="s">
        <v>514</v>
      </c>
      <c r="V48" s="33" t="s">
        <v>82</v>
      </c>
      <c r="W48" s="33" t="s">
        <v>515</v>
      </c>
      <c r="X48" s="33" t="s">
        <v>79</v>
      </c>
      <c r="Y48" s="33" t="s">
        <v>88</v>
      </c>
      <c r="Z48" s="33" t="s">
        <v>89</v>
      </c>
      <c r="AA48" s="33" t="s">
        <v>81</v>
      </c>
      <c r="AB48" s="33" t="s">
        <v>79</v>
      </c>
      <c r="AC48" s="33" t="s">
        <v>516</v>
      </c>
      <c r="AD48" s="33" t="s">
        <v>228</v>
      </c>
      <c r="AE48" s="33" t="s">
        <v>81</v>
      </c>
      <c r="AF48" s="33" t="s">
        <v>82</v>
      </c>
      <c r="AG48" s="33" t="s">
        <v>82</v>
      </c>
      <c r="AH48" s="33" t="s">
        <v>82</v>
      </c>
      <c r="AI48" s="33" t="s">
        <v>82</v>
      </c>
      <c r="AJ48" s="33" t="s">
        <v>82</v>
      </c>
      <c r="AK48" s="33" t="s">
        <v>81</v>
      </c>
      <c r="AL48" s="33" t="s">
        <v>82</v>
      </c>
      <c r="AM48" s="33" t="s">
        <v>82</v>
      </c>
      <c r="AN48" s="33" t="s">
        <v>82</v>
      </c>
      <c r="AO48" s="33" t="s">
        <v>82</v>
      </c>
      <c r="AP48" s="33" t="s">
        <v>82</v>
      </c>
      <c r="AQ48" s="33" t="s">
        <v>82</v>
      </c>
      <c r="AR48" s="33" t="s">
        <v>79</v>
      </c>
      <c r="AS48" s="33" t="s">
        <v>79</v>
      </c>
      <c r="AT48" s="33" t="s">
        <v>81</v>
      </c>
      <c r="AU48" s="33" t="s">
        <v>281</v>
      </c>
      <c r="AV48" s="33" t="s">
        <v>96</v>
      </c>
      <c r="AW48" s="33"/>
      <c r="AX48" s="33"/>
      <c r="AY48" s="33"/>
      <c r="AZ48" s="33"/>
      <c r="BA48" s="33"/>
      <c r="BB48" s="33"/>
      <c r="BC48" s="33"/>
      <c r="BD48" s="33"/>
      <c r="BE48" s="33"/>
      <c r="BF48" s="33"/>
      <c r="BG48" s="33"/>
      <c r="BH48" s="33"/>
      <c r="BI48" s="33"/>
      <c r="BJ48" s="33"/>
      <c r="BK48" s="33"/>
      <c r="BL48" s="33"/>
      <c r="BM48" s="33"/>
    </row>
    <row r="49" ht="17.25" customHeight="1">
      <c r="A49" s="32">
        <v>46.0</v>
      </c>
      <c r="B49" s="33" t="s">
        <v>112</v>
      </c>
      <c r="C49" s="33" t="s">
        <v>517</v>
      </c>
      <c r="D49" s="33" t="s">
        <v>518</v>
      </c>
      <c r="E49" s="33" t="s">
        <v>519</v>
      </c>
      <c r="F49" s="33" t="s">
        <v>520</v>
      </c>
      <c r="G49" s="33" t="s">
        <v>521</v>
      </c>
      <c r="H49" s="33" t="s">
        <v>79</v>
      </c>
      <c r="I49" s="33" t="s">
        <v>522</v>
      </c>
      <c r="J49" s="33" t="s">
        <v>81</v>
      </c>
      <c r="K49" s="33" t="s">
        <v>82</v>
      </c>
      <c r="L49" s="33" t="s">
        <v>81</v>
      </c>
      <c r="M49" s="33" t="s">
        <v>82</v>
      </c>
      <c r="N49" s="33" t="s">
        <v>82</v>
      </c>
      <c r="O49" s="33" t="s">
        <v>83</v>
      </c>
      <c r="P49" s="33" t="s">
        <v>523</v>
      </c>
      <c r="Q49" s="33" t="s">
        <v>524</v>
      </c>
      <c r="R49" s="33" t="s">
        <v>525</v>
      </c>
      <c r="S49" s="33" t="s">
        <v>496</v>
      </c>
      <c r="T49" s="33" t="s">
        <v>81</v>
      </c>
      <c r="U49" s="33" t="s">
        <v>82</v>
      </c>
      <c r="V49" s="33" t="s">
        <v>82</v>
      </c>
      <c r="W49" s="33" t="s">
        <v>526</v>
      </c>
      <c r="X49" s="33" t="s">
        <v>79</v>
      </c>
      <c r="Y49" s="33" t="s">
        <v>88</v>
      </c>
      <c r="Z49" s="33" t="s">
        <v>89</v>
      </c>
      <c r="AA49" s="33" t="s">
        <v>81</v>
      </c>
      <c r="AB49" s="33" t="s">
        <v>81</v>
      </c>
      <c r="AC49" s="33" t="s">
        <v>82</v>
      </c>
      <c r="AD49" s="33" t="s">
        <v>82</v>
      </c>
      <c r="AE49" s="33" t="s">
        <v>79</v>
      </c>
      <c r="AF49" s="33" t="s">
        <v>527</v>
      </c>
      <c r="AG49" s="33" t="s">
        <v>528</v>
      </c>
      <c r="AH49" s="33" t="s">
        <v>79</v>
      </c>
      <c r="AI49" s="33" t="s">
        <v>81</v>
      </c>
      <c r="AJ49" s="33" t="s">
        <v>529</v>
      </c>
      <c r="AK49" s="33" t="s">
        <v>81</v>
      </c>
      <c r="AL49" s="33" t="s">
        <v>82</v>
      </c>
      <c r="AM49" s="33" t="s">
        <v>82</v>
      </c>
      <c r="AN49" s="33" t="s">
        <v>82</v>
      </c>
      <c r="AO49" s="33" t="s">
        <v>82</v>
      </c>
      <c r="AP49" s="33" t="s">
        <v>82</v>
      </c>
      <c r="AQ49" s="33" t="s">
        <v>82</v>
      </c>
      <c r="AR49" s="33" t="s">
        <v>79</v>
      </c>
      <c r="AS49" s="33" t="s">
        <v>79</v>
      </c>
      <c r="AT49" s="33" t="s">
        <v>81</v>
      </c>
      <c r="AU49" s="33" t="s">
        <v>111</v>
      </c>
      <c r="AV49" s="33" t="s">
        <v>96</v>
      </c>
      <c r="AW49" s="33"/>
      <c r="AX49" s="33"/>
      <c r="AY49" s="33"/>
      <c r="AZ49" s="33"/>
      <c r="BA49" s="33"/>
      <c r="BB49" s="33"/>
      <c r="BC49" s="33"/>
      <c r="BD49" s="33"/>
      <c r="BE49" s="33"/>
      <c r="BF49" s="33"/>
      <c r="BG49" s="33"/>
      <c r="BH49" s="33"/>
      <c r="BI49" s="33"/>
      <c r="BJ49" s="33"/>
      <c r="BK49" s="33"/>
      <c r="BL49" s="33"/>
      <c r="BM49" s="33"/>
    </row>
    <row r="50" ht="17.25" customHeight="1">
      <c r="A50" s="32">
        <v>47.0</v>
      </c>
      <c r="B50" s="33" t="s">
        <v>112</v>
      </c>
      <c r="C50" s="33" t="s">
        <v>530</v>
      </c>
      <c r="D50" s="33" t="s">
        <v>518</v>
      </c>
      <c r="E50" s="33" t="s">
        <v>531</v>
      </c>
      <c r="F50" s="33" t="s">
        <v>532</v>
      </c>
      <c r="G50" s="33" t="s">
        <v>533</v>
      </c>
      <c r="H50" s="33" t="s">
        <v>79</v>
      </c>
      <c r="I50" s="33" t="s">
        <v>534</v>
      </c>
      <c r="J50" s="33" t="s">
        <v>81</v>
      </c>
      <c r="K50" s="33" t="s">
        <v>82</v>
      </c>
      <c r="L50" s="33" t="s">
        <v>81</v>
      </c>
      <c r="M50" s="33" t="s">
        <v>82</v>
      </c>
      <c r="N50" s="33" t="s">
        <v>82</v>
      </c>
      <c r="O50" s="33" t="s">
        <v>198</v>
      </c>
      <c r="P50" s="33" t="s">
        <v>535</v>
      </c>
      <c r="Q50" s="33" t="s">
        <v>132</v>
      </c>
      <c r="R50" s="33" t="s">
        <v>536</v>
      </c>
      <c r="S50" s="33" t="s">
        <v>132</v>
      </c>
      <c r="T50" s="33" t="s">
        <v>81</v>
      </c>
      <c r="U50" s="33" t="s">
        <v>82</v>
      </c>
      <c r="V50" s="33" t="s">
        <v>82</v>
      </c>
      <c r="W50" s="33" t="s">
        <v>537</v>
      </c>
      <c r="X50" s="34" t="s">
        <v>79</v>
      </c>
      <c r="Y50" s="33" t="s">
        <v>538</v>
      </c>
      <c r="Z50" s="33" t="s">
        <v>219</v>
      </c>
      <c r="AA50" s="33" t="s">
        <v>81</v>
      </c>
      <c r="AB50" s="33" t="s">
        <v>79</v>
      </c>
      <c r="AC50" s="33" t="s">
        <v>539</v>
      </c>
      <c r="AD50" s="33" t="s">
        <v>540</v>
      </c>
      <c r="AE50" s="33" t="s">
        <v>79</v>
      </c>
      <c r="AF50" s="33" t="s">
        <v>541</v>
      </c>
      <c r="AG50" s="33" t="s">
        <v>540</v>
      </c>
      <c r="AH50" s="33" t="s">
        <v>79</v>
      </c>
      <c r="AI50" s="33" t="s">
        <v>79</v>
      </c>
      <c r="AJ50" s="33" t="s">
        <v>542</v>
      </c>
      <c r="AK50" s="33" t="s">
        <v>81</v>
      </c>
      <c r="AL50" s="33" t="s">
        <v>82</v>
      </c>
      <c r="AM50" s="33" t="s">
        <v>82</v>
      </c>
      <c r="AN50" s="33" t="s">
        <v>82</v>
      </c>
      <c r="AO50" s="33" t="s">
        <v>82</v>
      </c>
      <c r="AP50" s="33" t="s">
        <v>82</v>
      </c>
      <c r="AQ50" s="33" t="s">
        <v>82</v>
      </c>
      <c r="AR50" s="33" t="s">
        <v>79</v>
      </c>
      <c r="AS50" s="33" t="s">
        <v>79</v>
      </c>
      <c r="AT50" s="33" t="s">
        <v>81</v>
      </c>
      <c r="AU50" s="33" t="s">
        <v>111</v>
      </c>
      <c r="AV50" s="33" t="s">
        <v>96</v>
      </c>
      <c r="AW50" s="33"/>
      <c r="AX50" s="33"/>
      <c r="AY50" s="33"/>
      <c r="AZ50" s="33"/>
      <c r="BA50" s="33"/>
      <c r="BB50" s="33"/>
      <c r="BC50" s="33"/>
      <c r="BD50" s="33"/>
      <c r="BE50" s="33"/>
      <c r="BF50" s="33"/>
      <c r="BG50" s="33"/>
      <c r="BH50" s="33"/>
      <c r="BI50" s="33"/>
      <c r="BJ50" s="33"/>
      <c r="BK50" s="33"/>
      <c r="BL50" s="33"/>
      <c r="BM50" s="33"/>
    </row>
    <row r="51" ht="17.25" customHeight="1">
      <c r="A51" s="32">
        <v>48.0</v>
      </c>
      <c r="B51" s="33" t="s">
        <v>97</v>
      </c>
      <c r="C51" s="33" t="s">
        <v>517</v>
      </c>
      <c r="D51" s="33" t="s">
        <v>543</v>
      </c>
      <c r="E51" s="33" t="s">
        <v>544</v>
      </c>
      <c r="F51" s="33" t="s">
        <v>545</v>
      </c>
      <c r="G51" s="33" t="s">
        <v>546</v>
      </c>
      <c r="H51" s="33" t="s">
        <v>79</v>
      </c>
      <c r="I51" s="33" t="s">
        <v>547</v>
      </c>
      <c r="J51" s="33" t="s">
        <v>81</v>
      </c>
      <c r="K51" s="33" t="s">
        <v>82</v>
      </c>
      <c r="L51" s="33" t="s">
        <v>81</v>
      </c>
      <c r="M51" s="33" t="s">
        <v>82</v>
      </c>
      <c r="N51" s="33" t="s">
        <v>82</v>
      </c>
      <c r="O51" s="33" t="s">
        <v>83</v>
      </c>
      <c r="P51" s="33" t="s">
        <v>548</v>
      </c>
      <c r="Q51" s="33" t="s">
        <v>524</v>
      </c>
      <c r="R51" s="33" t="s">
        <v>525</v>
      </c>
      <c r="S51" s="33" t="s">
        <v>496</v>
      </c>
      <c r="T51" s="33" t="s">
        <v>81</v>
      </c>
      <c r="U51" s="33" t="s">
        <v>82</v>
      </c>
      <c r="V51" s="33" t="s">
        <v>82</v>
      </c>
      <c r="W51" s="33" t="s">
        <v>549</v>
      </c>
      <c r="X51" s="33" t="s">
        <v>79</v>
      </c>
      <c r="Y51" s="33" t="s">
        <v>88</v>
      </c>
      <c r="Z51" s="33" t="s">
        <v>89</v>
      </c>
      <c r="AA51" s="33" t="s">
        <v>81</v>
      </c>
      <c r="AB51" s="33" t="s">
        <v>81</v>
      </c>
      <c r="AC51" s="33" t="s">
        <v>82</v>
      </c>
      <c r="AD51" s="33" t="s">
        <v>82</v>
      </c>
      <c r="AE51" s="33" t="s">
        <v>79</v>
      </c>
      <c r="AF51" s="33" t="s">
        <v>550</v>
      </c>
      <c r="AG51" s="33" t="s">
        <v>528</v>
      </c>
      <c r="AH51" s="33" t="s">
        <v>79</v>
      </c>
      <c r="AI51" s="33" t="s">
        <v>81</v>
      </c>
      <c r="AJ51" s="33" t="s">
        <v>529</v>
      </c>
      <c r="AK51" s="33" t="s">
        <v>81</v>
      </c>
      <c r="AL51" s="33" t="s">
        <v>82</v>
      </c>
      <c r="AM51" s="33" t="s">
        <v>82</v>
      </c>
      <c r="AN51" s="33" t="s">
        <v>82</v>
      </c>
      <c r="AO51" s="33" t="s">
        <v>82</v>
      </c>
      <c r="AP51" s="33" t="s">
        <v>82</v>
      </c>
      <c r="AQ51" s="33" t="s">
        <v>82</v>
      </c>
      <c r="AR51" s="33" t="s">
        <v>79</v>
      </c>
      <c r="AS51" s="33" t="s">
        <v>79</v>
      </c>
      <c r="AT51" s="33" t="s">
        <v>81</v>
      </c>
      <c r="AU51" s="33" t="s">
        <v>111</v>
      </c>
      <c r="AV51" s="33" t="s">
        <v>96</v>
      </c>
      <c r="AW51" s="33"/>
      <c r="AX51" s="33"/>
      <c r="AY51" s="33"/>
      <c r="AZ51" s="33"/>
      <c r="BA51" s="33"/>
      <c r="BB51" s="33"/>
      <c r="BC51" s="33"/>
      <c r="BD51" s="33"/>
      <c r="BE51" s="33"/>
      <c r="BF51" s="33"/>
      <c r="BG51" s="33"/>
      <c r="BH51" s="33"/>
      <c r="BI51" s="33"/>
      <c r="BJ51" s="33"/>
      <c r="BK51" s="33"/>
      <c r="BL51" s="33"/>
      <c r="BM51" s="33"/>
    </row>
    <row r="52" ht="17.25" customHeight="1">
      <c r="A52" s="32">
        <v>49.0</v>
      </c>
      <c r="B52" s="33" t="s">
        <v>73</v>
      </c>
      <c r="C52" s="33" t="s">
        <v>177</v>
      </c>
      <c r="D52" s="33" t="s">
        <v>551</v>
      </c>
      <c r="E52" s="33" t="s">
        <v>552</v>
      </c>
      <c r="F52" s="33" t="s">
        <v>553</v>
      </c>
      <c r="G52" s="33" t="s">
        <v>554</v>
      </c>
      <c r="H52" s="33" t="s">
        <v>79</v>
      </c>
      <c r="I52" s="33" t="s">
        <v>555</v>
      </c>
      <c r="J52" s="33" t="s">
        <v>79</v>
      </c>
      <c r="K52" s="33" t="s">
        <v>556</v>
      </c>
      <c r="L52" s="33" t="s">
        <v>79</v>
      </c>
      <c r="M52" s="33" t="s">
        <v>557</v>
      </c>
      <c r="N52" s="33" t="s">
        <v>79</v>
      </c>
      <c r="O52" s="33" t="s">
        <v>198</v>
      </c>
      <c r="P52" s="33" t="s">
        <v>558</v>
      </c>
      <c r="Q52" s="34" t="s">
        <v>559</v>
      </c>
      <c r="R52" s="33" t="s">
        <v>552</v>
      </c>
      <c r="S52" s="33" t="s">
        <v>560</v>
      </c>
      <c r="T52" s="33" t="s">
        <v>79</v>
      </c>
      <c r="U52" s="33" t="s">
        <v>561</v>
      </c>
      <c r="V52" s="33" t="s">
        <v>562</v>
      </c>
      <c r="W52" s="33" t="s">
        <v>563</v>
      </c>
      <c r="X52" s="34" t="s">
        <v>79</v>
      </c>
      <c r="Y52" s="33" t="s">
        <v>564</v>
      </c>
      <c r="Z52" s="33" t="s">
        <v>565</v>
      </c>
      <c r="AA52" s="33" t="s">
        <v>566</v>
      </c>
      <c r="AB52" s="33" t="s">
        <v>79</v>
      </c>
      <c r="AC52" s="33" t="s">
        <v>567</v>
      </c>
      <c r="AD52" s="33" t="s">
        <v>568</v>
      </c>
      <c r="AE52" s="33" t="s">
        <v>79</v>
      </c>
      <c r="AF52" s="33" t="s">
        <v>569</v>
      </c>
      <c r="AG52" s="33" t="s">
        <v>570</v>
      </c>
      <c r="AH52" s="33" t="s">
        <v>571</v>
      </c>
      <c r="AI52" s="33" t="s">
        <v>81</v>
      </c>
      <c r="AJ52" s="33" t="s">
        <v>572</v>
      </c>
      <c r="AK52" s="34" t="s">
        <v>79</v>
      </c>
      <c r="AL52" s="33" t="s">
        <v>126</v>
      </c>
      <c r="AM52" s="34" t="s">
        <v>79</v>
      </c>
      <c r="AN52" s="33" t="s">
        <v>79</v>
      </c>
      <c r="AO52" s="34" t="s">
        <v>573</v>
      </c>
      <c r="AP52" s="33" t="s">
        <v>128</v>
      </c>
      <c r="AQ52" s="33" t="s">
        <v>81</v>
      </c>
      <c r="AR52" s="33" t="s">
        <v>79</v>
      </c>
      <c r="AS52" s="33" t="s">
        <v>79</v>
      </c>
      <c r="AT52" s="33" t="s">
        <v>79</v>
      </c>
      <c r="AU52" s="33" t="s">
        <v>281</v>
      </c>
      <c r="AV52" s="33" t="s">
        <v>96</v>
      </c>
      <c r="AW52" s="33"/>
      <c r="AX52" s="33"/>
      <c r="AY52" s="33"/>
      <c r="AZ52" s="33"/>
      <c r="BA52" s="33"/>
      <c r="BB52" s="33"/>
      <c r="BC52" s="33"/>
      <c r="BD52" s="33"/>
      <c r="BE52" s="33"/>
      <c r="BF52" s="33"/>
      <c r="BG52" s="33"/>
      <c r="BH52" s="33"/>
      <c r="BI52" s="33"/>
      <c r="BJ52" s="33"/>
      <c r="BK52" s="33"/>
      <c r="BL52" s="33"/>
      <c r="BM52" s="33"/>
    </row>
    <row r="53" ht="17.25" customHeight="1">
      <c r="A53" s="32">
        <v>50.0</v>
      </c>
      <c r="B53" s="33" t="s">
        <v>73</v>
      </c>
      <c r="C53" s="33" t="s">
        <v>177</v>
      </c>
      <c r="D53" s="33" t="s">
        <v>551</v>
      </c>
      <c r="E53" s="33" t="s">
        <v>574</v>
      </c>
      <c r="F53" s="33" t="s">
        <v>574</v>
      </c>
      <c r="G53" s="33" t="s">
        <v>575</v>
      </c>
      <c r="H53" s="33" t="s">
        <v>79</v>
      </c>
      <c r="I53" s="33" t="s">
        <v>576</v>
      </c>
      <c r="J53" s="33" t="s">
        <v>79</v>
      </c>
      <c r="K53" s="33" t="s">
        <v>577</v>
      </c>
      <c r="L53" s="33" t="s">
        <v>79</v>
      </c>
      <c r="M53" s="33" t="s">
        <v>578</v>
      </c>
      <c r="N53" s="33" t="s">
        <v>79</v>
      </c>
      <c r="O53" s="33" t="s">
        <v>198</v>
      </c>
      <c r="P53" s="33" t="s">
        <v>579</v>
      </c>
      <c r="Q53" s="33" t="s">
        <v>85</v>
      </c>
      <c r="R53" s="33" t="s">
        <v>574</v>
      </c>
      <c r="S53" s="33" t="s">
        <v>580</v>
      </c>
      <c r="T53" s="33" t="s">
        <v>79</v>
      </c>
      <c r="U53" s="33" t="s">
        <v>581</v>
      </c>
      <c r="V53" s="33" t="s">
        <v>82</v>
      </c>
      <c r="W53" s="33" t="s">
        <v>582</v>
      </c>
      <c r="X53" s="33" t="s">
        <v>79</v>
      </c>
      <c r="Y53" s="33" t="s">
        <v>88</v>
      </c>
      <c r="Z53" s="33" t="s">
        <v>565</v>
      </c>
      <c r="AA53" s="33" t="s">
        <v>583</v>
      </c>
      <c r="AB53" s="33" t="s">
        <v>81</v>
      </c>
      <c r="AC53" s="33" t="s">
        <v>82</v>
      </c>
      <c r="AD53" s="33" t="s">
        <v>82</v>
      </c>
      <c r="AE53" s="33" t="s">
        <v>81</v>
      </c>
      <c r="AF53" s="33" t="s">
        <v>82</v>
      </c>
      <c r="AG53" s="33" t="s">
        <v>82</v>
      </c>
      <c r="AH53" s="33" t="s">
        <v>82</v>
      </c>
      <c r="AI53" s="33" t="s">
        <v>82</v>
      </c>
      <c r="AJ53" s="33" t="s">
        <v>82</v>
      </c>
      <c r="AK53" s="33" t="s">
        <v>81</v>
      </c>
      <c r="AL53" s="33" t="s">
        <v>82</v>
      </c>
      <c r="AM53" s="33" t="s">
        <v>82</v>
      </c>
      <c r="AN53" s="33" t="s">
        <v>82</v>
      </c>
      <c r="AO53" s="33" t="s">
        <v>82</v>
      </c>
      <c r="AP53" s="33" t="s">
        <v>82</v>
      </c>
      <c r="AQ53" s="33" t="s">
        <v>82</v>
      </c>
      <c r="AR53" s="33" t="s">
        <v>79</v>
      </c>
      <c r="AS53" s="33" t="s">
        <v>79</v>
      </c>
      <c r="AT53" s="33" t="s">
        <v>79</v>
      </c>
      <c r="AU53" s="33" t="s">
        <v>281</v>
      </c>
      <c r="AV53" s="33" t="s">
        <v>96</v>
      </c>
      <c r="AW53" s="33"/>
      <c r="AX53" s="33"/>
      <c r="AY53" s="33"/>
      <c r="AZ53" s="33"/>
      <c r="BA53" s="33"/>
      <c r="BB53" s="33"/>
      <c r="BC53" s="33"/>
      <c r="BD53" s="33"/>
      <c r="BE53" s="33"/>
      <c r="BF53" s="33"/>
      <c r="BG53" s="33"/>
      <c r="BH53" s="33"/>
      <c r="BI53" s="33"/>
      <c r="BJ53" s="33"/>
      <c r="BK53" s="33"/>
      <c r="BL53" s="33"/>
      <c r="BM53" s="33"/>
    </row>
    <row r="54" ht="17.25" customHeight="1">
      <c r="A54" s="32">
        <v>51.0</v>
      </c>
      <c r="B54" s="33" t="s">
        <v>73</v>
      </c>
      <c r="C54" s="33" t="s">
        <v>177</v>
      </c>
      <c r="D54" s="33" t="s">
        <v>551</v>
      </c>
      <c r="E54" s="33" t="s">
        <v>584</v>
      </c>
      <c r="F54" s="33" t="s">
        <v>585</v>
      </c>
      <c r="G54" s="33" t="s">
        <v>586</v>
      </c>
      <c r="H54" s="33" t="s">
        <v>79</v>
      </c>
      <c r="I54" s="33" t="s">
        <v>587</v>
      </c>
      <c r="J54" s="33" t="s">
        <v>79</v>
      </c>
      <c r="K54" s="33" t="s">
        <v>588</v>
      </c>
      <c r="L54" s="33" t="s">
        <v>79</v>
      </c>
      <c r="M54" s="33" t="s">
        <v>589</v>
      </c>
      <c r="N54" s="33" t="s">
        <v>79</v>
      </c>
      <c r="O54" s="33" t="s">
        <v>198</v>
      </c>
      <c r="P54" s="33" t="s">
        <v>590</v>
      </c>
      <c r="Q54" s="33" t="s">
        <v>85</v>
      </c>
      <c r="R54" s="33" t="s">
        <v>584</v>
      </c>
      <c r="S54" s="33" t="s">
        <v>591</v>
      </c>
      <c r="T54" s="33" t="s">
        <v>79</v>
      </c>
      <c r="U54" s="33" t="s">
        <v>581</v>
      </c>
      <c r="V54" s="33" t="s">
        <v>82</v>
      </c>
      <c r="W54" s="33" t="s">
        <v>592</v>
      </c>
      <c r="X54" s="33" t="s">
        <v>79</v>
      </c>
      <c r="Y54" s="33" t="s">
        <v>88</v>
      </c>
      <c r="Z54" s="33" t="s">
        <v>565</v>
      </c>
      <c r="AA54" s="33" t="s">
        <v>583</v>
      </c>
      <c r="AB54" s="33" t="s">
        <v>79</v>
      </c>
      <c r="AC54" s="33" t="s">
        <v>593</v>
      </c>
      <c r="AD54" s="33" t="s">
        <v>594</v>
      </c>
      <c r="AE54" s="33" t="s">
        <v>81</v>
      </c>
      <c r="AF54" s="33" t="s">
        <v>82</v>
      </c>
      <c r="AG54" s="33" t="s">
        <v>82</v>
      </c>
      <c r="AH54" s="33" t="s">
        <v>82</v>
      </c>
      <c r="AI54" s="33" t="s">
        <v>82</v>
      </c>
      <c r="AJ54" s="33" t="s">
        <v>82</v>
      </c>
      <c r="AK54" s="33" t="s">
        <v>81</v>
      </c>
      <c r="AL54" s="33" t="s">
        <v>82</v>
      </c>
      <c r="AM54" s="33" t="s">
        <v>82</v>
      </c>
      <c r="AN54" s="33" t="s">
        <v>82</v>
      </c>
      <c r="AO54" s="33" t="s">
        <v>82</v>
      </c>
      <c r="AP54" s="33" t="s">
        <v>82</v>
      </c>
      <c r="AQ54" s="33" t="s">
        <v>82</v>
      </c>
      <c r="AR54" s="33" t="s">
        <v>79</v>
      </c>
      <c r="AS54" s="33" t="s">
        <v>79</v>
      </c>
      <c r="AT54" s="33" t="s">
        <v>79</v>
      </c>
      <c r="AU54" s="33" t="s">
        <v>281</v>
      </c>
      <c r="AV54" s="33" t="s">
        <v>96</v>
      </c>
      <c r="AW54" s="33"/>
      <c r="AX54" s="33"/>
      <c r="AY54" s="33"/>
      <c r="AZ54" s="33"/>
      <c r="BA54" s="33"/>
      <c r="BB54" s="33"/>
      <c r="BC54" s="33"/>
      <c r="BD54" s="33"/>
      <c r="BE54" s="33"/>
      <c r="BF54" s="33"/>
      <c r="BG54" s="33"/>
      <c r="BH54" s="33"/>
      <c r="BI54" s="33"/>
      <c r="BJ54" s="33"/>
      <c r="BK54" s="33"/>
      <c r="BL54" s="33"/>
      <c r="BM54" s="33"/>
    </row>
    <row r="55" ht="17.25" customHeight="1">
      <c r="A55" s="32">
        <v>52.0</v>
      </c>
      <c r="B55" s="33" t="s">
        <v>73</v>
      </c>
      <c r="C55" s="33" t="s">
        <v>177</v>
      </c>
      <c r="D55" s="33" t="s">
        <v>551</v>
      </c>
      <c r="E55" s="33" t="s">
        <v>584</v>
      </c>
      <c r="F55" s="33" t="s">
        <v>595</v>
      </c>
      <c r="G55" s="33" t="s">
        <v>596</v>
      </c>
      <c r="H55" s="33" t="s">
        <v>79</v>
      </c>
      <c r="I55" s="33" t="s">
        <v>587</v>
      </c>
      <c r="J55" s="33" t="s">
        <v>79</v>
      </c>
      <c r="K55" s="33" t="s">
        <v>597</v>
      </c>
      <c r="L55" s="33" t="s">
        <v>79</v>
      </c>
      <c r="M55" s="33" t="s">
        <v>598</v>
      </c>
      <c r="N55" s="33" t="s">
        <v>79</v>
      </c>
      <c r="O55" s="33" t="s">
        <v>198</v>
      </c>
      <c r="P55" s="33" t="s">
        <v>590</v>
      </c>
      <c r="Q55" s="33" t="s">
        <v>85</v>
      </c>
      <c r="R55" s="33" t="s">
        <v>584</v>
      </c>
      <c r="S55" s="33" t="s">
        <v>591</v>
      </c>
      <c r="T55" s="33" t="s">
        <v>79</v>
      </c>
      <c r="U55" s="33" t="s">
        <v>581</v>
      </c>
      <c r="V55" s="33" t="s">
        <v>82</v>
      </c>
      <c r="W55" s="33" t="s">
        <v>592</v>
      </c>
      <c r="X55" s="33" t="s">
        <v>79</v>
      </c>
      <c r="Y55" s="33" t="s">
        <v>88</v>
      </c>
      <c r="Z55" s="33" t="s">
        <v>565</v>
      </c>
      <c r="AA55" s="33" t="s">
        <v>583</v>
      </c>
      <c r="AB55" s="33" t="s">
        <v>79</v>
      </c>
      <c r="AC55" s="33" t="s">
        <v>593</v>
      </c>
      <c r="AD55" s="33" t="s">
        <v>594</v>
      </c>
      <c r="AE55" s="33" t="s">
        <v>81</v>
      </c>
      <c r="AF55" s="33" t="s">
        <v>82</v>
      </c>
      <c r="AG55" s="33" t="s">
        <v>82</v>
      </c>
      <c r="AH55" s="33" t="s">
        <v>82</v>
      </c>
      <c r="AI55" s="33" t="s">
        <v>82</v>
      </c>
      <c r="AJ55" s="33" t="s">
        <v>82</v>
      </c>
      <c r="AK55" s="33" t="s">
        <v>81</v>
      </c>
      <c r="AL55" s="33" t="s">
        <v>82</v>
      </c>
      <c r="AM55" s="33" t="s">
        <v>82</v>
      </c>
      <c r="AN55" s="33" t="s">
        <v>82</v>
      </c>
      <c r="AO55" s="33" t="s">
        <v>82</v>
      </c>
      <c r="AP55" s="33" t="s">
        <v>82</v>
      </c>
      <c r="AQ55" s="33" t="s">
        <v>82</v>
      </c>
      <c r="AR55" s="33" t="s">
        <v>79</v>
      </c>
      <c r="AS55" s="33" t="s">
        <v>79</v>
      </c>
      <c r="AT55" s="33" t="s">
        <v>79</v>
      </c>
      <c r="AU55" s="33" t="s">
        <v>281</v>
      </c>
      <c r="AV55" s="33" t="s">
        <v>96</v>
      </c>
      <c r="AW55" s="33"/>
      <c r="AX55" s="33"/>
      <c r="AY55" s="33"/>
      <c r="AZ55" s="33"/>
      <c r="BA55" s="33"/>
      <c r="BB55" s="33"/>
      <c r="BC55" s="33"/>
      <c r="BD55" s="33"/>
      <c r="BE55" s="33"/>
      <c r="BF55" s="33"/>
      <c r="BG55" s="33"/>
      <c r="BH55" s="33"/>
      <c r="BI55" s="33"/>
      <c r="BJ55" s="33"/>
      <c r="BK55" s="33"/>
      <c r="BL55" s="33"/>
      <c r="BM55" s="33"/>
    </row>
    <row r="56" ht="17.25" customHeight="1">
      <c r="A56" s="32">
        <v>53.0</v>
      </c>
      <c r="B56" s="33" t="s">
        <v>73</v>
      </c>
      <c r="C56" s="33" t="s">
        <v>177</v>
      </c>
      <c r="D56" s="33" t="s">
        <v>551</v>
      </c>
      <c r="E56" s="33" t="s">
        <v>599</v>
      </c>
      <c r="F56" s="33" t="s">
        <v>599</v>
      </c>
      <c r="G56" s="33" t="s">
        <v>600</v>
      </c>
      <c r="H56" s="33" t="s">
        <v>79</v>
      </c>
      <c r="I56" s="33" t="s">
        <v>601</v>
      </c>
      <c r="J56" s="33" t="s">
        <v>81</v>
      </c>
      <c r="K56" s="33" t="s">
        <v>82</v>
      </c>
      <c r="L56" s="33" t="s">
        <v>79</v>
      </c>
      <c r="M56" s="33" t="s">
        <v>602</v>
      </c>
      <c r="N56" s="33" t="s">
        <v>79</v>
      </c>
      <c r="O56" s="33" t="s">
        <v>83</v>
      </c>
      <c r="P56" s="33" t="s">
        <v>603</v>
      </c>
      <c r="Q56" s="33" t="s">
        <v>85</v>
      </c>
      <c r="R56" s="33" t="s">
        <v>604</v>
      </c>
      <c r="S56" s="33" t="s">
        <v>580</v>
      </c>
      <c r="T56" s="33" t="s">
        <v>79</v>
      </c>
      <c r="U56" s="33" t="s">
        <v>581</v>
      </c>
      <c r="V56" s="33" t="s">
        <v>82</v>
      </c>
      <c r="W56" s="33" t="s">
        <v>605</v>
      </c>
      <c r="X56" s="33" t="s">
        <v>79</v>
      </c>
      <c r="Y56" s="33" t="s">
        <v>88</v>
      </c>
      <c r="Z56" s="33" t="s">
        <v>606</v>
      </c>
      <c r="AA56" s="33" t="s">
        <v>583</v>
      </c>
      <c r="AB56" s="33" t="s">
        <v>81</v>
      </c>
      <c r="AC56" s="33" t="s">
        <v>82</v>
      </c>
      <c r="AD56" s="33" t="s">
        <v>82</v>
      </c>
      <c r="AE56" s="33" t="s">
        <v>81</v>
      </c>
      <c r="AF56" s="33" t="s">
        <v>82</v>
      </c>
      <c r="AG56" s="33" t="s">
        <v>82</v>
      </c>
      <c r="AH56" s="33" t="s">
        <v>82</v>
      </c>
      <c r="AI56" s="33" t="s">
        <v>82</v>
      </c>
      <c r="AJ56" s="33" t="s">
        <v>82</v>
      </c>
      <c r="AK56" s="33" t="s">
        <v>81</v>
      </c>
      <c r="AL56" s="33" t="s">
        <v>82</v>
      </c>
      <c r="AM56" s="33" t="s">
        <v>82</v>
      </c>
      <c r="AN56" s="33" t="s">
        <v>82</v>
      </c>
      <c r="AO56" s="33" t="s">
        <v>82</v>
      </c>
      <c r="AP56" s="33" t="s">
        <v>82</v>
      </c>
      <c r="AQ56" s="33" t="s">
        <v>82</v>
      </c>
      <c r="AR56" s="33" t="s">
        <v>79</v>
      </c>
      <c r="AS56" s="33" t="s">
        <v>79</v>
      </c>
      <c r="AT56" s="33" t="s">
        <v>79</v>
      </c>
      <c r="AU56" s="33" t="s">
        <v>281</v>
      </c>
      <c r="AV56" s="33" t="s">
        <v>96</v>
      </c>
      <c r="AW56" s="33"/>
      <c r="AX56" s="33"/>
      <c r="AY56" s="33"/>
      <c r="AZ56" s="33"/>
      <c r="BA56" s="33"/>
      <c r="BB56" s="33"/>
      <c r="BC56" s="33"/>
      <c r="BD56" s="33"/>
      <c r="BE56" s="33"/>
      <c r="BF56" s="33"/>
      <c r="BG56" s="33"/>
      <c r="BH56" s="33"/>
      <c r="BI56" s="33"/>
      <c r="BJ56" s="33"/>
      <c r="BK56" s="33"/>
      <c r="BL56" s="33"/>
      <c r="BM56" s="33"/>
    </row>
    <row r="57" ht="17.25" customHeight="1">
      <c r="A57" s="32">
        <v>54.0</v>
      </c>
      <c r="B57" s="33" t="s">
        <v>73</v>
      </c>
      <c r="C57" s="33" t="s">
        <v>177</v>
      </c>
      <c r="D57" s="33" t="s">
        <v>551</v>
      </c>
      <c r="E57" s="33" t="s">
        <v>607</v>
      </c>
      <c r="F57" s="33" t="s">
        <v>607</v>
      </c>
      <c r="G57" s="33" t="s">
        <v>608</v>
      </c>
      <c r="H57" s="33" t="s">
        <v>79</v>
      </c>
      <c r="I57" s="33" t="s">
        <v>609</v>
      </c>
      <c r="J57" s="33" t="s">
        <v>79</v>
      </c>
      <c r="K57" s="33" t="s">
        <v>610</v>
      </c>
      <c r="L57" s="33" t="s">
        <v>79</v>
      </c>
      <c r="M57" s="33" t="s">
        <v>611</v>
      </c>
      <c r="N57" s="33" t="s">
        <v>79</v>
      </c>
      <c r="O57" s="33" t="s">
        <v>198</v>
      </c>
      <c r="P57" s="33" t="s">
        <v>612</v>
      </c>
      <c r="Q57" s="33" t="s">
        <v>85</v>
      </c>
      <c r="R57" s="33" t="s">
        <v>613</v>
      </c>
      <c r="S57" s="33" t="s">
        <v>580</v>
      </c>
      <c r="T57" s="33" t="s">
        <v>79</v>
      </c>
      <c r="U57" s="33" t="s">
        <v>581</v>
      </c>
      <c r="V57" s="33" t="s">
        <v>82</v>
      </c>
      <c r="W57" s="33" t="s">
        <v>605</v>
      </c>
      <c r="X57" s="33" t="s">
        <v>79</v>
      </c>
      <c r="Y57" s="33" t="s">
        <v>88</v>
      </c>
      <c r="Z57" s="33" t="s">
        <v>565</v>
      </c>
      <c r="AA57" s="33" t="s">
        <v>583</v>
      </c>
      <c r="AB57" s="33" t="s">
        <v>81</v>
      </c>
      <c r="AC57" s="33" t="s">
        <v>82</v>
      </c>
      <c r="AD57" s="33" t="s">
        <v>82</v>
      </c>
      <c r="AE57" s="33" t="s">
        <v>81</v>
      </c>
      <c r="AF57" s="33" t="s">
        <v>82</v>
      </c>
      <c r="AG57" s="33" t="s">
        <v>82</v>
      </c>
      <c r="AH57" s="33" t="s">
        <v>82</v>
      </c>
      <c r="AI57" s="33" t="s">
        <v>82</v>
      </c>
      <c r="AJ57" s="33" t="s">
        <v>82</v>
      </c>
      <c r="AK57" s="33" t="s">
        <v>81</v>
      </c>
      <c r="AL57" s="33" t="s">
        <v>82</v>
      </c>
      <c r="AM57" s="33" t="s">
        <v>82</v>
      </c>
      <c r="AN57" s="33" t="s">
        <v>82</v>
      </c>
      <c r="AO57" s="33" t="s">
        <v>82</v>
      </c>
      <c r="AP57" s="33" t="s">
        <v>82</v>
      </c>
      <c r="AQ57" s="33" t="s">
        <v>82</v>
      </c>
      <c r="AR57" s="33" t="s">
        <v>79</v>
      </c>
      <c r="AS57" s="33" t="s">
        <v>79</v>
      </c>
      <c r="AT57" s="33" t="s">
        <v>79</v>
      </c>
      <c r="AU57" s="33" t="s">
        <v>281</v>
      </c>
      <c r="AV57" s="33" t="s">
        <v>96</v>
      </c>
      <c r="AW57" s="33"/>
      <c r="AX57" s="33"/>
      <c r="AY57" s="33"/>
      <c r="AZ57" s="33"/>
      <c r="BA57" s="33"/>
      <c r="BB57" s="33"/>
      <c r="BC57" s="33"/>
      <c r="BD57" s="33"/>
      <c r="BE57" s="33"/>
      <c r="BF57" s="33"/>
      <c r="BG57" s="33"/>
      <c r="BH57" s="33"/>
      <c r="BI57" s="33"/>
      <c r="BJ57" s="33"/>
      <c r="BK57" s="33"/>
      <c r="BL57" s="33"/>
      <c r="BM57" s="33"/>
    </row>
    <row r="58" ht="17.25" customHeight="1">
      <c r="A58" s="32">
        <v>55.0</v>
      </c>
      <c r="B58" s="33" t="s">
        <v>73</v>
      </c>
      <c r="C58" s="33" t="s">
        <v>177</v>
      </c>
      <c r="D58" s="33" t="s">
        <v>551</v>
      </c>
      <c r="E58" s="33" t="s">
        <v>614</v>
      </c>
      <c r="F58" s="33" t="s">
        <v>615</v>
      </c>
      <c r="G58" s="33" t="s">
        <v>616</v>
      </c>
      <c r="H58" s="33" t="s">
        <v>79</v>
      </c>
      <c r="I58" s="33" t="s">
        <v>617</v>
      </c>
      <c r="J58" s="33" t="s">
        <v>79</v>
      </c>
      <c r="K58" s="33" t="s">
        <v>618</v>
      </c>
      <c r="L58" s="33" t="s">
        <v>79</v>
      </c>
      <c r="M58" s="33" t="s">
        <v>619</v>
      </c>
      <c r="N58" s="33" t="s">
        <v>79</v>
      </c>
      <c r="O58" s="33" t="s">
        <v>83</v>
      </c>
      <c r="P58" s="33" t="s">
        <v>620</v>
      </c>
      <c r="Q58" s="33" t="s">
        <v>85</v>
      </c>
      <c r="R58" s="33" t="s">
        <v>613</v>
      </c>
      <c r="S58" s="33" t="s">
        <v>580</v>
      </c>
      <c r="T58" s="33" t="s">
        <v>79</v>
      </c>
      <c r="U58" s="33" t="s">
        <v>581</v>
      </c>
      <c r="V58" s="33" t="s">
        <v>82</v>
      </c>
      <c r="W58" s="33" t="s">
        <v>605</v>
      </c>
      <c r="X58" s="33" t="s">
        <v>79</v>
      </c>
      <c r="Y58" s="33" t="s">
        <v>88</v>
      </c>
      <c r="Z58" s="33" t="s">
        <v>606</v>
      </c>
      <c r="AA58" s="33" t="s">
        <v>583</v>
      </c>
      <c r="AB58" s="33" t="s">
        <v>79</v>
      </c>
      <c r="AC58" s="33" t="s">
        <v>593</v>
      </c>
      <c r="AD58" s="33" t="s">
        <v>621</v>
      </c>
      <c r="AE58" s="33" t="s">
        <v>79</v>
      </c>
      <c r="AF58" s="33" t="s">
        <v>622</v>
      </c>
      <c r="AG58" s="33" t="s">
        <v>623</v>
      </c>
      <c r="AH58" s="33" t="s">
        <v>79</v>
      </c>
      <c r="AI58" s="33" t="s">
        <v>79</v>
      </c>
      <c r="AJ58" s="33" t="s">
        <v>624</v>
      </c>
      <c r="AK58" s="33" t="s">
        <v>81</v>
      </c>
      <c r="AL58" s="33" t="s">
        <v>82</v>
      </c>
      <c r="AM58" s="33" t="s">
        <v>82</v>
      </c>
      <c r="AN58" s="33" t="s">
        <v>82</v>
      </c>
      <c r="AO58" s="33" t="s">
        <v>82</v>
      </c>
      <c r="AP58" s="33" t="s">
        <v>82</v>
      </c>
      <c r="AQ58" s="33" t="s">
        <v>82</v>
      </c>
      <c r="AR58" s="33" t="s">
        <v>79</v>
      </c>
      <c r="AS58" s="33" t="s">
        <v>79</v>
      </c>
      <c r="AT58" s="33" t="s">
        <v>79</v>
      </c>
      <c r="AU58" s="33" t="s">
        <v>281</v>
      </c>
      <c r="AV58" s="33" t="s">
        <v>96</v>
      </c>
      <c r="AW58" s="33"/>
      <c r="AX58" s="33"/>
      <c r="AY58" s="33"/>
      <c r="AZ58" s="33"/>
      <c r="BA58" s="33"/>
      <c r="BB58" s="33"/>
      <c r="BC58" s="33"/>
      <c r="BD58" s="33"/>
      <c r="BE58" s="33"/>
      <c r="BF58" s="33"/>
      <c r="BG58" s="33"/>
      <c r="BH58" s="33"/>
      <c r="BI58" s="33"/>
      <c r="BJ58" s="33"/>
      <c r="BK58" s="33"/>
      <c r="BL58" s="33"/>
      <c r="BM58" s="33"/>
    </row>
    <row r="59" ht="17.25" customHeight="1">
      <c r="A59" s="32">
        <v>56.0</v>
      </c>
      <c r="B59" s="33" t="s">
        <v>73</v>
      </c>
      <c r="C59" s="33" t="s">
        <v>177</v>
      </c>
      <c r="D59" s="33" t="s">
        <v>551</v>
      </c>
      <c r="E59" s="33" t="s">
        <v>614</v>
      </c>
      <c r="F59" s="33" t="s">
        <v>625</v>
      </c>
      <c r="G59" s="33" t="s">
        <v>626</v>
      </c>
      <c r="H59" s="33" t="s">
        <v>79</v>
      </c>
      <c r="I59" s="33" t="s">
        <v>627</v>
      </c>
      <c r="J59" s="33" t="s">
        <v>81</v>
      </c>
      <c r="K59" s="33" t="s">
        <v>82</v>
      </c>
      <c r="L59" s="33" t="s">
        <v>79</v>
      </c>
      <c r="M59" s="33" t="s">
        <v>627</v>
      </c>
      <c r="N59" s="33" t="s">
        <v>79</v>
      </c>
      <c r="O59" s="33" t="s">
        <v>83</v>
      </c>
      <c r="P59" s="33" t="s">
        <v>625</v>
      </c>
      <c r="Q59" s="33" t="s">
        <v>85</v>
      </c>
      <c r="R59" s="33" t="s">
        <v>613</v>
      </c>
      <c r="S59" s="33" t="s">
        <v>580</v>
      </c>
      <c r="T59" s="33" t="s">
        <v>79</v>
      </c>
      <c r="U59" s="33" t="s">
        <v>581</v>
      </c>
      <c r="V59" s="33" t="s">
        <v>82</v>
      </c>
      <c r="W59" s="33" t="s">
        <v>605</v>
      </c>
      <c r="X59" s="33" t="s">
        <v>79</v>
      </c>
      <c r="Y59" s="33" t="s">
        <v>88</v>
      </c>
      <c r="Z59" s="33" t="s">
        <v>606</v>
      </c>
      <c r="AA59" s="33" t="s">
        <v>583</v>
      </c>
      <c r="AB59" s="33" t="s">
        <v>79</v>
      </c>
      <c r="AC59" s="33" t="s">
        <v>628</v>
      </c>
      <c r="AD59" s="33" t="s">
        <v>621</v>
      </c>
      <c r="AE59" s="33" t="s">
        <v>79</v>
      </c>
      <c r="AF59" s="33" t="s">
        <v>629</v>
      </c>
      <c r="AG59" s="33" t="s">
        <v>630</v>
      </c>
      <c r="AH59" s="33" t="s">
        <v>81</v>
      </c>
      <c r="AI59" s="33" t="s">
        <v>81</v>
      </c>
      <c r="AJ59" s="33" t="s">
        <v>624</v>
      </c>
      <c r="AK59" s="33" t="s">
        <v>81</v>
      </c>
      <c r="AL59" s="33" t="s">
        <v>82</v>
      </c>
      <c r="AM59" s="33" t="s">
        <v>82</v>
      </c>
      <c r="AN59" s="33" t="s">
        <v>82</v>
      </c>
      <c r="AO59" s="33" t="s">
        <v>82</v>
      </c>
      <c r="AP59" s="33" t="s">
        <v>82</v>
      </c>
      <c r="AQ59" s="33" t="s">
        <v>82</v>
      </c>
      <c r="AR59" s="33" t="s">
        <v>79</v>
      </c>
      <c r="AS59" s="33" t="s">
        <v>79</v>
      </c>
      <c r="AT59" s="33" t="s">
        <v>79</v>
      </c>
      <c r="AU59" s="33" t="s">
        <v>281</v>
      </c>
      <c r="AV59" s="33" t="s">
        <v>96</v>
      </c>
      <c r="AW59" s="33"/>
      <c r="AX59" s="33"/>
      <c r="AY59" s="33"/>
      <c r="AZ59" s="33"/>
      <c r="BA59" s="33"/>
      <c r="BB59" s="33"/>
      <c r="BC59" s="33"/>
      <c r="BD59" s="33"/>
      <c r="BE59" s="33"/>
      <c r="BF59" s="33"/>
      <c r="BG59" s="33"/>
      <c r="BH59" s="33"/>
      <c r="BI59" s="33"/>
      <c r="BJ59" s="33"/>
      <c r="BK59" s="33"/>
      <c r="BL59" s="33"/>
      <c r="BM59" s="33"/>
    </row>
    <row r="60" ht="17.25" customHeight="1">
      <c r="A60" s="32">
        <v>57.0</v>
      </c>
      <c r="B60" s="33" t="s">
        <v>73</v>
      </c>
      <c r="C60" s="33" t="s">
        <v>177</v>
      </c>
      <c r="D60" s="33" t="s">
        <v>551</v>
      </c>
      <c r="E60" s="33" t="s">
        <v>614</v>
      </c>
      <c r="F60" s="33" t="s">
        <v>631</v>
      </c>
      <c r="G60" s="33" t="s">
        <v>632</v>
      </c>
      <c r="H60" s="33" t="s">
        <v>79</v>
      </c>
      <c r="I60" s="33" t="s">
        <v>633</v>
      </c>
      <c r="J60" s="33" t="s">
        <v>81</v>
      </c>
      <c r="K60" s="33" t="s">
        <v>82</v>
      </c>
      <c r="L60" s="33" t="s">
        <v>79</v>
      </c>
      <c r="M60" s="33" t="s">
        <v>633</v>
      </c>
      <c r="N60" s="33" t="s">
        <v>79</v>
      </c>
      <c r="O60" s="33" t="s">
        <v>83</v>
      </c>
      <c r="P60" s="33" t="s">
        <v>634</v>
      </c>
      <c r="Q60" s="33" t="s">
        <v>85</v>
      </c>
      <c r="R60" s="33" t="s">
        <v>613</v>
      </c>
      <c r="S60" s="33" t="s">
        <v>580</v>
      </c>
      <c r="T60" s="33" t="s">
        <v>79</v>
      </c>
      <c r="U60" s="33" t="s">
        <v>581</v>
      </c>
      <c r="V60" s="33" t="s">
        <v>82</v>
      </c>
      <c r="W60" s="33" t="s">
        <v>605</v>
      </c>
      <c r="X60" s="33" t="s">
        <v>79</v>
      </c>
      <c r="Y60" s="33" t="s">
        <v>88</v>
      </c>
      <c r="Z60" s="33" t="s">
        <v>606</v>
      </c>
      <c r="AA60" s="33" t="s">
        <v>583</v>
      </c>
      <c r="AB60" s="33" t="s">
        <v>79</v>
      </c>
      <c r="AC60" s="33" t="s">
        <v>628</v>
      </c>
      <c r="AD60" s="33" t="s">
        <v>621</v>
      </c>
      <c r="AE60" s="33" t="s">
        <v>79</v>
      </c>
      <c r="AF60" s="33" t="s">
        <v>635</v>
      </c>
      <c r="AG60" s="33" t="s">
        <v>636</v>
      </c>
      <c r="AH60" s="33" t="s">
        <v>81</v>
      </c>
      <c r="AI60" s="33" t="s">
        <v>81</v>
      </c>
      <c r="AJ60" s="33" t="s">
        <v>624</v>
      </c>
      <c r="AK60" s="33" t="s">
        <v>81</v>
      </c>
      <c r="AL60" s="33" t="s">
        <v>82</v>
      </c>
      <c r="AM60" s="33" t="s">
        <v>82</v>
      </c>
      <c r="AN60" s="33" t="s">
        <v>82</v>
      </c>
      <c r="AO60" s="33" t="s">
        <v>82</v>
      </c>
      <c r="AP60" s="33" t="s">
        <v>82</v>
      </c>
      <c r="AQ60" s="33" t="s">
        <v>82</v>
      </c>
      <c r="AR60" s="33" t="s">
        <v>79</v>
      </c>
      <c r="AS60" s="33" t="s">
        <v>79</v>
      </c>
      <c r="AT60" s="33" t="s">
        <v>79</v>
      </c>
      <c r="AU60" s="33" t="s">
        <v>281</v>
      </c>
      <c r="AV60" s="33" t="s">
        <v>96</v>
      </c>
      <c r="AW60" s="33"/>
      <c r="AX60" s="33"/>
      <c r="AY60" s="33"/>
      <c r="AZ60" s="33"/>
      <c r="BA60" s="33"/>
      <c r="BB60" s="33"/>
      <c r="BC60" s="33"/>
      <c r="BD60" s="33"/>
      <c r="BE60" s="33"/>
      <c r="BF60" s="33"/>
      <c r="BG60" s="33"/>
      <c r="BH60" s="33"/>
      <c r="BI60" s="33"/>
      <c r="BJ60" s="33"/>
      <c r="BK60" s="33"/>
      <c r="BL60" s="33"/>
      <c r="BM60" s="33"/>
    </row>
    <row r="61" ht="17.25" customHeight="1">
      <c r="A61" s="32">
        <v>58.0</v>
      </c>
      <c r="B61" s="33" t="s">
        <v>73</v>
      </c>
      <c r="C61" s="33" t="s">
        <v>177</v>
      </c>
      <c r="D61" s="33" t="s">
        <v>551</v>
      </c>
      <c r="E61" s="33" t="s">
        <v>614</v>
      </c>
      <c r="F61" s="33" t="s">
        <v>637</v>
      </c>
      <c r="G61" s="33" t="s">
        <v>638</v>
      </c>
      <c r="H61" s="33" t="s">
        <v>79</v>
      </c>
      <c r="I61" s="33" t="s">
        <v>639</v>
      </c>
      <c r="J61" s="33" t="s">
        <v>81</v>
      </c>
      <c r="K61" s="33" t="s">
        <v>82</v>
      </c>
      <c r="L61" s="33" t="s">
        <v>79</v>
      </c>
      <c r="M61" s="33" t="s">
        <v>640</v>
      </c>
      <c r="N61" s="33" t="s">
        <v>79</v>
      </c>
      <c r="O61" s="33" t="s">
        <v>83</v>
      </c>
      <c r="P61" s="33" t="s">
        <v>641</v>
      </c>
      <c r="Q61" s="33" t="s">
        <v>85</v>
      </c>
      <c r="R61" s="33" t="s">
        <v>613</v>
      </c>
      <c r="S61" s="33" t="s">
        <v>642</v>
      </c>
      <c r="T61" s="33" t="s">
        <v>79</v>
      </c>
      <c r="U61" s="33" t="s">
        <v>581</v>
      </c>
      <c r="V61" s="33" t="s">
        <v>82</v>
      </c>
      <c r="W61" s="33" t="s">
        <v>605</v>
      </c>
      <c r="X61" s="33" t="s">
        <v>79</v>
      </c>
      <c r="Y61" s="33" t="s">
        <v>88</v>
      </c>
      <c r="Z61" s="33" t="s">
        <v>606</v>
      </c>
      <c r="AA61" s="33" t="s">
        <v>583</v>
      </c>
      <c r="AB61" s="33" t="s">
        <v>79</v>
      </c>
      <c r="AC61" s="33" t="s">
        <v>628</v>
      </c>
      <c r="AD61" s="33" t="s">
        <v>621</v>
      </c>
      <c r="AE61" s="33" t="s">
        <v>79</v>
      </c>
      <c r="AF61" s="33" t="s">
        <v>643</v>
      </c>
      <c r="AG61" s="33" t="s">
        <v>644</v>
      </c>
      <c r="AH61" s="33" t="s">
        <v>81</v>
      </c>
      <c r="AI61" s="33" t="s">
        <v>81</v>
      </c>
      <c r="AJ61" s="33" t="s">
        <v>624</v>
      </c>
      <c r="AK61" s="33" t="s">
        <v>81</v>
      </c>
      <c r="AL61" s="33" t="s">
        <v>82</v>
      </c>
      <c r="AM61" s="33" t="s">
        <v>82</v>
      </c>
      <c r="AN61" s="33" t="s">
        <v>82</v>
      </c>
      <c r="AO61" s="33" t="s">
        <v>82</v>
      </c>
      <c r="AP61" s="33" t="s">
        <v>82</v>
      </c>
      <c r="AQ61" s="33" t="s">
        <v>82</v>
      </c>
      <c r="AR61" s="33" t="s">
        <v>79</v>
      </c>
      <c r="AS61" s="33" t="s">
        <v>79</v>
      </c>
      <c r="AT61" s="33" t="s">
        <v>79</v>
      </c>
      <c r="AU61" s="33" t="s">
        <v>281</v>
      </c>
      <c r="AV61" s="33" t="s">
        <v>96</v>
      </c>
      <c r="AW61" s="33"/>
      <c r="AX61" s="33"/>
      <c r="AY61" s="33"/>
      <c r="AZ61" s="33"/>
      <c r="BA61" s="33"/>
      <c r="BB61" s="33"/>
      <c r="BC61" s="33"/>
      <c r="BD61" s="33"/>
      <c r="BE61" s="33"/>
      <c r="BF61" s="33"/>
      <c r="BG61" s="33"/>
      <c r="BH61" s="33"/>
      <c r="BI61" s="33"/>
      <c r="BJ61" s="33"/>
      <c r="BK61" s="33"/>
      <c r="BL61" s="33"/>
      <c r="BM61" s="33"/>
    </row>
    <row r="62" ht="17.25" customHeight="1">
      <c r="A62" s="32">
        <v>59.0</v>
      </c>
      <c r="B62" s="33" t="s">
        <v>73</v>
      </c>
      <c r="C62" s="33" t="s">
        <v>177</v>
      </c>
      <c r="D62" s="33" t="s">
        <v>551</v>
      </c>
      <c r="E62" s="33" t="s">
        <v>614</v>
      </c>
      <c r="F62" s="33" t="s">
        <v>645</v>
      </c>
      <c r="G62" s="33" t="s">
        <v>646</v>
      </c>
      <c r="H62" s="33" t="s">
        <v>79</v>
      </c>
      <c r="I62" s="33" t="s">
        <v>647</v>
      </c>
      <c r="J62" s="33" t="s">
        <v>81</v>
      </c>
      <c r="K62" s="33" t="s">
        <v>82</v>
      </c>
      <c r="L62" s="33" t="s">
        <v>79</v>
      </c>
      <c r="M62" s="33" t="s">
        <v>648</v>
      </c>
      <c r="N62" s="33" t="s">
        <v>79</v>
      </c>
      <c r="O62" s="33" t="s">
        <v>83</v>
      </c>
      <c r="P62" s="33" t="s">
        <v>649</v>
      </c>
      <c r="Q62" s="33" t="s">
        <v>85</v>
      </c>
      <c r="R62" s="33" t="s">
        <v>613</v>
      </c>
      <c r="S62" s="33" t="s">
        <v>580</v>
      </c>
      <c r="T62" s="33" t="s">
        <v>79</v>
      </c>
      <c r="U62" s="33" t="s">
        <v>581</v>
      </c>
      <c r="V62" s="33" t="s">
        <v>82</v>
      </c>
      <c r="W62" s="33" t="s">
        <v>605</v>
      </c>
      <c r="X62" s="33" t="s">
        <v>79</v>
      </c>
      <c r="Y62" s="33" t="s">
        <v>88</v>
      </c>
      <c r="Z62" s="33" t="s">
        <v>606</v>
      </c>
      <c r="AA62" s="33" t="s">
        <v>583</v>
      </c>
      <c r="AB62" s="33" t="s">
        <v>79</v>
      </c>
      <c r="AC62" s="33" t="s">
        <v>628</v>
      </c>
      <c r="AD62" s="33" t="s">
        <v>621</v>
      </c>
      <c r="AE62" s="33" t="s">
        <v>79</v>
      </c>
      <c r="AF62" s="33" t="s">
        <v>650</v>
      </c>
      <c r="AG62" s="33" t="s">
        <v>651</v>
      </c>
      <c r="AH62" s="33" t="s">
        <v>81</v>
      </c>
      <c r="AI62" s="33" t="s">
        <v>81</v>
      </c>
      <c r="AJ62" s="33" t="s">
        <v>652</v>
      </c>
      <c r="AK62" s="33" t="s">
        <v>81</v>
      </c>
      <c r="AL62" s="33" t="s">
        <v>82</v>
      </c>
      <c r="AM62" s="33" t="s">
        <v>82</v>
      </c>
      <c r="AN62" s="33" t="s">
        <v>82</v>
      </c>
      <c r="AO62" s="33" t="s">
        <v>82</v>
      </c>
      <c r="AP62" s="33" t="s">
        <v>82</v>
      </c>
      <c r="AQ62" s="33" t="s">
        <v>82</v>
      </c>
      <c r="AR62" s="33" t="s">
        <v>79</v>
      </c>
      <c r="AS62" s="33" t="s">
        <v>79</v>
      </c>
      <c r="AT62" s="33" t="s">
        <v>79</v>
      </c>
      <c r="AU62" s="33" t="s">
        <v>281</v>
      </c>
      <c r="AV62" s="33" t="s">
        <v>96</v>
      </c>
      <c r="AW62" s="33"/>
      <c r="AX62" s="33"/>
      <c r="AY62" s="33"/>
      <c r="AZ62" s="33"/>
      <c r="BA62" s="33"/>
      <c r="BB62" s="33"/>
      <c r="BC62" s="33"/>
      <c r="BD62" s="33"/>
      <c r="BE62" s="33"/>
      <c r="BF62" s="33"/>
      <c r="BG62" s="33"/>
      <c r="BH62" s="33"/>
      <c r="BI62" s="33"/>
      <c r="BJ62" s="33"/>
      <c r="BK62" s="33"/>
      <c r="BL62" s="33"/>
      <c r="BM62" s="33"/>
    </row>
    <row r="63" ht="17.25" customHeight="1">
      <c r="A63" s="32">
        <v>60.0</v>
      </c>
      <c r="B63" s="33" t="s">
        <v>73</v>
      </c>
      <c r="C63" s="33" t="s">
        <v>177</v>
      </c>
      <c r="D63" s="33" t="s">
        <v>551</v>
      </c>
      <c r="E63" s="33" t="s">
        <v>614</v>
      </c>
      <c r="F63" s="33" t="s">
        <v>653</v>
      </c>
      <c r="G63" s="33" t="s">
        <v>654</v>
      </c>
      <c r="H63" s="33" t="s">
        <v>79</v>
      </c>
      <c r="I63" s="33" t="s">
        <v>655</v>
      </c>
      <c r="J63" s="33" t="s">
        <v>81</v>
      </c>
      <c r="K63" s="33" t="s">
        <v>82</v>
      </c>
      <c r="L63" s="33" t="s">
        <v>79</v>
      </c>
      <c r="M63" s="33" t="s">
        <v>655</v>
      </c>
      <c r="N63" s="33" t="s">
        <v>79</v>
      </c>
      <c r="O63" s="33" t="s">
        <v>83</v>
      </c>
      <c r="P63" s="33" t="s">
        <v>634</v>
      </c>
      <c r="Q63" s="33" t="s">
        <v>85</v>
      </c>
      <c r="R63" s="33" t="s">
        <v>613</v>
      </c>
      <c r="S63" s="33" t="s">
        <v>580</v>
      </c>
      <c r="T63" s="33" t="s">
        <v>79</v>
      </c>
      <c r="U63" s="33" t="s">
        <v>581</v>
      </c>
      <c r="V63" s="33" t="s">
        <v>82</v>
      </c>
      <c r="W63" s="33" t="s">
        <v>605</v>
      </c>
      <c r="X63" s="33" t="s">
        <v>79</v>
      </c>
      <c r="Y63" s="33" t="s">
        <v>88</v>
      </c>
      <c r="Z63" s="33" t="s">
        <v>606</v>
      </c>
      <c r="AA63" s="33" t="s">
        <v>583</v>
      </c>
      <c r="AB63" s="33" t="s">
        <v>79</v>
      </c>
      <c r="AC63" s="33" t="s">
        <v>628</v>
      </c>
      <c r="AD63" s="33" t="s">
        <v>621</v>
      </c>
      <c r="AE63" s="33" t="s">
        <v>79</v>
      </c>
      <c r="AF63" s="33" t="s">
        <v>656</v>
      </c>
      <c r="AG63" s="33" t="s">
        <v>657</v>
      </c>
      <c r="AH63" s="33" t="s">
        <v>81</v>
      </c>
      <c r="AI63" s="33" t="s">
        <v>81</v>
      </c>
      <c r="AJ63" s="33" t="s">
        <v>624</v>
      </c>
      <c r="AK63" s="33" t="s">
        <v>81</v>
      </c>
      <c r="AL63" s="33" t="s">
        <v>82</v>
      </c>
      <c r="AM63" s="33" t="s">
        <v>82</v>
      </c>
      <c r="AN63" s="33" t="s">
        <v>82</v>
      </c>
      <c r="AO63" s="33" t="s">
        <v>82</v>
      </c>
      <c r="AP63" s="33" t="s">
        <v>82</v>
      </c>
      <c r="AQ63" s="33" t="s">
        <v>82</v>
      </c>
      <c r="AR63" s="33" t="s">
        <v>79</v>
      </c>
      <c r="AS63" s="33" t="s">
        <v>79</v>
      </c>
      <c r="AT63" s="33" t="s">
        <v>79</v>
      </c>
      <c r="AU63" s="33" t="s">
        <v>281</v>
      </c>
      <c r="AV63" s="33" t="s">
        <v>96</v>
      </c>
      <c r="AW63" s="33"/>
      <c r="AX63" s="33"/>
      <c r="AY63" s="33"/>
      <c r="AZ63" s="33"/>
      <c r="BA63" s="33"/>
      <c r="BB63" s="33"/>
      <c r="BC63" s="33"/>
      <c r="BD63" s="33"/>
      <c r="BE63" s="33"/>
      <c r="BF63" s="33"/>
      <c r="BG63" s="33"/>
      <c r="BH63" s="33"/>
      <c r="BI63" s="33"/>
      <c r="BJ63" s="33"/>
      <c r="BK63" s="33"/>
      <c r="BL63" s="33"/>
      <c r="BM63" s="33"/>
    </row>
    <row r="64" ht="17.25" customHeight="1">
      <c r="A64" s="32">
        <v>61.0</v>
      </c>
      <c r="B64" s="33" t="s">
        <v>73</v>
      </c>
      <c r="C64" s="33" t="s">
        <v>177</v>
      </c>
      <c r="D64" s="33" t="s">
        <v>551</v>
      </c>
      <c r="E64" s="33" t="s">
        <v>614</v>
      </c>
      <c r="F64" s="33" t="s">
        <v>658</v>
      </c>
      <c r="G64" s="33" t="s">
        <v>654</v>
      </c>
      <c r="H64" s="33" t="s">
        <v>79</v>
      </c>
      <c r="I64" s="33" t="s">
        <v>655</v>
      </c>
      <c r="J64" s="33" t="s">
        <v>81</v>
      </c>
      <c r="K64" s="33" t="s">
        <v>82</v>
      </c>
      <c r="L64" s="33" t="s">
        <v>79</v>
      </c>
      <c r="M64" s="33" t="s">
        <v>655</v>
      </c>
      <c r="N64" s="33" t="s">
        <v>79</v>
      </c>
      <c r="O64" s="33" t="s">
        <v>83</v>
      </c>
      <c r="P64" s="33" t="s">
        <v>634</v>
      </c>
      <c r="Q64" s="33" t="s">
        <v>85</v>
      </c>
      <c r="R64" s="33" t="s">
        <v>613</v>
      </c>
      <c r="S64" s="33" t="s">
        <v>580</v>
      </c>
      <c r="T64" s="33" t="s">
        <v>79</v>
      </c>
      <c r="U64" s="33" t="s">
        <v>581</v>
      </c>
      <c r="V64" s="33" t="s">
        <v>82</v>
      </c>
      <c r="W64" s="33" t="s">
        <v>605</v>
      </c>
      <c r="X64" s="33" t="s">
        <v>79</v>
      </c>
      <c r="Y64" s="33" t="s">
        <v>88</v>
      </c>
      <c r="Z64" s="33" t="s">
        <v>606</v>
      </c>
      <c r="AA64" s="33" t="s">
        <v>583</v>
      </c>
      <c r="AB64" s="33" t="s">
        <v>79</v>
      </c>
      <c r="AC64" s="33" t="s">
        <v>628</v>
      </c>
      <c r="AD64" s="33" t="s">
        <v>621</v>
      </c>
      <c r="AE64" s="33" t="s">
        <v>79</v>
      </c>
      <c r="AF64" s="33" t="s">
        <v>656</v>
      </c>
      <c r="AG64" s="33" t="s">
        <v>659</v>
      </c>
      <c r="AH64" s="33" t="s">
        <v>81</v>
      </c>
      <c r="AI64" s="33" t="s">
        <v>81</v>
      </c>
      <c r="AJ64" s="33" t="s">
        <v>624</v>
      </c>
      <c r="AK64" s="33" t="s">
        <v>81</v>
      </c>
      <c r="AL64" s="33" t="s">
        <v>82</v>
      </c>
      <c r="AM64" s="33" t="s">
        <v>82</v>
      </c>
      <c r="AN64" s="33" t="s">
        <v>82</v>
      </c>
      <c r="AO64" s="33" t="s">
        <v>82</v>
      </c>
      <c r="AP64" s="33" t="s">
        <v>82</v>
      </c>
      <c r="AQ64" s="33" t="s">
        <v>82</v>
      </c>
      <c r="AR64" s="33" t="s">
        <v>79</v>
      </c>
      <c r="AS64" s="33" t="s">
        <v>79</v>
      </c>
      <c r="AT64" s="33" t="s">
        <v>79</v>
      </c>
      <c r="AU64" s="33" t="s">
        <v>281</v>
      </c>
      <c r="AV64" s="33" t="s">
        <v>96</v>
      </c>
      <c r="AW64" s="33"/>
      <c r="AX64" s="33"/>
      <c r="AY64" s="33"/>
      <c r="AZ64" s="33"/>
      <c r="BA64" s="33"/>
      <c r="BB64" s="33"/>
      <c r="BC64" s="33"/>
      <c r="BD64" s="33"/>
      <c r="BE64" s="33"/>
      <c r="BF64" s="33"/>
      <c r="BG64" s="33"/>
      <c r="BH64" s="33"/>
      <c r="BI64" s="33"/>
      <c r="BJ64" s="33"/>
      <c r="BK64" s="33"/>
      <c r="BL64" s="33"/>
      <c r="BM64" s="33"/>
    </row>
    <row r="65" ht="17.25" customHeight="1">
      <c r="A65" s="32">
        <v>62.0</v>
      </c>
      <c r="B65" s="33" t="s">
        <v>73</v>
      </c>
      <c r="C65" s="33" t="s">
        <v>177</v>
      </c>
      <c r="D65" s="33" t="s">
        <v>551</v>
      </c>
      <c r="E65" s="33" t="s">
        <v>614</v>
      </c>
      <c r="F65" s="33" t="s">
        <v>660</v>
      </c>
      <c r="G65" s="33" t="s">
        <v>654</v>
      </c>
      <c r="H65" s="33" t="s">
        <v>79</v>
      </c>
      <c r="I65" s="33" t="s">
        <v>655</v>
      </c>
      <c r="J65" s="33" t="s">
        <v>81</v>
      </c>
      <c r="K65" s="33" t="s">
        <v>82</v>
      </c>
      <c r="L65" s="33" t="s">
        <v>79</v>
      </c>
      <c r="M65" s="33" t="s">
        <v>655</v>
      </c>
      <c r="N65" s="33" t="s">
        <v>79</v>
      </c>
      <c r="O65" s="33" t="s">
        <v>83</v>
      </c>
      <c r="P65" s="33" t="s">
        <v>634</v>
      </c>
      <c r="Q65" s="33" t="s">
        <v>85</v>
      </c>
      <c r="R65" s="33" t="s">
        <v>613</v>
      </c>
      <c r="S65" s="33" t="s">
        <v>580</v>
      </c>
      <c r="T65" s="33" t="s">
        <v>79</v>
      </c>
      <c r="U65" s="33" t="s">
        <v>581</v>
      </c>
      <c r="V65" s="33" t="s">
        <v>82</v>
      </c>
      <c r="W65" s="33" t="s">
        <v>605</v>
      </c>
      <c r="X65" s="33" t="s">
        <v>79</v>
      </c>
      <c r="Y65" s="33" t="s">
        <v>88</v>
      </c>
      <c r="Z65" s="33" t="s">
        <v>606</v>
      </c>
      <c r="AA65" s="33" t="s">
        <v>583</v>
      </c>
      <c r="AB65" s="33" t="s">
        <v>79</v>
      </c>
      <c r="AC65" s="33" t="s">
        <v>628</v>
      </c>
      <c r="AD65" s="33" t="s">
        <v>621</v>
      </c>
      <c r="AE65" s="33" t="s">
        <v>79</v>
      </c>
      <c r="AF65" s="33" t="s">
        <v>656</v>
      </c>
      <c r="AG65" s="33" t="s">
        <v>661</v>
      </c>
      <c r="AH65" s="33" t="s">
        <v>81</v>
      </c>
      <c r="AI65" s="33" t="s">
        <v>81</v>
      </c>
      <c r="AJ65" s="33" t="s">
        <v>624</v>
      </c>
      <c r="AK65" s="33" t="s">
        <v>81</v>
      </c>
      <c r="AL65" s="33" t="s">
        <v>82</v>
      </c>
      <c r="AM65" s="33" t="s">
        <v>82</v>
      </c>
      <c r="AN65" s="33" t="s">
        <v>82</v>
      </c>
      <c r="AO65" s="33" t="s">
        <v>82</v>
      </c>
      <c r="AP65" s="33" t="s">
        <v>82</v>
      </c>
      <c r="AQ65" s="33" t="s">
        <v>82</v>
      </c>
      <c r="AR65" s="33" t="s">
        <v>79</v>
      </c>
      <c r="AS65" s="33" t="s">
        <v>79</v>
      </c>
      <c r="AT65" s="33" t="s">
        <v>79</v>
      </c>
      <c r="AU65" s="33" t="s">
        <v>281</v>
      </c>
      <c r="AV65" s="33" t="s">
        <v>96</v>
      </c>
      <c r="AW65" s="33"/>
      <c r="AX65" s="33"/>
      <c r="AY65" s="33"/>
      <c r="AZ65" s="33"/>
      <c r="BA65" s="33"/>
      <c r="BB65" s="33"/>
      <c r="BC65" s="33"/>
      <c r="BD65" s="33"/>
      <c r="BE65" s="33"/>
      <c r="BF65" s="33"/>
      <c r="BG65" s="33"/>
      <c r="BH65" s="33"/>
      <c r="BI65" s="33"/>
      <c r="BJ65" s="33"/>
      <c r="BK65" s="33"/>
      <c r="BL65" s="33"/>
      <c r="BM65" s="33"/>
    </row>
    <row r="66" ht="17.25" customHeight="1">
      <c r="A66" s="32">
        <v>63.0</v>
      </c>
      <c r="B66" s="33" t="s">
        <v>73</v>
      </c>
      <c r="C66" s="33" t="s">
        <v>177</v>
      </c>
      <c r="D66" s="33" t="s">
        <v>551</v>
      </c>
      <c r="E66" s="33" t="s">
        <v>662</v>
      </c>
      <c r="F66" s="33" t="s">
        <v>663</v>
      </c>
      <c r="G66" s="33" t="s">
        <v>664</v>
      </c>
      <c r="H66" s="33" t="s">
        <v>79</v>
      </c>
      <c r="I66" s="33" t="s">
        <v>665</v>
      </c>
      <c r="J66" s="33" t="s">
        <v>81</v>
      </c>
      <c r="K66" s="33" t="s">
        <v>82</v>
      </c>
      <c r="L66" s="33" t="s">
        <v>79</v>
      </c>
      <c r="M66" s="33" t="s">
        <v>665</v>
      </c>
      <c r="N66" s="33" t="s">
        <v>79</v>
      </c>
      <c r="O66" s="33" t="s">
        <v>198</v>
      </c>
      <c r="P66" s="33" t="s">
        <v>228</v>
      </c>
      <c r="Q66" s="33" t="s">
        <v>85</v>
      </c>
      <c r="R66" s="33" t="s">
        <v>613</v>
      </c>
      <c r="S66" s="33" t="s">
        <v>642</v>
      </c>
      <c r="T66" s="33" t="s">
        <v>79</v>
      </c>
      <c r="U66" s="33" t="s">
        <v>581</v>
      </c>
      <c r="V66" s="33" t="s">
        <v>82</v>
      </c>
      <c r="W66" s="33" t="s">
        <v>605</v>
      </c>
      <c r="X66" s="33" t="s">
        <v>79</v>
      </c>
      <c r="Y66" s="33" t="s">
        <v>88</v>
      </c>
      <c r="Z66" s="33" t="s">
        <v>565</v>
      </c>
      <c r="AA66" s="33" t="s">
        <v>583</v>
      </c>
      <c r="AB66" s="33" t="s">
        <v>81</v>
      </c>
      <c r="AC66" s="33" t="s">
        <v>82</v>
      </c>
      <c r="AD66" s="33" t="s">
        <v>82</v>
      </c>
      <c r="AE66" s="33" t="s">
        <v>79</v>
      </c>
      <c r="AF66" s="33" t="s">
        <v>666</v>
      </c>
      <c r="AG66" s="33" t="s">
        <v>667</v>
      </c>
      <c r="AH66" s="33" t="s">
        <v>79</v>
      </c>
      <c r="AI66" s="33" t="s">
        <v>79</v>
      </c>
      <c r="AJ66" s="33" t="s">
        <v>624</v>
      </c>
      <c r="AK66" s="33" t="s">
        <v>81</v>
      </c>
      <c r="AL66" s="33" t="s">
        <v>82</v>
      </c>
      <c r="AM66" s="33" t="s">
        <v>82</v>
      </c>
      <c r="AN66" s="33" t="s">
        <v>82</v>
      </c>
      <c r="AO66" s="33" t="s">
        <v>82</v>
      </c>
      <c r="AP66" s="33" t="s">
        <v>82</v>
      </c>
      <c r="AQ66" s="33" t="s">
        <v>82</v>
      </c>
      <c r="AR66" s="33" t="s">
        <v>79</v>
      </c>
      <c r="AS66" s="33" t="s">
        <v>79</v>
      </c>
      <c r="AT66" s="33" t="s">
        <v>79</v>
      </c>
      <c r="AU66" s="33" t="s">
        <v>281</v>
      </c>
      <c r="AV66" s="33" t="s">
        <v>96</v>
      </c>
      <c r="AW66" s="33"/>
      <c r="AX66" s="33"/>
      <c r="AY66" s="33"/>
      <c r="AZ66" s="33"/>
      <c r="BA66" s="33"/>
      <c r="BB66" s="33"/>
      <c r="BC66" s="33"/>
      <c r="BD66" s="33"/>
      <c r="BE66" s="33"/>
      <c r="BF66" s="33"/>
      <c r="BG66" s="33"/>
      <c r="BH66" s="33"/>
      <c r="BI66" s="33"/>
      <c r="BJ66" s="33"/>
      <c r="BK66" s="33"/>
      <c r="BL66" s="33"/>
      <c r="BM66" s="33"/>
    </row>
    <row r="67" ht="17.25" customHeight="1">
      <c r="A67" s="32">
        <v>64.0</v>
      </c>
      <c r="B67" s="33" t="s">
        <v>73</v>
      </c>
      <c r="C67" s="33" t="s">
        <v>177</v>
      </c>
      <c r="D67" s="33" t="s">
        <v>551</v>
      </c>
      <c r="E67" s="33" t="s">
        <v>662</v>
      </c>
      <c r="F67" s="33" t="s">
        <v>668</v>
      </c>
      <c r="G67" s="33" t="s">
        <v>669</v>
      </c>
      <c r="H67" s="33" t="s">
        <v>79</v>
      </c>
      <c r="I67" s="33" t="s">
        <v>670</v>
      </c>
      <c r="J67" s="33" t="s">
        <v>79</v>
      </c>
      <c r="K67" s="33" t="s">
        <v>618</v>
      </c>
      <c r="L67" s="33" t="s">
        <v>81</v>
      </c>
      <c r="M67" s="33" t="s">
        <v>82</v>
      </c>
      <c r="N67" s="33" t="s">
        <v>82</v>
      </c>
      <c r="O67" s="33" t="s">
        <v>83</v>
      </c>
      <c r="P67" s="33" t="s">
        <v>671</v>
      </c>
      <c r="Q67" s="33" t="s">
        <v>85</v>
      </c>
      <c r="R67" s="33" t="s">
        <v>613</v>
      </c>
      <c r="S67" s="33" t="s">
        <v>580</v>
      </c>
      <c r="T67" s="33" t="s">
        <v>79</v>
      </c>
      <c r="U67" s="33" t="s">
        <v>581</v>
      </c>
      <c r="V67" s="33" t="s">
        <v>82</v>
      </c>
      <c r="W67" s="33" t="s">
        <v>605</v>
      </c>
      <c r="X67" s="33" t="s">
        <v>79</v>
      </c>
      <c r="Y67" s="33" t="s">
        <v>88</v>
      </c>
      <c r="Z67" s="33" t="s">
        <v>606</v>
      </c>
      <c r="AA67" s="33" t="s">
        <v>583</v>
      </c>
      <c r="AB67" s="33" t="s">
        <v>79</v>
      </c>
      <c r="AC67" s="33" t="s">
        <v>411</v>
      </c>
      <c r="AD67" s="33" t="s">
        <v>228</v>
      </c>
      <c r="AE67" s="33" t="s">
        <v>81</v>
      </c>
      <c r="AF67" s="33" t="s">
        <v>82</v>
      </c>
      <c r="AG67" s="33" t="s">
        <v>82</v>
      </c>
      <c r="AH67" s="33" t="s">
        <v>82</v>
      </c>
      <c r="AI67" s="33" t="s">
        <v>82</v>
      </c>
      <c r="AJ67" s="33" t="s">
        <v>82</v>
      </c>
      <c r="AK67" s="33" t="s">
        <v>81</v>
      </c>
      <c r="AL67" s="33" t="s">
        <v>82</v>
      </c>
      <c r="AM67" s="33" t="s">
        <v>82</v>
      </c>
      <c r="AN67" s="33" t="s">
        <v>82</v>
      </c>
      <c r="AO67" s="33" t="s">
        <v>82</v>
      </c>
      <c r="AP67" s="33" t="s">
        <v>82</v>
      </c>
      <c r="AQ67" s="33" t="s">
        <v>82</v>
      </c>
      <c r="AR67" s="33" t="s">
        <v>79</v>
      </c>
      <c r="AS67" s="33" t="s">
        <v>79</v>
      </c>
      <c r="AT67" s="33" t="s">
        <v>79</v>
      </c>
      <c r="AU67" s="33" t="s">
        <v>281</v>
      </c>
      <c r="AV67" s="33" t="s">
        <v>96</v>
      </c>
      <c r="AW67" s="33"/>
      <c r="AX67" s="33"/>
      <c r="AY67" s="33"/>
      <c r="AZ67" s="33"/>
      <c r="BA67" s="33"/>
      <c r="BB67" s="33"/>
      <c r="BC67" s="33"/>
      <c r="BD67" s="33"/>
      <c r="BE67" s="33"/>
      <c r="BF67" s="33"/>
      <c r="BG67" s="33"/>
      <c r="BH67" s="33"/>
      <c r="BI67" s="33"/>
      <c r="BJ67" s="33"/>
      <c r="BK67" s="33"/>
      <c r="BL67" s="33"/>
      <c r="BM67" s="33"/>
    </row>
    <row r="68" ht="17.25" customHeight="1">
      <c r="A68" s="32">
        <v>65.0</v>
      </c>
      <c r="B68" s="33" t="s">
        <v>73</v>
      </c>
      <c r="C68" s="33" t="s">
        <v>177</v>
      </c>
      <c r="D68" s="33" t="s">
        <v>551</v>
      </c>
      <c r="E68" s="33" t="s">
        <v>672</v>
      </c>
      <c r="F68" s="33" t="s">
        <v>673</v>
      </c>
      <c r="G68" s="33" t="s">
        <v>674</v>
      </c>
      <c r="H68" s="33" t="s">
        <v>79</v>
      </c>
      <c r="I68" s="33" t="s">
        <v>675</v>
      </c>
      <c r="J68" s="33" t="s">
        <v>81</v>
      </c>
      <c r="K68" s="33" t="s">
        <v>82</v>
      </c>
      <c r="L68" s="33" t="s">
        <v>79</v>
      </c>
      <c r="M68" s="33" t="s">
        <v>675</v>
      </c>
      <c r="N68" s="33" t="s">
        <v>79</v>
      </c>
      <c r="O68" s="33" t="s">
        <v>83</v>
      </c>
      <c r="P68" s="33" t="s">
        <v>676</v>
      </c>
      <c r="Q68" s="33" t="s">
        <v>85</v>
      </c>
      <c r="R68" s="33" t="s">
        <v>677</v>
      </c>
      <c r="S68" s="33" t="s">
        <v>678</v>
      </c>
      <c r="T68" s="33" t="s">
        <v>81</v>
      </c>
      <c r="U68" s="33" t="s">
        <v>82</v>
      </c>
      <c r="V68" s="33" t="s">
        <v>82</v>
      </c>
      <c r="W68" s="33" t="s">
        <v>679</v>
      </c>
      <c r="X68" s="33" t="s">
        <v>79</v>
      </c>
      <c r="Y68" s="33" t="s">
        <v>88</v>
      </c>
      <c r="Z68" s="33" t="s">
        <v>606</v>
      </c>
      <c r="AA68" s="33" t="s">
        <v>79</v>
      </c>
      <c r="AB68" s="33" t="s">
        <v>81</v>
      </c>
      <c r="AC68" s="33" t="s">
        <v>82</v>
      </c>
      <c r="AD68" s="33" t="s">
        <v>82</v>
      </c>
      <c r="AE68" s="33" t="s">
        <v>79</v>
      </c>
      <c r="AF68" s="33" t="s">
        <v>680</v>
      </c>
      <c r="AG68" s="33" t="s">
        <v>681</v>
      </c>
      <c r="AH68" s="33" t="s">
        <v>81</v>
      </c>
      <c r="AI68" s="33" t="s">
        <v>81</v>
      </c>
      <c r="AJ68" s="33" t="s">
        <v>682</v>
      </c>
      <c r="AK68" s="33" t="s">
        <v>81</v>
      </c>
      <c r="AL68" s="33" t="s">
        <v>82</v>
      </c>
      <c r="AM68" s="33" t="s">
        <v>82</v>
      </c>
      <c r="AN68" s="33" t="s">
        <v>82</v>
      </c>
      <c r="AO68" s="33" t="s">
        <v>82</v>
      </c>
      <c r="AP68" s="33" t="s">
        <v>82</v>
      </c>
      <c r="AQ68" s="33" t="s">
        <v>82</v>
      </c>
      <c r="AR68" s="33" t="s">
        <v>79</v>
      </c>
      <c r="AS68" s="33" t="s">
        <v>79</v>
      </c>
      <c r="AT68" s="33" t="s">
        <v>81</v>
      </c>
      <c r="AU68" s="33" t="s">
        <v>111</v>
      </c>
      <c r="AV68" s="33" t="s">
        <v>96</v>
      </c>
      <c r="AW68" s="33"/>
      <c r="AX68" s="33"/>
      <c r="AY68" s="33"/>
      <c r="AZ68" s="33"/>
      <c r="BA68" s="33"/>
      <c r="BB68" s="33"/>
      <c r="BC68" s="33"/>
      <c r="BD68" s="33"/>
      <c r="BE68" s="33"/>
      <c r="BF68" s="33"/>
      <c r="BG68" s="33"/>
      <c r="BH68" s="33"/>
      <c r="BI68" s="33"/>
      <c r="BJ68" s="33"/>
      <c r="BK68" s="33"/>
      <c r="BL68" s="33"/>
      <c r="BM68" s="33"/>
    </row>
    <row r="69" ht="17.25" customHeight="1">
      <c r="A69" s="32">
        <v>66.0</v>
      </c>
      <c r="B69" s="33" t="s">
        <v>73</v>
      </c>
      <c r="C69" s="33" t="s">
        <v>177</v>
      </c>
      <c r="D69" s="33" t="s">
        <v>683</v>
      </c>
      <c r="E69" s="33" t="s">
        <v>684</v>
      </c>
      <c r="F69" s="33" t="s">
        <v>685</v>
      </c>
      <c r="G69" s="33" t="s">
        <v>686</v>
      </c>
      <c r="H69" s="33" t="s">
        <v>79</v>
      </c>
      <c r="I69" s="33" t="s">
        <v>687</v>
      </c>
      <c r="J69" s="33" t="s">
        <v>79</v>
      </c>
      <c r="K69" s="33" t="s">
        <v>688</v>
      </c>
      <c r="L69" s="33" t="s">
        <v>79</v>
      </c>
      <c r="M69" s="33" t="s">
        <v>689</v>
      </c>
      <c r="N69" s="33" t="s">
        <v>79</v>
      </c>
      <c r="O69" s="33" t="s">
        <v>198</v>
      </c>
      <c r="P69" s="33" t="s">
        <v>690</v>
      </c>
      <c r="Q69" s="33" t="s">
        <v>340</v>
      </c>
      <c r="R69" s="33" t="s">
        <v>691</v>
      </c>
      <c r="S69" s="33" t="s">
        <v>692</v>
      </c>
      <c r="T69" s="33" t="s">
        <v>81</v>
      </c>
      <c r="U69" s="33" t="s">
        <v>82</v>
      </c>
      <c r="V69" s="33" t="s">
        <v>82</v>
      </c>
      <c r="W69" s="33" t="s">
        <v>693</v>
      </c>
      <c r="X69" s="33" t="s">
        <v>79</v>
      </c>
      <c r="Y69" s="33" t="s">
        <v>88</v>
      </c>
      <c r="Z69" s="33" t="s">
        <v>219</v>
      </c>
      <c r="AA69" s="33" t="s">
        <v>693</v>
      </c>
      <c r="AB69" s="33" t="s">
        <v>79</v>
      </c>
      <c r="AC69" s="33" t="s">
        <v>694</v>
      </c>
      <c r="AD69" s="33" t="s">
        <v>228</v>
      </c>
      <c r="AE69" s="33" t="s">
        <v>79</v>
      </c>
      <c r="AF69" s="33" t="s">
        <v>695</v>
      </c>
      <c r="AG69" s="33" t="s">
        <v>696</v>
      </c>
      <c r="AH69" s="33" t="s">
        <v>81</v>
      </c>
      <c r="AI69" s="33" t="s">
        <v>81</v>
      </c>
      <c r="AJ69" s="33" t="s">
        <v>697</v>
      </c>
      <c r="AK69" s="33" t="s">
        <v>81</v>
      </c>
      <c r="AL69" s="33" t="s">
        <v>82</v>
      </c>
      <c r="AM69" s="33" t="s">
        <v>82</v>
      </c>
      <c r="AN69" s="33" t="s">
        <v>82</v>
      </c>
      <c r="AO69" s="33" t="s">
        <v>82</v>
      </c>
      <c r="AP69" s="33" t="s">
        <v>82</v>
      </c>
      <c r="AQ69" s="33" t="s">
        <v>82</v>
      </c>
      <c r="AR69" s="33" t="s">
        <v>79</v>
      </c>
      <c r="AS69" s="33" t="s">
        <v>79</v>
      </c>
      <c r="AT69" s="33" t="s">
        <v>79</v>
      </c>
      <c r="AU69" s="33" t="s">
        <v>111</v>
      </c>
      <c r="AV69" s="33" t="s">
        <v>96</v>
      </c>
      <c r="AW69" s="33"/>
      <c r="AX69" s="33"/>
      <c r="AY69" s="33"/>
      <c r="AZ69" s="33"/>
      <c r="BA69" s="33"/>
      <c r="BB69" s="33"/>
      <c r="BC69" s="33"/>
      <c r="BD69" s="33"/>
      <c r="BE69" s="33"/>
      <c r="BF69" s="33"/>
      <c r="BG69" s="33"/>
      <c r="BH69" s="33"/>
      <c r="BI69" s="33"/>
      <c r="BJ69" s="33"/>
      <c r="BK69" s="33"/>
      <c r="BL69" s="33"/>
      <c r="BM69" s="33"/>
    </row>
    <row r="70" ht="17.25" customHeight="1">
      <c r="A70" s="32">
        <v>67.0</v>
      </c>
      <c r="B70" s="33" t="s">
        <v>73</v>
      </c>
      <c r="C70" s="33" t="s">
        <v>177</v>
      </c>
      <c r="D70" s="33" t="s">
        <v>683</v>
      </c>
      <c r="E70" s="33" t="s">
        <v>698</v>
      </c>
      <c r="F70" s="33" t="s">
        <v>699</v>
      </c>
      <c r="G70" s="33" t="s">
        <v>700</v>
      </c>
      <c r="H70" s="33" t="s">
        <v>79</v>
      </c>
      <c r="I70" s="33" t="s">
        <v>701</v>
      </c>
      <c r="J70" s="33" t="s">
        <v>81</v>
      </c>
      <c r="K70" s="33" t="s">
        <v>82</v>
      </c>
      <c r="L70" s="33" t="s">
        <v>79</v>
      </c>
      <c r="M70" s="33" t="s">
        <v>702</v>
      </c>
      <c r="N70" s="33" t="s">
        <v>79</v>
      </c>
      <c r="O70" s="33" t="s">
        <v>394</v>
      </c>
      <c r="P70" s="33" t="s">
        <v>703</v>
      </c>
      <c r="Q70" s="33" t="s">
        <v>85</v>
      </c>
      <c r="R70" s="33" t="s">
        <v>704</v>
      </c>
      <c r="S70" s="33" t="s">
        <v>705</v>
      </c>
      <c r="T70" s="33" t="s">
        <v>81</v>
      </c>
      <c r="U70" s="33" t="s">
        <v>82</v>
      </c>
      <c r="V70" s="33" t="s">
        <v>82</v>
      </c>
      <c r="W70" s="33" t="s">
        <v>706</v>
      </c>
      <c r="X70" s="34" t="s">
        <v>79</v>
      </c>
      <c r="Y70" s="33" t="s">
        <v>707</v>
      </c>
      <c r="Z70" s="33" t="s">
        <v>565</v>
      </c>
      <c r="AA70" s="33" t="s">
        <v>708</v>
      </c>
      <c r="AB70" s="33" t="s">
        <v>81</v>
      </c>
      <c r="AC70" s="33" t="s">
        <v>82</v>
      </c>
      <c r="AD70" s="33" t="s">
        <v>82</v>
      </c>
      <c r="AE70" s="33" t="s">
        <v>79</v>
      </c>
      <c r="AF70" s="33" t="s">
        <v>709</v>
      </c>
      <c r="AG70" s="33" t="s">
        <v>710</v>
      </c>
      <c r="AH70" s="33" t="s">
        <v>81</v>
      </c>
      <c r="AI70" s="33" t="s">
        <v>81</v>
      </c>
      <c r="AJ70" s="33" t="s">
        <v>698</v>
      </c>
      <c r="AK70" s="33" t="s">
        <v>81</v>
      </c>
      <c r="AL70" s="33" t="s">
        <v>82</v>
      </c>
      <c r="AM70" s="33" t="s">
        <v>82</v>
      </c>
      <c r="AN70" s="33" t="s">
        <v>82</v>
      </c>
      <c r="AO70" s="33" t="s">
        <v>82</v>
      </c>
      <c r="AP70" s="33" t="s">
        <v>82</v>
      </c>
      <c r="AQ70" s="33" t="s">
        <v>82</v>
      </c>
      <c r="AR70" s="33" t="s">
        <v>79</v>
      </c>
      <c r="AS70" s="33" t="s">
        <v>79</v>
      </c>
      <c r="AT70" s="33" t="s">
        <v>79</v>
      </c>
      <c r="AU70" s="33" t="s">
        <v>111</v>
      </c>
      <c r="AV70" s="33" t="s">
        <v>96</v>
      </c>
      <c r="AW70" s="33"/>
      <c r="AX70" s="33"/>
      <c r="AY70" s="33"/>
      <c r="AZ70" s="33"/>
      <c r="BA70" s="33"/>
      <c r="BB70" s="33"/>
      <c r="BC70" s="33"/>
      <c r="BD70" s="33"/>
      <c r="BE70" s="33"/>
      <c r="BF70" s="33"/>
      <c r="BG70" s="33"/>
      <c r="BH70" s="33"/>
      <c r="BI70" s="33"/>
      <c r="BJ70" s="33"/>
      <c r="BK70" s="33"/>
      <c r="BL70" s="33"/>
      <c r="BM70" s="33"/>
    </row>
    <row r="71" ht="17.25" customHeight="1">
      <c r="A71" s="32">
        <v>68.0</v>
      </c>
      <c r="B71" s="33" t="s">
        <v>73</v>
      </c>
      <c r="C71" s="33" t="s">
        <v>177</v>
      </c>
      <c r="D71" s="33" t="s">
        <v>683</v>
      </c>
      <c r="E71" s="33" t="s">
        <v>711</v>
      </c>
      <c r="F71" s="33" t="s">
        <v>712</v>
      </c>
      <c r="G71" s="33" t="s">
        <v>713</v>
      </c>
      <c r="H71" s="33" t="s">
        <v>79</v>
      </c>
      <c r="I71" s="33" t="s">
        <v>714</v>
      </c>
      <c r="J71" s="33" t="s">
        <v>81</v>
      </c>
      <c r="K71" s="33" t="s">
        <v>82</v>
      </c>
      <c r="L71" s="33" t="s">
        <v>79</v>
      </c>
      <c r="M71" s="33" t="s">
        <v>714</v>
      </c>
      <c r="N71" s="33" t="s">
        <v>79</v>
      </c>
      <c r="O71" s="33" t="s">
        <v>198</v>
      </c>
      <c r="P71" s="33" t="s">
        <v>228</v>
      </c>
      <c r="Q71" s="33" t="s">
        <v>85</v>
      </c>
      <c r="R71" s="33" t="s">
        <v>715</v>
      </c>
      <c r="S71" s="33" t="s">
        <v>716</v>
      </c>
      <c r="T71" s="33" t="s">
        <v>81</v>
      </c>
      <c r="U71" s="33" t="s">
        <v>82</v>
      </c>
      <c r="V71" s="33" t="s">
        <v>82</v>
      </c>
      <c r="W71" s="33" t="s">
        <v>717</v>
      </c>
      <c r="X71" s="33" t="s">
        <v>79</v>
      </c>
      <c r="Y71" s="33" t="s">
        <v>88</v>
      </c>
      <c r="Z71" s="33" t="s">
        <v>565</v>
      </c>
      <c r="AA71" s="33" t="s">
        <v>708</v>
      </c>
      <c r="AB71" s="33" t="s">
        <v>79</v>
      </c>
      <c r="AC71" s="33" t="s">
        <v>718</v>
      </c>
      <c r="AD71" s="33" t="s">
        <v>719</v>
      </c>
      <c r="AE71" s="33" t="s">
        <v>81</v>
      </c>
      <c r="AF71" s="33" t="s">
        <v>82</v>
      </c>
      <c r="AG71" s="33" t="s">
        <v>82</v>
      </c>
      <c r="AH71" s="33" t="s">
        <v>82</v>
      </c>
      <c r="AI71" s="33" t="s">
        <v>82</v>
      </c>
      <c r="AJ71" s="33" t="s">
        <v>82</v>
      </c>
      <c r="AK71" s="33" t="s">
        <v>81</v>
      </c>
      <c r="AL71" s="33" t="s">
        <v>82</v>
      </c>
      <c r="AM71" s="33" t="s">
        <v>82</v>
      </c>
      <c r="AN71" s="33" t="s">
        <v>82</v>
      </c>
      <c r="AO71" s="33" t="s">
        <v>82</v>
      </c>
      <c r="AP71" s="33" t="s">
        <v>82</v>
      </c>
      <c r="AQ71" s="33" t="s">
        <v>82</v>
      </c>
      <c r="AR71" s="33" t="s">
        <v>79</v>
      </c>
      <c r="AS71" s="33" t="s">
        <v>79</v>
      </c>
      <c r="AT71" s="33" t="s">
        <v>79</v>
      </c>
      <c r="AU71" s="33" t="s">
        <v>95</v>
      </c>
      <c r="AV71" s="33" t="s">
        <v>96</v>
      </c>
      <c r="AW71" s="33"/>
      <c r="AX71" s="33"/>
      <c r="AY71" s="33"/>
      <c r="AZ71" s="33"/>
      <c r="BA71" s="33"/>
      <c r="BB71" s="33"/>
      <c r="BC71" s="33"/>
      <c r="BD71" s="33"/>
      <c r="BE71" s="33"/>
      <c r="BF71" s="33"/>
      <c r="BG71" s="33"/>
      <c r="BH71" s="33"/>
      <c r="BI71" s="33"/>
      <c r="BJ71" s="33"/>
      <c r="BK71" s="33"/>
      <c r="BL71" s="33"/>
      <c r="BM71" s="33"/>
    </row>
    <row r="72" ht="17.25" customHeight="1">
      <c r="A72" s="32">
        <v>69.0</v>
      </c>
      <c r="B72" s="33" t="s">
        <v>73</v>
      </c>
      <c r="C72" s="33" t="s">
        <v>177</v>
      </c>
      <c r="D72" s="33" t="s">
        <v>683</v>
      </c>
      <c r="E72" s="33" t="s">
        <v>720</v>
      </c>
      <c r="F72" s="33" t="s">
        <v>720</v>
      </c>
      <c r="G72" s="33" t="s">
        <v>721</v>
      </c>
      <c r="H72" s="33" t="s">
        <v>79</v>
      </c>
      <c r="I72" s="33" t="s">
        <v>722</v>
      </c>
      <c r="J72" s="33" t="s">
        <v>81</v>
      </c>
      <c r="K72" s="33" t="s">
        <v>82</v>
      </c>
      <c r="L72" s="33" t="s">
        <v>79</v>
      </c>
      <c r="M72" s="33" t="s">
        <v>722</v>
      </c>
      <c r="N72" s="33" t="s">
        <v>79</v>
      </c>
      <c r="O72" s="33" t="s">
        <v>198</v>
      </c>
      <c r="P72" s="33" t="s">
        <v>723</v>
      </c>
      <c r="Q72" s="33" t="s">
        <v>85</v>
      </c>
      <c r="R72" s="33" t="s">
        <v>720</v>
      </c>
      <c r="S72" s="33" t="s">
        <v>580</v>
      </c>
      <c r="T72" s="33" t="s">
        <v>79</v>
      </c>
      <c r="U72" s="33" t="s">
        <v>581</v>
      </c>
      <c r="V72" s="33" t="s">
        <v>82</v>
      </c>
      <c r="W72" s="33" t="s">
        <v>724</v>
      </c>
      <c r="X72" s="33" t="s">
        <v>79</v>
      </c>
      <c r="Y72" s="33" t="s">
        <v>88</v>
      </c>
      <c r="Z72" s="33" t="s">
        <v>565</v>
      </c>
      <c r="AA72" s="33" t="s">
        <v>583</v>
      </c>
      <c r="AB72" s="33" t="s">
        <v>79</v>
      </c>
      <c r="AC72" s="33" t="s">
        <v>718</v>
      </c>
      <c r="AD72" s="33" t="s">
        <v>82</v>
      </c>
      <c r="AE72" s="33" t="s">
        <v>81</v>
      </c>
      <c r="AF72" s="33" t="s">
        <v>82</v>
      </c>
      <c r="AG72" s="33" t="s">
        <v>82</v>
      </c>
      <c r="AH72" s="33" t="s">
        <v>82</v>
      </c>
      <c r="AI72" s="33" t="s">
        <v>82</v>
      </c>
      <c r="AJ72" s="33" t="s">
        <v>82</v>
      </c>
      <c r="AK72" s="33" t="s">
        <v>81</v>
      </c>
      <c r="AL72" s="33" t="s">
        <v>82</v>
      </c>
      <c r="AM72" s="33" t="s">
        <v>82</v>
      </c>
      <c r="AN72" s="33" t="s">
        <v>82</v>
      </c>
      <c r="AO72" s="33" t="s">
        <v>82</v>
      </c>
      <c r="AP72" s="33" t="s">
        <v>82</v>
      </c>
      <c r="AQ72" s="33" t="s">
        <v>82</v>
      </c>
      <c r="AR72" s="33" t="s">
        <v>79</v>
      </c>
      <c r="AS72" s="33" t="s">
        <v>79</v>
      </c>
      <c r="AT72" s="33" t="s">
        <v>79</v>
      </c>
      <c r="AU72" s="33" t="s">
        <v>281</v>
      </c>
      <c r="AV72" s="33" t="s">
        <v>96</v>
      </c>
      <c r="AW72" s="33"/>
      <c r="AX72" s="33"/>
      <c r="AY72" s="33"/>
      <c r="AZ72" s="33"/>
      <c r="BA72" s="33"/>
      <c r="BB72" s="33"/>
      <c r="BC72" s="33"/>
      <c r="BD72" s="33"/>
      <c r="BE72" s="33"/>
      <c r="BF72" s="33"/>
      <c r="BG72" s="33"/>
      <c r="BH72" s="33"/>
      <c r="BI72" s="33"/>
      <c r="BJ72" s="33"/>
      <c r="BK72" s="33"/>
      <c r="BL72" s="33"/>
      <c r="BM72" s="33"/>
    </row>
    <row r="73" ht="17.25" customHeight="1">
      <c r="A73" s="32">
        <v>70.0</v>
      </c>
      <c r="B73" s="33" t="s">
        <v>73</v>
      </c>
      <c r="C73" s="33" t="s">
        <v>177</v>
      </c>
      <c r="D73" s="33" t="s">
        <v>683</v>
      </c>
      <c r="E73" s="33" t="s">
        <v>725</v>
      </c>
      <c r="F73" s="33" t="s">
        <v>725</v>
      </c>
      <c r="G73" s="33" t="s">
        <v>726</v>
      </c>
      <c r="H73" s="33" t="s">
        <v>79</v>
      </c>
      <c r="I73" s="33" t="s">
        <v>727</v>
      </c>
      <c r="J73" s="33" t="s">
        <v>79</v>
      </c>
      <c r="K73" s="33" t="s">
        <v>728</v>
      </c>
      <c r="L73" s="33" t="s">
        <v>79</v>
      </c>
      <c r="M73" s="33" t="s">
        <v>729</v>
      </c>
      <c r="N73" s="33" t="s">
        <v>79</v>
      </c>
      <c r="O73" s="33" t="s">
        <v>83</v>
      </c>
      <c r="P73" s="33" t="s">
        <v>730</v>
      </c>
      <c r="Q73" s="33" t="s">
        <v>85</v>
      </c>
      <c r="R73" s="33" t="s">
        <v>731</v>
      </c>
      <c r="S73" s="33" t="s">
        <v>732</v>
      </c>
      <c r="T73" s="33" t="s">
        <v>79</v>
      </c>
      <c r="U73" s="33" t="s">
        <v>581</v>
      </c>
      <c r="V73" s="33" t="s">
        <v>82</v>
      </c>
      <c r="W73" s="33" t="s">
        <v>733</v>
      </c>
      <c r="X73" s="33" t="s">
        <v>79</v>
      </c>
      <c r="Y73" s="33" t="s">
        <v>88</v>
      </c>
      <c r="Z73" s="33" t="s">
        <v>89</v>
      </c>
      <c r="AA73" s="33" t="s">
        <v>82</v>
      </c>
      <c r="AB73" s="33" t="s">
        <v>79</v>
      </c>
      <c r="AC73" s="33" t="s">
        <v>734</v>
      </c>
      <c r="AD73" s="33" t="s">
        <v>730</v>
      </c>
      <c r="AE73" s="33" t="s">
        <v>81</v>
      </c>
      <c r="AF73" s="33" t="s">
        <v>82</v>
      </c>
      <c r="AG73" s="33" t="s">
        <v>82</v>
      </c>
      <c r="AH73" s="33" t="s">
        <v>82</v>
      </c>
      <c r="AI73" s="33" t="s">
        <v>82</v>
      </c>
      <c r="AJ73" s="33" t="s">
        <v>82</v>
      </c>
      <c r="AK73" s="33" t="s">
        <v>81</v>
      </c>
      <c r="AL73" s="33" t="s">
        <v>82</v>
      </c>
      <c r="AM73" s="33" t="s">
        <v>82</v>
      </c>
      <c r="AN73" s="33" t="s">
        <v>82</v>
      </c>
      <c r="AO73" s="33" t="s">
        <v>82</v>
      </c>
      <c r="AP73" s="33" t="s">
        <v>82</v>
      </c>
      <c r="AQ73" s="33" t="s">
        <v>82</v>
      </c>
      <c r="AR73" s="33" t="s">
        <v>79</v>
      </c>
      <c r="AS73" s="33" t="s">
        <v>81</v>
      </c>
      <c r="AT73" s="33" t="s">
        <v>79</v>
      </c>
      <c r="AU73" s="33" t="s">
        <v>281</v>
      </c>
      <c r="AV73" s="33" t="s">
        <v>96</v>
      </c>
      <c r="AW73" s="33"/>
      <c r="AX73" s="33"/>
      <c r="AY73" s="33"/>
      <c r="AZ73" s="33"/>
      <c r="BA73" s="33"/>
      <c r="BB73" s="33"/>
      <c r="BC73" s="33"/>
      <c r="BD73" s="33"/>
      <c r="BE73" s="33"/>
      <c r="BF73" s="33"/>
      <c r="BG73" s="33"/>
      <c r="BH73" s="33"/>
      <c r="BI73" s="33"/>
      <c r="BJ73" s="33"/>
      <c r="BK73" s="33"/>
      <c r="BL73" s="33"/>
      <c r="BM73" s="33"/>
    </row>
    <row r="74" ht="17.25" customHeight="1">
      <c r="A74" s="32">
        <v>71.0</v>
      </c>
      <c r="B74" s="33" t="s">
        <v>73</v>
      </c>
      <c r="C74" s="33" t="s">
        <v>177</v>
      </c>
      <c r="D74" s="33" t="s">
        <v>683</v>
      </c>
      <c r="E74" s="33" t="s">
        <v>735</v>
      </c>
      <c r="F74" s="33" t="s">
        <v>735</v>
      </c>
      <c r="G74" s="33" t="s">
        <v>736</v>
      </c>
      <c r="H74" s="33" t="s">
        <v>79</v>
      </c>
      <c r="I74" s="33" t="s">
        <v>737</v>
      </c>
      <c r="J74" s="33" t="s">
        <v>79</v>
      </c>
      <c r="K74" s="33" t="s">
        <v>738</v>
      </c>
      <c r="L74" s="33" t="s">
        <v>79</v>
      </c>
      <c r="M74" s="33" t="s">
        <v>739</v>
      </c>
      <c r="N74" s="33" t="s">
        <v>81</v>
      </c>
      <c r="O74" s="33" t="s">
        <v>83</v>
      </c>
      <c r="P74" s="33" t="s">
        <v>740</v>
      </c>
      <c r="Q74" s="33" t="s">
        <v>741</v>
      </c>
      <c r="R74" s="33" t="s">
        <v>742</v>
      </c>
      <c r="S74" s="33" t="s">
        <v>743</v>
      </c>
      <c r="T74" s="33" t="s">
        <v>79</v>
      </c>
      <c r="U74" s="33" t="s">
        <v>744</v>
      </c>
      <c r="V74" s="33" t="s">
        <v>745</v>
      </c>
      <c r="W74" s="33" t="s">
        <v>746</v>
      </c>
      <c r="X74" s="33" t="s">
        <v>79</v>
      </c>
      <c r="Y74" s="33" t="s">
        <v>88</v>
      </c>
      <c r="Z74" s="33" t="s">
        <v>89</v>
      </c>
      <c r="AA74" s="33" t="s">
        <v>79</v>
      </c>
      <c r="AB74" s="33" t="s">
        <v>81</v>
      </c>
      <c r="AC74" s="33" t="s">
        <v>82</v>
      </c>
      <c r="AD74" s="33" t="s">
        <v>82</v>
      </c>
      <c r="AE74" s="33" t="s">
        <v>79</v>
      </c>
      <c r="AF74" s="33" t="s">
        <v>747</v>
      </c>
      <c r="AG74" s="33" t="s">
        <v>748</v>
      </c>
      <c r="AH74" s="33" t="s">
        <v>81</v>
      </c>
      <c r="AI74" s="33" t="s">
        <v>81</v>
      </c>
      <c r="AJ74" s="33" t="s">
        <v>749</v>
      </c>
      <c r="AK74" s="33" t="s">
        <v>81</v>
      </c>
      <c r="AL74" s="33" t="s">
        <v>82</v>
      </c>
      <c r="AM74" s="33" t="s">
        <v>82</v>
      </c>
      <c r="AN74" s="33" t="s">
        <v>82</v>
      </c>
      <c r="AO74" s="33" t="s">
        <v>82</v>
      </c>
      <c r="AP74" s="33" t="s">
        <v>82</v>
      </c>
      <c r="AQ74" s="33" t="s">
        <v>82</v>
      </c>
      <c r="AR74" s="33" t="s">
        <v>79</v>
      </c>
      <c r="AS74" s="33" t="s">
        <v>79</v>
      </c>
      <c r="AT74" s="33" t="s">
        <v>79</v>
      </c>
      <c r="AU74" s="33" t="s">
        <v>95</v>
      </c>
      <c r="AV74" s="33" t="s">
        <v>96</v>
      </c>
      <c r="AW74" s="33"/>
      <c r="AX74" s="33"/>
      <c r="AY74" s="33"/>
      <c r="AZ74" s="33"/>
      <c r="BA74" s="33"/>
      <c r="BB74" s="33"/>
      <c r="BC74" s="33"/>
      <c r="BD74" s="33"/>
      <c r="BE74" s="33"/>
      <c r="BF74" s="33"/>
      <c r="BG74" s="33"/>
      <c r="BH74" s="33"/>
      <c r="BI74" s="33"/>
      <c r="BJ74" s="33"/>
      <c r="BK74" s="33"/>
      <c r="BL74" s="33"/>
      <c r="BM74" s="33"/>
    </row>
    <row r="75" ht="17.25" customHeight="1">
      <c r="A75" s="32">
        <v>72.0</v>
      </c>
      <c r="B75" s="33" t="s">
        <v>306</v>
      </c>
      <c r="C75" s="33" t="s">
        <v>750</v>
      </c>
      <c r="D75" s="33" t="s">
        <v>751</v>
      </c>
      <c r="E75" s="33" t="s">
        <v>752</v>
      </c>
      <c r="F75" s="33" t="s">
        <v>753</v>
      </c>
      <c r="G75" s="33" t="s">
        <v>754</v>
      </c>
      <c r="H75" s="33" t="s">
        <v>79</v>
      </c>
      <c r="I75" s="33" t="s">
        <v>755</v>
      </c>
      <c r="J75" s="33" t="s">
        <v>81</v>
      </c>
      <c r="K75" s="33" t="s">
        <v>82</v>
      </c>
      <c r="L75" s="33" t="s">
        <v>79</v>
      </c>
      <c r="M75" s="33" t="s">
        <v>755</v>
      </c>
      <c r="N75" s="33" t="s">
        <v>79</v>
      </c>
      <c r="O75" s="33" t="s">
        <v>83</v>
      </c>
      <c r="P75" s="33" t="s">
        <v>228</v>
      </c>
      <c r="Q75" s="33" t="s">
        <v>756</v>
      </c>
      <c r="R75" s="33" t="s">
        <v>757</v>
      </c>
      <c r="S75" s="33" t="s">
        <v>188</v>
      </c>
      <c r="T75" s="33" t="s">
        <v>81</v>
      </c>
      <c r="U75" s="33" t="s">
        <v>82</v>
      </c>
      <c r="V75" s="33" t="s">
        <v>82</v>
      </c>
      <c r="W75" s="33" t="s">
        <v>758</v>
      </c>
      <c r="X75" s="33" t="s">
        <v>79</v>
      </c>
      <c r="Y75" s="33" t="s">
        <v>88</v>
      </c>
      <c r="Z75" s="33" t="s">
        <v>89</v>
      </c>
      <c r="AA75" s="33" t="s">
        <v>759</v>
      </c>
      <c r="AB75" s="33" t="s">
        <v>79</v>
      </c>
      <c r="AC75" s="33" t="s">
        <v>760</v>
      </c>
      <c r="AD75" s="33" t="s">
        <v>228</v>
      </c>
      <c r="AE75" s="33" t="s">
        <v>81</v>
      </c>
      <c r="AF75" s="33" t="s">
        <v>82</v>
      </c>
      <c r="AG75" s="33" t="s">
        <v>82</v>
      </c>
      <c r="AH75" s="33" t="s">
        <v>82</v>
      </c>
      <c r="AI75" s="33" t="s">
        <v>82</v>
      </c>
      <c r="AJ75" s="33" t="s">
        <v>82</v>
      </c>
      <c r="AK75" s="33" t="s">
        <v>81</v>
      </c>
      <c r="AL75" s="33" t="s">
        <v>82</v>
      </c>
      <c r="AM75" s="33" t="s">
        <v>82</v>
      </c>
      <c r="AN75" s="33" t="s">
        <v>82</v>
      </c>
      <c r="AO75" s="33" t="s">
        <v>82</v>
      </c>
      <c r="AP75" s="33" t="s">
        <v>82</v>
      </c>
      <c r="AQ75" s="33" t="s">
        <v>82</v>
      </c>
      <c r="AR75" s="33" t="s">
        <v>79</v>
      </c>
      <c r="AS75" s="33" t="s">
        <v>79</v>
      </c>
      <c r="AT75" s="33" t="s">
        <v>81</v>
      </c>
      <c r="AU75" s="33" t="s">
        <v>95</v>
      </c>
      <c r="AV75" s="33" t="s">
        <v>96</v>
      </c>
      <c r="AW75" s="33"/>
      <c r="AX75" s="33"/>
      <c r="AY75" s="33"/>
      <c r="AZ75" s="33"/>
      <c r="BA75" s="33"/>
      <c r="BB75" s="33"/>
      <c r="BC75" s="33"/>
      <c r="BD75" s="33"/>
      <c r="BE75" s="33"/>
      <c r="BF75" s="33"/>
      <c r="BG75" s="33"/>
      <c r="BH75" s="33"/>
      <c r="BI75" s="33"/>
      <c r="BJ75" s="33"/>
      <c r="BK75" s="33"/>
      <c r="BL75" s="33"/>
      <c r="BM75" s="33"/>
    </row>
    <row r="76" ht="17.25" customHeight="1">
      <c r="A76" s="32">
        <v>73.0</v>
      </c>
      <c r="B76" s="33" t="s">
        <v>761</v>
      </c>
      <c r="C76" s="33" t="s">
        <v>750</v>
      </c>
      <c r="D76" s="33" t="s">
        <v>762</v>
      </c>
      <c r="E76" s="33" t="s">
        <v>763</v>
      </c>
      <c r="F76" s="33" t="s">
        <v>764</v>
      </c>
      <c r="G76" s="33" t="s">
        <v>765</v>
      </c>
      <c r="H76" s="33" t="s">
        <v>79</v>
      </c>
      <c r="I76" s="33" t="s">
        <v>766</v>
      </c>
      <c r="J76" s="33" t="s">
        <v>81</v>
      </c>
      <c r="K76" s="33" t="s">
        <v>82</v>
      </c>
      <c r="L76" s="33" t="s">
        <v>81</v>
      </c>
      <c r="M76" s="33" t="s">
        <v>82</v>
      </c>
      <c r="N76" s="33" t="s">
        <v>82</v>
      </c>
      <c r="O76" s="33" t="s">
        <v>83</v>
      </c>
      <c r="P76" s="33" t="s">
        <v>767</v>
      </c>
      <c r="Q76" s="33" t="s">
        <v>85</v>
      </c>
      <c r="R76" s="33" t="s">
        <v>768</v>
      </c>
      <c r="S76" s="33" t="s">
        <v>333</v>
      </c>
      <c r="T76" s="33" t="s">
        <v>81</v>
      </c>
      <c r="U76" s="33" t="s">
        <v>82</v>
      </c>
      <c r="V76" s="33" t="s">
        <v>82</v>
      </c>
      <c r="W76" s="33" t="s">
        <v>769</v>
      </c>
      <c r="X76" s="33" t="s">
        <v>79</v>
      </c>
      <c r="Y76" s="33" t="s">
        <v>88</v>
      </c>
      <c r="Z76" s="33" t="s">
        <v>219</v>
      </c>
      <c r="AA76" s="33" t="s">
        <v>770</v>
      </c>
      <c r="AB76" s="33" t="s">
        <v>81</v>
      </c>
      <c r="AC76" s="33" t="s">
        <v>82</v>
      </c>
      <c r="AD76" s="33" t="s">
        <v>82</v>
      </c>
      <c r="AE76" s="33" t="s">
        <v>79</v>
      </c>
      <c r="AF76" s="33" t="s">
        <v>771</v>
      </c>
      <c r="AG76" s="33" t="s">
        <v>772</v>
      </c>
      <c r="AH76" s="33" t="s">
        <v>81</v>
      </c>
      <c r="AI76" s="33" t="s">
        <v>79</v>
      </c>
      <c r="AJ76" s="33" t="s">
        <v>773</v>
      </c>
      <c r="AK76" s="33" t="s">
        <v>79</v>
      </c>
      <c r="AL76" s="33" t="s">
        <v>774</v>
      </c>
      <c r="AM76" s="33" t="s">
        <v>775</v>
      </c>
      <c r="AN76" s="33" t="s">
        <v>79</v>
      </c>
      <c r="AO76" s="33" t="s">
        <v>773</v>
      </c>
      <c r="AP76" s="33" t="s">
        <v>776</v>
      </c>
      <c r="AQ76" s="33" t="s">
        <v>81</v>
      </c>
      <c r="AR76" s="33" t="s">
        <v>79</v>
      </c>
      <c r="AS76" s="33" t="s">
        <v>81</v>
      </c>
      <c r="AT76" s="33" t="s">
        <v>81</v>
      </c>
      <c r="AU76" s="33" t="s">
        <v>111</v>
      </c>
      <c r="AV76" s="33" t="s">
        <v>96</v>
      </c>
      <c r="AW76" s="33"/>
      <c r="AX76" s="33"/>
      <c r="AY76" s="33"/>
      <c r="AZ76" s="33"/>
      <c r="BA76" s="33"/>
      <c r="BB76" s="33"/>
      <c r="BC76" s="33"/>
      <c r="BD76" s="33"/>
      <c r="BE76" s="33"/>
      <c r="BF76" s="33"/>
      <c r="BG76" s="33"/>
      <c r="BH76" s="33"/>
      <c r="BI76" s="33"/>
      <c r="BJ76" s="33"/>
      <c r="BK76" s="33"/>
      <c r="BL76" s="33"/>
      <c r="BM76" s="33"/>
    </row>
    <row r="77" ht="17.25" customHeight="1">
      <c r="A77" s="32">
        <v>74.0</v>
      </c>
      <c r="B77" s="33" t="s">
        <v>97</v>
      </c>
      <c r="C77" s="33" t="s">
        <v>750</v>
      </c>
      <c r="D77" s="33" t="s">
        <v>762</v>
      </c>
      <c r="E77" s="33" t="s">
        <v>763</v>
      </c>
      <c r="F77" s="33" t="s">
        <v>777</v>
      </c>
      <c r="G77" s="33" t="s">
        <v>778</v>
      </c>
      <c r="H77" s="33" t="s">
        <v>79</v>
      </c>
      <c r="I77" s="33" t="s">
        <v>779</v>
      </c>
      <c r="J77" s="33" t="s">
        <v>81</v>
      </c>
      <c r="K77" s="33" t="s">
        <v>82</v>
      </c>
      <c r="L77" s="33" t="s">
        <v>81</v>
      </c>
      <c r="M77" s="33" t="s">
        <v>82</v>
      </c>
      <c r="N77" s="33" t="s">
        <v>82</v>
      </c>
      <c r="O77" s="33" t="s">
        <v>83</v>
      </c>
      <c r="P77" s="33" t="s">
        <v>780</v>
      </c>
      <c r="Q77" s="33" t="s">
        <v>85</v>
      </c>
      <c r="R77" s="33" t="s">
        <v>781</v>
      </c>
      <c r="S77" s="33" t="s">
        <v>188</v>
      </c>
      <c r="T77" s="33" t="s">
        <v>81</v>
      </c>
      <c r="U77" s="33" t="s">
        <v>82</v>
      </c>
      <c r="V77" s="33" t="s">
        <v>82</v>
      </c>
      <c r="W77" s="33" t="s">
        <v>782</v>
      </c>
      <c r="X77" s="33" t="s">
        <v>79</v>
      </c>
      <c r="Y77" s="33" t="s">
        <v>88</v>
      </c>
      <c r="Z77" s="33" t="s">
        <v>89</v>
      </c>
      <c r="AA77" s="33" t="s">
        <v>770</v>
      </c>
      <c r="AB77" s="33" t="s">
        <v>79</v>
      </c>
      <c r="AC77" s="33" t="s">
        <v>783</v>
      </c>
      <c r="AD77" s="33" t="s">
        <v>228</v>
      </c>
      <c r="AE77" s="33" t="s">
        <v>81</v>
      </c>
      <c r="AF77" s="33" t="s">
        <v>82</v>
      </c>
      <c r="AG77" s="33" t="s">
        <v>82</v>
      </c>
      <c r="AH77" s="33" t="s">
        <v>82</v>
      </c>
      <c r="AI77" s="33" t="s">
        <v>82</v>
      </c>
      <c r="AJ77" s="33" t="s">
        <v>82</v>
      </c>
      <c r="AK77" s="33" t="s">
        <v>81</v>
      </c>
      <c r="AL77" s="33" t="s">
        <v>82</v>
      </c>
      <c r="AM77" s="33" t="s">
        <v>82</v>
      </c>
      <c r="AN77" s="33" t="s">
        <v>82</v>
      </c>
      <c r="AO77" s="33" t="s">
        <v>82</v>
      </c>
      <c r="AP77" s="33" t="s">
        <v>82</v>
      </c>
      <c r="AQ77" s="33" t="s">
        <v>82</v>
      </c>
      <c r="AR77" s="33" t="s">
        <v>79</v>
      </c>
      <c r="AS77" s="33" t="s">
        <v>81</v>
      </c>
      <c r="AT77" s="33" t="s">
        <v>81</v>
      </c>
      <c r="AU77" s="33" t="s">
        <v>95</v>
      </c>
      <c r="AV77" s="33" t="s">
        <v>96</v>
      </c>
      <c r="AW77" s="33"/>
      <c r="AX77" s="33"/>
      <c r="AY77" s="33"/>
      <c r="AZ77" s="33"/>
      <c r="BA77" s="33"/>
      <c r="BB77" s="33"/>
      <c r="BC77" s="33"/>
      <c r="BD77" s="33"/>
      <c r="BE77" s="33"/>
      <c r="BF77" s="33"/>
      <c r="BG77" s="33"/>
      <c r="BH77" s="33"/>
      <c r="BI77" s="33"/>
      <c r="BJ77" s="33"/>
      <c r="BK77" s="33"/>
      <c r="BL77" s="33"/>
      <c r="BM77" s="33"/>
    </row>
    <row r="78" ht="17.25" customHeight="1">
      <c r="A78" s="32">
        <v>75.0</v>
      </c>
      <c r="B78" s="33" t="s">
        <v>306</v>
      </c>
      <c r="C78" s="33" t="s">
        <v>784</v>
      </c>
      <c r="D78" s="33" t="s">
        <v>785</v>
      </c>
      <c r="E78" s="33" t="s">
        <v>786</v>
      </c>
      <c r="F78" s="33" t="s">
        <v>787</v>
      </c>
      <c r="G78" s="33" t="s">
        <v>788</v>
      </c>
      <c r="H78" s="33" t="s">
        <v>79</v>
      </c>
      <c r="I78" s="33" t="s">
        <v>789</v>
      </c>
      <c r="J78" s="33" t="s">
        <v>81</v>
      </c>
      <c r="K78" s="33" t="s">
        <v>82</v>
      </c>
      <c r="L78" s="33" t="s">
        <v>81</v>
      </c>
      <c r="M78" s="33" t="s">
        <v>82</v>
      </c>
      <c r="N78" s="33" t="s">
        <v>82</v>
      </c>
      <c r="O78" s="33" t="s">
        <v>83</v>
      </c>
      <c r="P78" s="33" t="s">
        <v>790</v>
      </c>
      <c r="Q78" s="33" t="s">
        <v>791</v>
      </c>
      <c r="R78" s="33" t="s">
        <v>792</v>
      </c>
      <c r="S78" s="33" t="s">
        <v>188</v>
      </c>
      <c r="T78" s="33" t="s">
        <v>81</v>
      </c>
      <c r="U78" s="33" t="s">
        <v>82</v>
      </c>
      <c r="V78" s="33" t="s">
        <v>82</v>
      </c>
      <c r="W78" s="33" t="s">
        <v>793</v>
      </c>
      <c r="X78" s="33" t="s">
        <v>79</v>
      </c>
      <c r="Y78" s="33" t="s">
        <v>88</v>
      </c>
      <c r="Z78" s="33" t="s">
        <v>89</v>
      </c>
      <c r="AA78" s="33" t="s">
        <v>794</v>
      </c>
      <c r="AB78" s="33" t="s">
        <v>79</v>
      </c>
      <c r="AC78" s="33" t="s">
        <v>795</v>
      </c>
      <c r="AD78" s="33" t="s">
        <v>796</v>
      </c>
      <c r="AE78" s="33" t="s">
        <v>81</v>
      </c>
      <c r="AF78" s="33" t="s">
        <v>82</v>
      </c>
      <c r="AG78" s="33" t="s">
        <v>82</v>
      </c>
      <c r="AH78" s="33" t="s">
        <v>82</v>
      </c>
      <c r="AI78" s="33" t="s">
        <v>82</v>
      </c>
      <c r="AJ78" s="33" t="s">
        <v>82</v>
      </c>
      <c r="AK78" s="33" t="s">
        <v>81</v>
      </c>
      <c r="AL78" s="33" t="s">
        <v>82</v>
      </c>
      <c r="AM78" s="33" t="s">
        <v>82</v>
      </c>
      <c r="AN78" s="33" t="s">
        <v>82</v>
      </c>
      <c r="AO78" s="33" t="s">
        <v>82</v>
      </c>
      <c r="AP78" s="33" t="s">
        <v>82</v>
      </c>
      <c r="AQ78" s="33" t="s">
        <v>82</v>
      </c>
      <c r="AR78" s="33" t="s">
        <v>79</v>
      </c>
      <c r="AS78" s="33" t="s">
        <v>79</v>
      </c>
      <c r="AT78" s="33" t="s">
        <v>81</v>
      </c>
      <c r="AU78" s="33" t="s">
        <v>111</v>
      </c>
      <c r="AV78" s="33" t="s">
        <v>96</v>
      </c>
      <c r="AW78" s="33"/>
      <c r="AX78" s="33"/>
      <c r="AY78" s="33"/>
      <c r="AZ78" s="33"/>
      <c r="BA78" s="33"/>
      <c r="BB78" s="33"/>
      <c r="BC78" s="33"/>
      <c r="BD78" s="33"/>
      <c r="BE78" s="33"/>
      <c r="BF78" s="33"/>
      <c r="BG78" s="33"/>
      <c r="BH78" s="33"/>
      <c r="BI78" s="33"/>
      <c r="BJ78" s="33"/>
      <c r="BK78" s="33"/>
      <c r="BL78" s="33"/>
      <c r="BM78" s="33"/>
    </row>
    <row r="79" ht="17.25" customHeight="1">
      <c r="A79" s="32">
        <v>76.0</v>
      </c>
      <c r="B79" s="33" t="s">
        <v>73</v>
      </c>
      <c r="C79" s="33" t="s">
        <v>797</v>
      </c>
      <c r="D79" s="33" t="s">
        <v>798</v>
      </c>
      <c r="E79" s="33" t="s">
        <v>799</v>
      </c>
      <c r="F79" s="33" t="s">
        <v>800</v>
      </c>
      <c r="G79" s="33" t="s">
        <v>801</v>
      </c>
      <c r="H79" s="33" t="s">
        <v>79</v>
      </c>
      <c r="I79" s="33" t="s">
        <v>802</v>
      </c>
      <c r="J79" s="33" t="s">
        <v>81</v>
      </c>
      <c r="K79" s="33" t="s">
        <v>82</v>
      </c>
      <c r="L79" s="33" t="s">
        <v>81</v>
      </c>
      <c r="M79" s="33" t="s">
        <v>82</v>
      </c>
      <c r="N79" s="33" t="s">
        <v>82</v>
      </c>
      <c r="O79" s="33" t="s">
        <v>83</v>
      </c>
      <c r="P79" s="33" t="s">
        <v>803</v>
      </c>
      <c r="Q79" s="33" t="s">
        <v>804</v>
      </c>
      <c r="R79" s="33" t="s">
        <v>805</v>
      </c>
      <c r="S79" s="33" t="s">
        <v>806</v>
      </c>
      <c r="T79" s="33" t="s">
        <v>79</v>
      </c>
      <c r="U79" s="33" t="s">
        <v>807</v>
      </c>
      <c r="V79" s="33" t="s">
        <v>82</v>
      </c>
      <c r="W79" s="33" t="s">
        <v>808</v>
      </c>
      <c r="X79" s="33" t="s">
        <v>79</v>
      </c>
      <c r="Y79" s="33" t="s">
        <v>88</v>
      </c>
      <c r="Z79" s="33" t="s">
        <v>89</v>
      </c>
      <c r="AA79" s="33" t="s">
        <v>81</v>
      </c>
      <c r="AB79" s="33" t="s">
        <v>79</v>
      </c>
      <c r="AC79" s="33" t="s">
        <v>809</v>
      </c>
      <c r="AD79" s="33" t="s">
        <v>810</v>
      </c>
      <c r="AE79" s="33" t="s">
        <v>81</v>
      </c>
      <c r="AF79" s="33" t="s">
        <v>82</v>
      </c>
      <c r="AG79" s="33" t="s">
        <v>82</v>
      </c>
      <c r="AH79" s="33" t="s">
        <v>82</v>
      </c>
      <c r="AI79" s="33" t="s">
        <v>82</v>
      </c>
      <c r="AJ79" s="33" t="s">
        <v>82</v>
      </c>
      <c r="AK79" s="33" t="s">
        <v>81</v>
      </c>
      <c r="AL79" s="33" t="s">
        <v>82</v>
      </c>
      <c r="AM79" s="33" t="s">
        <v>82</v>
      </c>
      <c r="AN79" s="33" t="s">
        <v>82</v>
      </c>
      <c r="AO79" s="33" t="s">
        <v>82</v>
      </c>
      <c r="AP79" s="33" t="s">
        <v>82</v>
      </c>
      <c r="AQ79" s="33" t="s">
        <v>82</v>
      </c>
      <c r="AR79" s="33" t="s">
        <v>79</v>
      </c>
      <c r="AS79" s="33" t="s">
        <v>79</v>
      </c>
      <c r="AT79" s="33" t="s">
        <v>81</v>
      </c>
      <c r="AU79" s="33" t="s">
        <v>281</v>
      </c>
      <c r="AV79" s="33" t="s">
        <v>96</v>
      </c>
      <c r="AW79" s="33"/>
      <c r="AX79" s="33"/>
      <c r="AY79" s="33"/>
      <c r="AZ79" s="33"/>
      <c r="BA79" s="33"/>
      <c r="BB79" s="33"/>
      <c r="BC79" s="33"/>
      <c r="BD79" s="33"/>
      <c r="BE79" s="33"/>
      <c r="BF79" s="33"/>
      <c r="BG79" s="33"/>
      <c r="BH79" s="33"/>
      <c r="BI79" s="33"/>
      <c r="BJ79" s="33"/>
      <c r="BK79" s="33"/>
      <c r="BL79" s="33"/>
      <c r="BM79" s="33"/>
    </row>
    <row r="80" ht="17.25" customHeight="1">
      <c r="A80" s="32">
        <v>77.0</v>
      </c>
      <c r="B80" s="33" t="s">
        <v>73</v>
      </c>
      <c r="C80" s="33" t="s">
        <v>797</v>
      </c>
      <c r="D80" s="33" t="s">
        <v>798</v>
      </c>
      <c r="E80" s="33" t="s">
        <v>811</v>
      </c>
      <c r="F80" s="33" t="s">
        <v>812</v>
      </c>
      <c r="G80" s="33" t="s">
        <v>813</v>
      </c>
      <c r="H80" s="33" t="s">
        <v>79</v>
      </c>
      <c r="I80" s="33" t="s">
        <v>814</v>
      </c>
      <c r="J80" s="33" t="s">
        <v>81</v>
      </c>
      <c r="K80" s="33" t="s">
        <v>82</v>
      </c>
      <c r="L80" s="33" t="s">
        <v>81</v>
      </c>
      <c r="M80" s="33" t="s">
        <v>82</v>
      </c>
      <c r="N80" s="33" t="s">
        <v>82</v>
      </c>
      <c r="O80" s="33" t="s">
        <v>83</v>
      </c>
      <c r="P80" s="33" t="s">
        <v>228</v>
      </c>
      <c r="Q80" s="33" t="s">
        <v>804</v>
      </c>
      <c r="R80" s="33" t="s">
        <v>811</v>
      </c>
      <c r="S80" s="33" t="s">
        <v>217</v>
      </c>
      <c r="T80" s="33" t="s">
        <v>81</v>
      </c>
      <c r="U80" s="33" t="s">
        <v>82</v>
      </c>
      <c r="V80" s="33" t="s">
        <v>82</v>
      </c>
      <c r="W80" s="33" t="s">
        <v>815</v>
      </c>
      <c r="X80" s="33" t="s">
        <v>79</v>
      </c>
      <c r="Y80" s="33" t="s">
        <v>88</v>
      </c>
      <c r="Z80" s="33" t="s">
        <v>219</v>
      </c>
      <c r="AA80" s="33" t="s">
        <v>81</v>
      </c>
      <c r="AB80" s="33" t="s">
        <v>79</v>
      </c>
      <c r="AC80" s="33" t="s">
        <v>816</v>
      </c>
      <c r="AD80" s="33" t="s">
        <v>817</v>
      </c>
      <c r="AE80" s="33" t="s">
        <v>81</v>
      </c>
      <c r="AF80" s="33" t="s">
        <v>82</v>
      </c>
      <c r="AG80" s="33" t="s">
        <v>82</v>
      </c>
      <c r="AH80" s="33" t="s">
        <v>82</v>
      </c>
      <c r="AI80" s="33" t="s">
        <v>82</v>
      </c>
      <c r="AJ80" s="33" t="s">
        <v>82</v>
      </c>
      <c r="AK80" s="33" t="s">
        <v>81</v>
      </c>
      <c r="AL80" s="33" t="s">
        <v>82</v>
      </c>
      <c r="AM80" s="33" t="s">
        <v>82</v>
      </c>
      <c r="AN80" s="33" t="s">
        <v>82</v>
      </c>
      <c r="AO80" s="33" t="s">
        <v>82</v>
      </c>
      <c r="AP80" s="33" t="s">
        <v>82</v>
      </c>
      <c r="AQ80" s="33" t="s">
        <v>82</v>
      </c>
      <c r="AR80" s="33" t="s">
        <v>79</v>
      </c>
      <c r="AS80" s="33" t="s">
        <v>79</v>
      </c>
      <c r="AT80" s="33" t="s">
        <v>81</v>
      </c>
      <c r="AU80" s="33" t="s">
        <v>111</v>
      </c>
      <c r="AV80" s="33" t="s">
        <v>96</v>
      </c>
      <c r="AW80" s="33"/>
      <c r="AX80" s="33"/>
      <c r="AY80" s="33"/>
      <c r="AZ80" s="33"/>
      <c r="BA80" s="33"/>
      <c r="BB80" s="33"/>
      <c r="BC80" s="33"/>
      <c r="BD80" s="33"/>
      <c r="BE80" s="33"/>
      <c r="BF80" s="33"/>
      <c r="BG80" s="33"/>
      <c r="BH80" s="33"/>
      <c r="BI80" s="33"/>
      <c r="BJ80" s="33"/>
      <c r="BK80" s="33"/>
      <c r="BL80" s="33"/>
      <c r="BM80" s="33"/>
    </row>
    <row r="81" ht="17.25" customHeight="1">
      <c r="A81" s="32">
        <v>78.0</v>
      </c>
      <c r="B81" s="33" t="s">
        <v>306</v>
      </c>
      <c r="C81" s="33" t="s">
        <v>818</v>
      </c>
      <c r="D81" s="33" t="s">
        <v>819</v>
      </c>
      <c r="E81" s="33" t="s">
        <v>820</v>
      </c>
      <c r="F81" s="33" t="s">
        <v>821</v>
      </c>
      <c r="G81" s="33" t="s">
        <v>822</v>
      </c>
      <c r="H81" s="33" t="s">
        <v>79</v>
      </c>
      <c r="I81" s="33" t="s">
        <v>823</v>
      </c>
      <c r="J81" s="33" t="s">
        <v>81</v>
      </c>
      <c r="K81" s="33" t="s">
        <v>82</v>
      </c>
      <c r="L81" s="33" t="s">
        <v>79</v>
      </c>
      <c r="M81" s="33" t="s">
        <v>823</v>
      </c>
      <c r="N81" s="33" t="s">
        <v>81</v>
      </c>
      <c r="O81" s="33" t="s">
        <v>83</v>
      </c>
      <c r="P81" s="33" t="s">
        <v>824</v>
      </c>
      <c r="Q81" s="33" t="s">
        <v>132</v>
      </c>
      <c r="R81" s="33" t="s">
        <v>825</v>
      </c>
      <c r="S81" s="33" t="s">
        <v>826</v>
      </c>
      <c r="T81" s="33" t="s">
        <v>79</v>
      </c>
      <c r="U81" s="33" t="s">
        <v>514</v>
      </c>
      <c r="V81" s="33" t="s">
        <v>82</v>
      </c>
      <c r="W81" s="33" t="s">
        <v>827</v>
      </c>
      <c r="X81" s="33" t="s">
        <v>79</v>
      </c>
      <c r="Y81" s="33" t="s">
        <v>88</v>
      </c>
      <c r="Z81" s="33" t="s">
        <v>89</v>
      </c>
      <c r="AA81" s="33" t="s">
        <v>81</v>
      </c>
      <c r="AB81" s="33" t="s">
        <v>79</v>
      </c>
      <c r="AC81" s="33" t="s">
        <v>828</v>
      </c>
      <c r="AD81" s="33" t="s">
        <v>511</v>
      </c>
      <c r="AE81" s="33" t="s">
        <v>81</v>
      </c>
      <c r="AF81" s="33" t="s">
        <v>82</v>
      </c>
      <c r="AG81" s="33" t="s">
        <v>82</v>
      </c>
      <c r="AH81" s="33" t="s">
        <v>82</v>
      </c>
      <c r="AI81" s="33" t="s">
        <v>82</v>
      </c>
      <c r="AJ81" s="33" t="s">
        <v>82</v>
      </c>
      <c r="AK81" s="33" t="s">
        <v>81</v>
      </c>
      <c r="AL81" s="33" t="s">
        <v>82</v>
      </c>
      <c r="AM81" s="33" t="s">
        <v>82</v>
      </c>
      <c r="AN81" s="33" t="s">
        <v>82</v>
      </c>
      <c r="AO81" s="33" t="s">
        <v>82</v>
      </c>
      <c r="AP81" s="33" t="s">
        <v>82</v>
      </c>
      <c r="AQ81" s="33" t="s">
        <v>82</v>
      </c>
      <c r="AR81" s="33" t="s">
        <v>79</v>
      </c>
      <c r="AS81" s="33" t="s">
        <v>79</v>
      </c>
      <c r="AT81" s="33" t="s">
        <v>81</v>
      </c>
      <c r="AU81" s="33" t="s">
        <v>281</v>
      </c>
      <c r="AV81" s="33" t="s">
        <v>96</v>
      </c>
      <c r="AW81" s="33"/>
      <c r="AX81" s="33"/>
      <c r="AY81" s="33"/>
      <c r="AZ81" s="33"/>
      <c r="BA81" s="33"/>
      <c r="BB81" s="33"/>
      <c r="BC81" s="33"/>
      <c r="BD81" s="33"/>
      <c r="BE81" s="33"/>
      <c r="BF81" s="33"/>
      <c r="BG81" s="33"/>
      <c r="BH81" s="33"/>
      <c r="BI81" s="33"/>
      <c r="BJ81" s="33"/>
      <c r="BK81" s="33"/>
      <c r="BL81" s="33"/>
      <c r="BM81" s="33"/>
    </row>
    <row r="82" ht="17.25" customHeight="1">
      <c r="A82" s="32">
        <v>79.0</v>
      </c>
      <c r="B82" s="33" t="s">
        <v>306</v>
      </c>
      <c r="C82" s="33" t="s">
        <v>818</v>
      </c>
      <c r="D82" s="33" t="s">
        <v>819</v>
      </c>
      <c r="E82" s="33" t="s">
        <v>820</v>
      </c>
      <c r="F82" s="33" t="s">
        <v>829</v>
      </c>
      <c r="G82" s="33" t="s">
        <v>830</v>
      </c>
      <c r="H82" s="33" t="s">
        <v>79</v>
      </c>
      <c r="I82" s="33" t="s">
        <v>831</v>
      </c>
      <c r="J82" s="33" t="s">
        <v>81</v>
      </c>
      <c r="K82" s="33" t="s">
        <v>82</v>
      </c>
      <c r="L82" s="33" t="s">
        <v>79</v>
      </c>
      <c r="M82" s="33" t="s">
        <v>831</v>
      </c>
      <c r="N82" s="33" t="s">
        <v>81</v>
      </c>
      <c r="O82" s="33" t="s">
        <v>83</v>
      </c>
      <c r="P82" s="33" t="s">
        <v>824</v>
      </c>
      <c r="Q82" s="33" t="s">
        <v>132</v>
      </c>
      <c r="R82" s="33" t="s">
        <v>832</v>
      </c>
      <c r="S82" s="33" t="s">
        <v>829</v>
      </c>
      <c r="T82" s="33" t="s">
        <v>79</v>
      </c>
      <c r="U82" s="33" t="s">
        <v>514</v>
      </c>
      <c r="V82" s="33" t="s">
        <v>82</v>
      </c>
      <c r="W82" s="33" t="s">
        <v>833</v>
      </c>
      <c r="X82" s="33" t="s">
        <v>79</v>
      </c>
      <c r="Y82" s="33" t="s">
        <v>88</v>
      </c>
      <c r="Z82" s="33" t="s">
        <v>89</v>
      </c>
      <c r="AA82" s="33" t="s">
        <v>81</v>
      </c>
      <c r="AB82" s="33" t="s">
        <v>79</v>
      </c>
      <c r="AC82" s="33" t="s">
        <v>834</v>
      </c>
      <c r="AD82" s="33" t="s">
        <v>835</v>
      </c>
      <c r="AE82" s="33" t="s">
        <v>81</v>
      </c>
      <c r="AF82" s="33" t="s">
        <v>82</v>
      </c>
      <c r="AG82" s="33" t="s">
        <v>82</v>
      </c>
      <c r="AH82" s="33" t="s">
        <v>82</v>
      </c>
      <c r="AI82" s="33" t="s">
        <v>82</v>
      </c>
      <c r="AJ82" s="33" t="s">
        <v>82</v>
      </c>
      <c r="AK82" s="33" t="s">
        <v>81</v>
      </c>
      <c r="AL82" s="33" t="s">
        <v>82</v>
      </c>
      <c r="AM82" s="33" t="s">
        <v>82</v>
      </c>
      <c r="AN82" s="33" t="s">
        <v>82</v>
      </c>
      <c r="AO82" s="33" t="s">
        <v>82</v>
      </c>
      <c r="AP82" s="33" t="s">
        <v>82</v>
      </c>
      <c r="AQ82" s="33" t="s">
        <v>82</v>
      </c>
      <c r="AR82" s="33" t="s">
        <v>79</v>
      </c>
      <c r="AS82" s="33" t="s">
        <v>79</v>
      </c>
      <c r="AT82" s="33" t="s">
        <v>81</v>
      </c>
      <c r="AU82" s="33" t="s">
        <v>281</v>
      </c>
      <c r="AV82" s="33" t="s">
        <v>96</v>
      </c>
      <c r="AW82" s="33"/>
      <c r="AX82" s="33"/>
      <c r="AY82" s="33"/>
      <c r="AZ82" s="33"/>
      <c r="BA82" s="33"/>
      <c r="BB82" s="33"/>
      <c r="BC82" s="33"/>
      <c r="BD82" s="33"/>
      <c r="BE82" s="33"/>
      <c r="BF82" s="33"/>
      <c r="BG82" s="33"/>
      <c r="BH82" s="33"/>
      <c r="BI82" s="33"/>
      <c r="BJ82" s="33"/>
      <c r="BK82" s="33"/>
      <c r="BL82" s="33"/>
      <c r="BM82" s="33"/>
    </row>
    <row r="83" ht="17.25" customHeight="1">
      <c r="A83" s="32">
        <v>80.0</v>
      </c>
      <c r="B83" s="33" t="s">
        <v>306</v>
      </c>
      <c r="C83" s="33" t="s">
        <v>818</v>
      </c>
      <c r="D83" s="33" t="s">
        <v>819</v>
      </c>
      <c r="E83" s="33" t="s">
        <v>820</v>
      </c>
      <c r="F83" s="33" t="s">
        <v>836</v>
      </c>
      <c r="G83" s="33" t="s">
        <v>837</v>
      </c>
      <c r="H83" s="33" t="s">
        <v>79</v>
      </c>
      <c r="I83" s="33" t="s">
        <v>838</v>
      </c>
      <c r="J83" s="33" t="s">
        <v>81</v>
      </c>
      <c r="K83" s="33" t="s">
        <v>82</v>
      </c>
      <c r="L83" s="33" t="s">
        <v>81</v>
      </c>
      <c r="M83" s="33" t="s">
        <v>82</v>
      </c>
      <c r="N83" s="33" t="s">
        <v>82</v>
      </c>
      <c r="O83" s="33" t="s">
        <v>83</v>
      </c>
      <c r="P83" s="33" t="s">
        <v>839</v>
      </c>
      <c r="Q83" s="33" t="s">
        <v>132</v>
      </c>
      <c r="R83" s="33" t="s">
        <v>825</v>
      </c>
      <c r="S83" s="33" t="s">
        <v>840</v>
      </c>
      <c r="T83" s="33" t="s">
        <v>79</v>
      </c>
      <c r="U83" s="33" t="s">
        <v>514</v>
      </c>
      <c r="V83" s="33" t="s">
        <v>82</v>
      </c>
      <c r="W83" s="33" t="s">
        <v>841</v>
      </c>
      <c r="X83" s="33" t="s">
        <v>79</v>
      </c>
      <c r="Y83" s="33" t="s">
        <v>88</v>
      </c>
      <c r="Z83" s="33" t="s">
        <v>89</v>
      </c>
      <c r="AA83" s="33" t="s">
        <v>81</v>
      </c>
      <c r="AB83" s="33" t="s">
        <v>81</v>
      </c>
      <c r="AC83" s="33" t="s">
        <v>82</v>
      </c>
      <c r="AD83" s="33" t="s">
        <v>82</v>
      </c>
      <c r="AE83" s="33" t="s">
        <v>81</v>
      </c>
      <c r="AF83" s="33" t="s">
        <v>82</v>
      </c>
      <c r="AG83" s="33" t="s">
        <v>82</v>
      </c>
      <c r="AH83" s="33" t="s">
        <v>82</v>
      </c>
      <c r="AI83" s="33" t="s">
        <v>82</v>
      </c>
      <c r="AJ83" s="33" t="s">
        <v>82</v>
      </c>
      <c r="AK83" s="33" t="s">
        <v>81</v>
      </c>
      <c r="AL83" s="33" t="s">
        <v>82</v>
      </c>
      <c r="AM83" s="33" t="s">
        <v>82</v>
      </c>
      <c r="AN83" s="33" t="s">
        <v>82</v>
      </c>
      <c r="AO83" s="33" t="s">
        <v>82</v>
      </c>
      <c r="AP83" s="33" t="s">
        <v>82</v>
      </c>
      <c r="AQ83" s="33" t="s">
        <v>82</v>
      </c>
      <c r="AR83" s="33" t="s">
        <v>79</v>
      </c>
      <c r="AS83" s="33" t="s">
        <v>79</v>
      </c>
      <c r="AT83" s="33" t="s">
        <v>81</v>
      </c>
      <c r="AU83" s="33" t="s">
        <v>281</v>
      </c>
      <c r="AV83" s="33" t="s">
        <v>96</v>
      </c>
      <c r="AW83" s="33"/>
      <c r="AX83" s="33"/>
      <c r="AY83" s="33"/>
      <c r="AZ83" s="33"/>
      <c r="BA83" s="33"/>
      <c r="BB83" s="33"/>
      <c r="BC83" s="33"/>
      <c r="BD83" s="33"/>
      <c r="BE83" s="33"/>
      <c r="BF83" s="33"/>
      <c r="BG83" s="33"/>
      <c r="BH83" s="33"/>
      <c r="BI83" s="33"/>
      <c r="BJ83" s="33"/>
      <c r="BK83" s="33"/>
      <c r="BL83" s="33"/>
      <c r="BM83" s="33"/>
    </row>
    <row r="84" ht="17.25" customHeight="1">
      <c r="A84" s="32">
        <v>81.0</v>
      </c>
      <c r="B84" s="33" t="s">
        <v>112</v>
      </c>
      <c r="C84" s="33" t="s">
        <v>818</v>
      </c>
      <c r="D84" s="33" t="s">
        <v>819</v>
      </c>
      <c r="E84" s="33" t="s">
        <v>842</v>
      </c>
      <c r="F84" s="33" t="s">
        <v>843</v>
      </c>
      <c r="G84" s="33" t="s">
        <v>844</v>
      </c>
      <c r="H84" s="33" t="s">
        <v>79</v>
      </c>
      <c r="I84" s="33" t="s">
        <v>845</v>
      </c>
      <c r="J84" s="33" t="s">
        <v>81</v>
      </c>
      <c r="K84" s="33" t="s">
        <v>82</v>
      </c>
      <c r="L84" s="33" t="s">
        <v>79</v>
      </c>
      <c r="M84" s="33" t="s">
        <v>846</v>
      </c>
      <c r="N84" s="33" t="s">
        <v>81</v>
      </c>
      <c r="O84" s="33" t="s">
        <v>83</v>
      </c>
      <c r="P84" s="33" t="s">
        <v>847</v>
      </c>
      <c r="Q84" s="33" t="s">
        <v>132</v>
      </c>
      <c r="R84" s="33" t="s">
        <v>848</v>
      </c>
      <c r="S84" s="33" t="s">
        <v>843</v>
      </c>
      <c r="T84" s="33" t="s">
        <v>81</v>
      </c>
      <c r="U84" s="33" t="s">
        <v>82</v>
      </c>
      <c r="V84" s="33" t="s">
        <v>82</v>
      </c>
      <c r="W84" s="33" t="s">
        <v>849</v>
      </c>
      <c r="X84" s="33" t="s">
        <v>79</v>
      </c>
      <c r="Y84" s="33" t="s">
        <v>88</v>
      </c>
      <c r="Z84" s="33" t="s">
        <v>89</v>
      </c>
      <c r="AA84" s="33" t="s">
        <v>81</v>
      </c>
      <c r="AB84" s="33" t="s">
        <v>79</v>
      </c>
      <c r="AC84" s="33" t="s">
        <v>850</v>
      </c>
      <c r="AD84" s="33" t="s">
        <v>851</v>
      </c>
      <c r="AE84" s="33" t="s">
        <v>79</v>
      </c>
      <c r="AF84" s="33" t="s">
        <v>852</v>
      </c>
      <c r="AG84" s="33" t="s">
        <v>853</v>
      </c>
      <c r="AH84" s="33" t="s">
        <v>854</v>
      </c>
      <c r="AI84" s="33" t="s">
        <v>854</v>
      </c>
      <c r="AJ84" s="33" t="s">
        <v>855</v>
      </c>
      <c r="AK84" s="33" t="s">
        <v>81</v>
      </c>
      <c r="AL84" s="33" t="s">
        <v>82</v>
      </c>
      <c r="AM84" s="33" t="s">
        <v>82</v>
      </c>
      <c r="AN84" s="33" t="s">
        <v>82</v>
      </c>
      <c r="AO84" s="33" t="s">
        <v>82</v>
      </c>
      <c r="AP84" s="33" t="s">
        <v>82</v>
      </c>
      <c r="AQ84" s="33" t="s">
        <v>82</v>
      </c>
      <c r="AR84" s="33" t="s">
        <v>79</v>
      </c>
      <c r="AS84" s="33" t="s">
        <v>79</v>
      </c>
      <c r="AT84" s="33" t="s">
        <v>79</v>
      </c>
      <c r="AU84" s="33" t="s">
        <v>95</v>
      </c>
      <c r="AV84" s="33" t="s">
        <v>96</v>
      </c>
      <c r="AW84" s="33"/>
      <c r="AX84" s="33"/>
      <c r="AY84" s="33"/>
      <c r="AZ84" s="33"/>
      <c r="BA84" s="33"/>
      <c r="BB84" s="33"/>
      <c r="BC84" s="33"/>
      <c r="BD84" s="33"/>
      <c r="BE84" s="33"/>
      <c r="BF84" s="33"/>
      <c r="BG84" s="33"/>
      <c r="BH84" s="33"/>
      <c r="BI84" s="33"/>
      <c r="BJ84" s="33"/>
      <c r="BK84" s="33"/>
      <c r="BL84" s="33"/>
      <c r="BM84" s="33"/>
    </row>
    <row r="85" ht="17.25" customHeight="1">
      <c r="A85" s="32">
        <v>82.0</v>
      </c>
      <c r="B85" s="33" t="s">
        <v>306</v>
      </c>
      <c r="C85" s="33" t="s">
        <v>818</v>
      </c>
      <c r="D85" s="33" t="s">
        <v>819</v>
      </c>
      <c r="E85" s="33" t="s">
        <v>842</v>
      </c>
      <c r="F85" s="33" t="s">
        <v>856</v>
      </c>
      <c r="G85" s="33" t="s">
        <v>857</v>
      </c>
      <c r="H85" s="33" t="s">
        <v>79</v>
      </c>
      <c r="I85" s="33" t="s">
        <v>858</v>
      </c>
      <c r="J85" s="33" t="s">
        <v>81</v>
      </c>
      <c r="K85" s="33" t="s">
        <v>82</v>
      </c>
      <c r="L85" s="33" t="s">
        <v>81</v>
      </c>
      <c r="M85" s="33" t="s">
        <v>82</v>
      </c>
      <c r="N85" s="33" t="s">
        <v>82</v>
      </c>
      <c r="O85" s="33" t="s">
        <v>83</v>
      </c>
      <c r="P85" s="33" t="s">
        <v>859</v>
      </c>
      <c r="Q85" s="33" t="s">
        <v>132</v>
      </c>
      <c r="R85" s="33" t="s">
        <v>848</v>
      </c>
      <c r="S85" s="33" t="s">
        <v>132</v>
      </c>
      <c r="T85" s="33" t="s">
        <v>81</v>
      </c>
      <c r="U85" s="33" t="s">
        <v>82</v>
      </c>
      <c r="V85" s="33" t="s">
        <v>82</v>
      </c>
      <c r="W85" s="33" t="s">
        <v>849</v>
      </c>
      <c r="X85" s="33" t="s">
        <v>79</v>
      </c>
      <c r="Y85" s="33" t="s">
        <v>88</v>
      </c>
      <c r="Z85" s="33" t="s">
        <v>89</v>
      </c>
      <c r="AA85" s="33" t="s">
        <v>81</v>
      </c>
      <c r="AB85" s="33" t="s">
        <v>79</v>
      </c>
      <c r="AC85" s="33" t="s">
        <v>860</v>
      </c>
      <c r="AD85" s="33" t="s">
        <v>861</v>
      </c>
      <c r="AE85" s="33" t="s">
        <v>81</v>
      </c>
      <c r="AF85" s="33" t="s">
        <v>82</v>
      </c>
      <c r="AG85" s="33" t="s">
        <v>82</v>
      </c>
      <c r="AH85" s="33" t="s">
        <v>82</v>
      </c>
      <c r="AI85" s="33" t="s">
        <v>82</v>
      </c>
      <c r="AJ85" s="33" t="s">
        <v>82</v>
      </c>
      <c r="AK85" s="33" t="s">
        <v>81</v>
      </c>
      <c r="AL85" s="33" t="s">
        <v>82</v>
      </c>
      <c r="AM85" s="33" t="s">
        <v>82</v>
      </c>
      <c r="AN85" s="33" t="s">
        <v>82</v>
      </c>
      <c r="AO85" s="33" t="s">
        <v>82</v>
      </c>
      <c r="AP85" s="33" t="s">
        <v>82</v>
      </c>
      <c r="AQ85" s="33" t="s">
        <v>82</v>
      </c>
      <c r="AR85" s="33" t="s">
        <v>79</v>
      </c>
      <c r="AS85" s="33" t="s">
        <v>79</v>
      </c>
      <c r="AT85" s="33" t="s">
        <v>81</v>
      </c>
      <c r="AU85" s="33" t="s">
        <v>95</v>
      </c>
      <c r="AV85" s="33" t="s">
        <v>96</v>
      </c>
      <c r="AW85" s="33"/>
      <c r="AX85" s="33"/>
      <c r="AY85" s="33"/>
      <c r="AZ85" s="33"/>
      <c r="BA85" s="33"/>
      <c r="BB85" s="33"/>
      <c r="BC85" s="33"/>
      <c r="BD85" s="33"/>
      <c r="BE85" s="33"/>
      <c r="BF85" s="33"/>
      <c r="BG85" s="33"/>
      <c r="BH85" s="33"/>
      <c r="BI85" s="33"/>
      <c r="BJ85" s="33"/>
      <c r="BK85" s="33"/>
      <c r="BL85" s="33"/>
      <c r="BM85" s="33"/>
    </row>
    <row r="86" ht="17.25" customHeight="1">
      <c r="A86" s="32">
        <v>83.0</v>
      </c>
      <c r="B86" s="33" t="s">
        <v>73</v>
      </c>
      <c r="C86" s="33" t="s">
        <v>862</v>
      </c>
      <c r="D86" s="33" t="s">
        <v>210</v>
      </c>
      <c r="E86" s="33" t="s">
        <v>209</v>
      </c>
      <c r="F86" s="33" t="s">
        <v>211</v>
      </c>
      <c r="G86" s="33" t="s">
        <v>863</v>
      </c>
      <c r="H86" s="33" t="s">
        <v>79</v>
      </c>
      <c r="I86" s="33" t="s">
        <v>213</v>
      </c>
      <c r="J86" s="33" t="s">
        <v>81</v>
      </c>
      <c r="K86" s="33" t="s">
        <v>82</v>
      </c>
      <c r="L86" s="33" t="s">
        <v>81</v>
      </c>
      <c r="M86" s="33" t="s">
        <v>82</v>
      </c>
      <c r="N86" s="33" t="s">
        <v>82</v>
      </c>
      <c r="O86" s="33" t="s">
        <v>83</v>
      </c>
      <c r="P86" s="33" t="s">
        <v>214</v>
      </c>
      <c r="Q86" s="33" t="s">
        <v>215</v>
      </c>
      <c r="R86" s="33" t="s">
        <v>216</v>
      </c>
      <c r="S86" s="33" t="s">
        <v>217</v>
      </c>
      <c r="T86" s="33" t="s">
        <v>81</v>
      </c>
      <c r="U86" s="33" t="s">
        <v>82</v>
      </c>
      <c r="V86" s="33" t="s">
        <v>82</v>
      </c>
      <c r="W86" s="33" t="s">
        <v>864</v>
      </c>
      <c r="X86" s="33" t="s">
        <v>79</v>
      </c>
      <c r="Y86" s="33" t="s">
        <v>88</v>
      </c>
      <c r="Z86" s="33" t="s">
        <v>89</v>
      </c>
      <c r="AA86" s="33" t="s">
        <v>865</v>
      </c>
      <c r="AB86" s="33" t="s">
        <v>81</v>
      </c>
      <c r="AC86" s="33" t="s">
        <v>82</v>
      </c>
      <c r="AD86" s="33" t="s">
        <v>82</v>
      </c>
      <c r="AE86" s="33" t="s">
        <v>81</v>
      </c>
      <c r="AF86" s="33" t="s">
        <v>82</v>
      </c>
      <c r="AG86" s="33" t="s">
        <v>82</v>
      </c>
      <c r="AH86" s="33" t="s">
        <v>82</v>
      </c>
      <c r="AI86" s="33" t="s">
        <v>82</v>
      </c>
      <c r="AJ86" s="33" t="s">
        <v>82</v>
      </c>
      <c r="AK86" s="33" t="s">
        <v>81</v>
      </c>
      <c r="AL86" s="33" t="s">
        <v>82</v>
      </c>
      <c r="AM86" s="33" t="s">
        <v>82</v>
      </c>
      <c r="AN86" s="33" t="s">
        <v>82</v>
      </c>
      <c r="AO86" s="33" t="s">
        <v>82</v>
      </c>
      <c r="AP86" s="33" t="s">
        <v>82</v>
      </c>
      <c r="AQ86" s="33" t="s">
        <v>82</v>
      </c>
      <c r="AR86" s="33" t="s">
        <v>79</v>
      </c>
      <c r="AS86" s="33" t="s">
        <v>79</v>
      </c>
      <c r="AT86" s="33" t="s">
        <v>81</v>
      </c>
      <c r="AU86" s="33" t="s">
        <v>95</v>
      </c>
      <c r="AV86" s="33" t="s">
        <v>96</v>
      </c>
      <c r="AW86" s="33"/>
      <c r="AX86" s="33"/>
      <c r="AY86" s="33"/>
      <c r="AZ86" s="33"/>
      <c r="BA86" s="33"/>
      <c r="BB86" s="33"/>
      <c r="BC86" s="33"/>
      <c r="BD86" s="33"/>
      <c r="BE86" s="33"/>
      <c r="BF86" s="33"/>
      <c r="BG86" s="33"/>
      <c r="BH86" s="33"/>
      <c r="BI86" s="33"/>
      <c r="BJ86" s="33"/>
      <c r="BK86" s="33"/>
      <c r="BL86" s="33"/>
      <c r="BM86" s="33"/>
    </row>
    <row r="87" ht="17.25" customHeight="1">
      <c r="A87" s="32">
        <v>84.0</v>
      </c>
      <c r="B87" s="33" t="s">
        <v>73</v>
      </c>
      <c r="C87" s="33" t="s">
        <v>862</v>
      </c>
      <c r="D87" s="33" t="s">
        <v>210</v>
      </c>
      <c r="E87" s="33" t="s">
        <v>799</v>
      </c>
      <c r="F87" s="33" t="s">
        <v>866</v>
      </c>
      <c r="G87" s="33" t="s">
        <v>867</v>
      </c>
      <c r="H87" s="33" t="s">
        <v>79</v>
      </c>
      <c r="I87" s="33" t="s">
        <v>868</v>
      </c>
      <c r="J87" s="33" t="s">
        <v>81</v>
      </c>
      <c r="K87" s="33" t="s">
        <v>82</v>
      </c>
      <c r="L87" s="33" t="s">
        <v>81</v>
      </c>
      <c r="M87" s="33" t="s">
        <v>82</v>
      </c>
      <c r="N87" s="33" t="s">
        <v>82</v>
      </c>
      <c r="O87" s="33" t="s">
        <v>83</v>
      </c>
      <c r="P87" s="33" t="s">
        <v>869</v>
      </c>
      <c r="Q87" s="33" t="s">
        <v>215</v>
      </c>
      <c r="R87" s="33" t="s">
        <v>870</v>
      </c>
      <c r="S87" s="33" t="s">
        <v>188</v>
      </c>
      <c r="T87" s="33" t="s">
        <v>81</v>
      </c>
      <c r="U87" s="33" t="s">
        <v>82</v>
      </c>
      <c r="V87" s="33" t="s">
        <v>82</v>
      </c>
      <c r="W87" s="33" t="s">
        <v>871</v>
      </c>
      <c r="X87" s="33" t="s">
        <v>79</v>
      </c>
      <c r="Y87" s="33" t="s">
        <v>88</v>
      </c>
      <c r="Z87" s="33" t="s">
        <v>89</v>
      </c>
      <c r="AA87" s="33" t="s">
        <v>872</v>
      </c>
      <c r="AB87" s="33" t="s">
        <v>79</v>
      </c>
      <c r="AC87" s="33" t="s">
        <v>873</v>
      </c>
      <c r="AD87" s="33" t="s">
        <v>869</v>
      </c>
      <c r="AE87" s="33" t="s">
        <v>81</v>
      </c>
      <c r="AF87" s="33" t="s">
        <v>82</v>
      </c>
      <c r="AG87" s="33" t="s">
        <v>82</v>
      </c>
      <c r="AH87" s="33" t="s">
        <v>82</v>
      </c>
      <c r="AI87" s="33" t="s">
        <v>82</v>
      </c>
      <c r="AJ87" s="33" t="s">
        <v>82</v>
      </c>
      <c r="AK87" s="33" t="s">
        <v>81</v>
      </c>
      <c r="AL87" s="33" t="s">
        <v>82</v>
      </c>
      <c r="AM87" s="33" t="s">
        <v>82</v>
      </c>
      <c r="AN87" s="33" t="s">
        <v>82</v>
      </c>
      <c r="AO87" s="33" t="s">
        <v>82</v>
      </c>
      <c r="AP87" s="33" t="s">
        <v>82</v>
      </c>
      <c r="AQ87" s="33" t="s">
        <v>82</v>
      </c>
      <c r="AR87" s="33" t="s">
        <v>79</v>
      </c>
      <c r="AS87" s="33" t="s">
        <v>79</v>
      </c>
      <c r="AT87" s="33" t="s">
        <v>81</v>
      </c>
      <c r="AU87" s="33" t="s">
        <v>111</v>
      </c>
      <c r="AV87" s="33" t="s">
        <v>96</v>
      </c>
      <c r="AW87" s="33"/>
      <c r="AX87" s="33"/>
      <c r="AY87" s="33"/>
      <c r="AZ87" s="33"/>
      <c r="BA87" s="33"/>
      <c r="BB87" s="33"/>
      <c r="BC87" s="33"/>
      <c r="BD87" s="33"/>
      <c r="BE87" s="33"/>
      <c r="BF87" s="33"/>
      <c r="BG87" s="33"/>
      <c r="BH87" s="33"/>
      <c r="BI87" s="33"/>
      <c r="BJ87" s="33"/>
      <c r="BK87" s="33"/>
      <c r="BL87" s="33"/>
      <c r="BM87" s="33"/>
    </row>
    <row r="88" ht="17.25" customHeight="1">
      <c r="A88" s="32">
        <v>85.0</v>
      </c>
      <c r="B88" s="33" t="s">
        <v>73</v>
      </c>
      <c r="C88" s="33" t="s">
        <v>874</v>
      </c>
      <c r="D88" s="33" t="s">
        <v>875</v>
      </c>
      <c r="E88" s="33" t="s">
        <v>283</v>
      </c>
      <c r="F88" s="33" t="s">
        <v>876</v>
      </c>
      <c r="G88" s="33" t="s">
        <v>877</v>
      </c>
      <c r="H88" s="33" t="s">
        <v>79</v>
      </c>
      <c r="I88" s="33" t="s">
        <v>878</v>
      </c>
      <c r="J88" s="33" t="s">
        <v>81</v>
      </c>
      <c r="K88" s="33" t="s">
        <v>82</v>
      </c>
      <c r="L88" s="33" t="s">
        <v>81</v>
      </c>
      <c r="M88" s="33" t="s">
        <v>82</v>
      </c>
      <c r="N88" s="33" t="s">
        <v>82</v>
      </c>
      <c r="O88" s="33" t="s">
        <v>313</v>
      </c>
      <c r="P88" s="33" t="s">
        <v>217</v>
      </c>
      <c r="Q88" s="33" t="s">
        <v>879</v>
      </c>
      <c r="R88" s="33" t="s">
        <v>880</v>
      </c>
      <c r="S88" s="33" t="s">
        <v>188</v>
      </c>
      <c r="T88" s="33" t="s">
        <v>79</v>
      </c>
      <c r="U88" s="33" t="s">
        <v>276</v>
      </c>
      <c r="V88" s="33" t="s">
        <v>277</v>
      </c>
      <c r="W88" s="33" t="s">
        <v>333</v>
      </c>
      <c r="X88" s="33" t="s">
        <v>79</v>
      </c>
      <c r="Y88" s="33" t="s">
        <v>88</v>
      </c>
      <c r="Z88" s="33" t="s">
        <v>89</v>
      </c>
      <c r="AA88" s="33" t="s">
        <v>881</v>
      </c>
      <c r="AB88" s="33" t="s">
        <v>79</v>
      </c>
      <c r="AC88" s="33" t="s">
        <v>882</v>
      </c>
      <c r="AD88" s="33" t="s">
        <v>883</v>
      </c>
      <c r="AE88" s="33" t="s">
        <v>79</v>
      </c>
      <c r="AF88" s="33" t="s">
        <v>884</v>
      </c>
      <c r="AG88" s="33" t="s">
        <v>885</v>
      </c>
      <c r="AH88" s="33" t="s">
        <v>79</v>
      </c>
      <c r="AI88" s="33" t="s">
        <v>81</v>
      </c>
      <c r="AJ88" s="33" t="s">
        <v>886</v>
      </c>
      <c r="AK88" s="33" t="s">
        <v>81</v>
      </c>
      <c r="AL88" s="33" t="s">
        <v>82</v>
      </c>
      <c r="AM88" s="33" t="s">
        <v>82</v>
      </c>
      <c r="AN88" s="33" t="s">
        <v>82</v>
      </c>
      <c r="AO88" s="33" t="s">
        <v>82</v>
      </c>
      <c r="AP88" s="33" t="s">
        <v>82</v>
      </c>
      <c r="AQ88" s="33" t="s">
        <v>82</v>
      </c>
      <c r="AR88" s="33" t="s">
        <v>79</v>
      </c>
      <c r="AS88" s="33" t="s">
        <v>79</v>
      </c>
      <c r="AT88" s="33" t="s">
        <v>81</v>
      </c>
      <c r="AU88" s="33" t="s">
        <v>95</v>
      </c>
      <c r="AV88" s="33" t="s">
        <v>96</v>
      </c>
      <c r="AW88" s="33"/>
      <c r="AX88" s="33"/>
      <c r="AY88" s="33"/>
      <c r="AZ88" s="33"/>
      <c r="BA88" s="33"/>
      <c r="BB88" s="33"/>
      <c r="BC88" s="33"/>
      <c r="BD88" s="33"/>
      <c r="BE88" s="33"/>
      <c r="BF88" s="33"/>
      <c r="BG88" s="33"/>
      <c r="BH88" s="33"/>
      <c r="BI88" s="33"/>
      <c r="BJ88" s="33"/>
      <c r="BK88" s="33"/>
      <c r="BL88" s="33"/>
      <c r="BM88" s="33"/>
    </row>
    <row r="89" ht="17.25" customHeight="1">
      <c r="A89" s="32">
        <v>86.0</v>
      </c>
      <c r="B89" s="33" t="s">
        <v>73</v>
      </c>
      <c r="C89" s="33" t="s">
        <v>874</v>
      </c>
      <c r="D89" s="33" t="s">
        <v>875</v>
      </c>
      <c r="E89" s="33" t="s">
        <v>887</v>
      </c>
      <c r="F89" s="33" t="s">
        <v>888</v>
      </c>
      <c r="G89" s="33" t="s">
        <v>889</v>
      </c>
      <c r="H89" s="33" t="s">
        <v>79</v>
      </c>
      <c r="I89" s="33" t="s">
        <v>878</v>
      </c>
      <c r="J89" s="33" t="s">
        <v>81</v>
      </c>
      <c r="K89" s="33" t="s">
        <v>82</v>
      </c>
      <c r="L89" s="33" t="s">
        <v>81</v>
      </c>
      <c r="M89" s="33" t="s">
        <v>82</v>
      </c>
      <c r="N89" s="33" t="s">
        <v>82</v>
      </c>
      <c r="O89" s="33" t="s">
        <v>313</v>
      </c>
      <c r="P89" s="33" t="s">
        <v>890</v>
      </c>
      <c r="Q89" s="33" t="s">
        <v>879</v>
      </c>
      <c r="R89" s="33" t="s">
        <v>275</v>
      </c>
      <c r="S89" s="33" t="s">
        <v>188</v>
      </c>
      <c r="T89" s="33" t="s">
        <v>79</v>
      </c>
      <c r="U89" s="33" t="s">
        <v>276</v>
      </c>
      <c r="V89" s="33" t="s">
        <v>277</v>
      </c>
      <c r="W89" s="33" t="s">
        <v>333</v>
      </c>
      <c r="X89" s="33" t="s">
        <v>79</v>
      </c>
      <c r="Y89" s="33" t="s">
        <v>88</v>
      </c>
      <c r="Z89" s="33" t="s">
        <v>89</v>
      </c>
      <c r="AA89" s="33" t="s">
        <v>81</v>
      </c>
      <c r="AB89" s="33" t="s">
        <v>81</v>
      </c>
      <c r="AC89" s="33" t="s">
        <v>82</v>
      </c>
      <c r="AD89" s="33" t="s">
        <v>82</v>
      </c>
      <c r="AE89" s="33" t="s">
        <v>79</v>
      </c>
      <c r="AF89" s="33" t="s">
        <v>884</v>
      </c>
      <c r="AG89" s="33" t="s">
        <v>277</v>
      </c>
      <c r="AH89" s="33" t="s">
        <v>81</v>
      </c>
      <c r="AI89" s="33" t="s">
        <v>81</v>
      </c>
      <c r="AJ89" s="33" t="s">
        <v>891</v>
      </c>
      <c r="AK89" s="33" t="s">
        <v>81</v>
      </c>
      <c r="AL89" s="33" t="s">
        <v>82</v>
      </c>
      <c r="AM89" s="33" t="s">
        <v>82</v>
      </c>
      <c r="AN89" s="33" t="s">
        <v>82</v>
      </c>
      <c r="AO89" s="33" t="s">
        <v>82</v>
      </c>
      <c r="AP89" s="33" t="s">
        <v>82</v>
      </c>
      <c r="AQ89" s="33" t="s">
        <v>82</v>
      </c>
      <c r="AR89" s="33" t="s">
        <v>79</v>
      </c>
      <c r="AS89" s="33" t="s">
        <v>79</v>
      </c>
      <c r="AT89" s="33" t="s">
        <v>81</v>
      </c>
      <c r="AU89" s="33" t="s">
        <v>281</v>
      </c>
      <c r="AV89" s="33" t="s">
        <v>96</v>
      </c>
      <c r="AW89" s="33"/>
      <c r="AX89" s="33"/>
      <c r="AY89" s="33"/>
      <c r="AZ89" s="33"/>
      <c r="BA89" s="33"/>
      <c r="BB89" s="33"/>
      <c r="BC89" s="33"/>
      <c r="BD89" s="33"/>
      <c r="BE89" s="33"/>
      <c r="BF89" s="33"/>
      <c r="BG89" s="33"/>
      <c r="BH89" s="33"/>
      <c r="BI89" s="33"/>
      <c r="BJ89" s="33"/>
      <c r="BK89" s="33"/>
      <c r="BL89" s="33"/>
      <c r="BM89" s="33"/>
    </row>
    <row r="90" ht="17.25" customHeight="1">
      <c r="A90" s="32">
        <v>87.0</v>
      </c>
      <c r="B90" s="33" t="s">
        <v>112</v>
      </c>
      <c r="C90" s="33" t="s">
        <v>892</v>
      </c>
      <c r="D90" s="33" t="s">
        <v>893</v>
      </c>
      <c r="E90" s="33" t="s">
        <v>894</v>
      </c>
      <c r="F90" s="33" t="s">
        <v>895</v>
      </c>
      <c r="G90" s="33" t="s">
        <v>896</v>
      </c>
      <c r="H90" s="33" t="s">
        <v>79</v>
      </c>
      <c r="I90" s="33" t="s">
        <v>897</v>
      </c>
      <c r="J90" s="33" t="s">
        <v>81</v>
      </c>
      <c r="K90" s="33" t="s">
        <v>82</v>
      </c>
      <c r="L90" s="33" t="s">
        <v>79</v>
      </c>
      <c r="M90" s="33" t="s">
        <v>898</v>
      </c>
      <c r="N90" s="33" t="s">
        <v>81</v>
      </c>
      <c r="O90" s="33" t="s">
        <v>313</v>
      </c>
      <c r="P90" s="33" t="s">
        <v>899</v>
      </c>
      <c r="Q90" s="33" t="s">
        <v>418</v>
      </c>
      <c r="R90" s="33" t="s">
        <v>900</v>
      </c>
      <c r="S90" s="33" t="s">
        <v>188</v>
      </c>
      <c r="T90" s="33" t="s">
        <v>81</v>
      </c>
      <c r="U90" s="33" t="s">
        <v>82</v>
      </c>
      <c r="V90" s="33" t="s">
        <v>82</v>
      </c>
      <c r="W90" s="33" t="s">
        <v>901</v>
      </c>
      <c r="X90" s="33" t="s">
        <v>79</v>
      </c>
      <c r="Y90" s="33" t="s">
        <v>88</v>
      </c>
      <c r="Z90" s="33" t="s">
        <v>89</v>
      </c>
      <c r="AA90" s="35" t="s">
        <v>902</v>
      </c>
      <c r="AB90" s="33" t="s">
        <v>81</v>
      </c>
      <c r="AC90" s="33" t="s">
        <v>82</v>
      </c>
      <c r="AD90" s="35" t="s">
        <v>82</v>
      </c>
      <c r="AE90" s="33" t="s">
        <v>81</v>
      </c>
      <c r="AF90" s="33" t="s">
        <v>82</v>
      </c>
      <c r="AG90" s="33" t="s">
        <v>82</v>
      </c>
      <c r="AH90" s="33" t="s">
        <v>82</v>
      </c>
      <c r="AI90" s="33" t="s">
        <v>82</v>
      </c>
      <c r="AJ90" s="33" t="s">
        <v>82</v>
      </c>
      <c r="AK90" s="33" t="s">
        <v>81</v>
      </c>
      <c r="AL90" s="33" t="s">
        <v>82</v>
      </c>
      <c r="AM90" s="33" t="s">
        <v>82</v>
      </c>
      <c r="AN90" s="33" t="s">
        <v>82</v>
      </c>
      <c r="AO90" s="33" t="s">
        <v>82</v>
      </c>
      <c r="AP90" s="33" t="s">
        <v>82</v>
      </c>
      <c r="AQ90" s="33" t="s">
        <v>82</v>
      </c>
      <c r="AR90" s="33" t="s">
        <v>79</v>
      </c>
      <c r="AS90" s="33" t="s">
        <v>79</v>
      </c>
      <c r="AT90" s="33" t="s">
        <v>81</v>
      </c>
      <c r="AU90" s="33" t="s">
        <v>95</v>
      </c>
      <c r="AV90" s="33" t="s">
        <v>96</v>
      </c>
      <c r="AW90" s="33"/>
      <c r="AX90" s="33"/>
      <c r="AY90" s="33"/>
      <c r="AZ90" s="33"/>
      <c r="BA90" s="33"/>
      <c r="BB90" s="33"/>
      <c r="BC90" s="33"/>
      <c r="BD90" s="33"/>
      <c r="BE90" s="33"/>
      <c r="BF90" s="33"/>
      <c r="BG90" s="33"/>
      <c r="BH90" s="33"/>
      <c r="BI90" s="33"/>
      <c r="BJ90" s="33"/>
      <c r="BK90" s="33"/>
      <c r="BL90" s="33"/>
      <c r="BM90" s="33"/>
    </row>
    <row r="91" ht="17.25" customHeight="1">
      <c r="A91" s="32">
        <v>88.0</v>
      </c>
      <c r="B91" s="33" t="s">
        <v>112</v>
      </c>
      <c r="C91" s="33" t="s">
        <v>892</v>
      </c>
      <c r="D91" s="33" t="s">
        <v>893</v>
      </c>
      <c r="E91" s="33" t="s">
        <v>903</v>
      </c>
      <c r="F91" s="33" t="s">
        <v>904</v>
      </c>
      <c r="G91" s="33" t="s">
        <v>905</v>
      </c>
      <c r="H91" s="33" t="s">
        <v>79</v>
      </c>
      <c r="I91" s="33" t="s">
        <v>906</v>
      </c>
      <c r="J91" s="33" t="s">
        <v>81</v>
      </c>
      <c r="K91" s="33" t="s">
        <v>82</v>
      </c>
      <c r="L91" s="33" t="s">
        <v>79</v>
      </c>
      <c r="M91" s="33" t="s">
        <v>907</v>
      </c>
      <c r="N91" s="33" t="s">
        <v>81</v>
      </c>
      <c r="O91" s="33" t="s">
        <v>313</v>
      </c>
      <c r="P91" s="33" t="s">
        <v>908</v>
      </c>
      <c r="Q91" s="33" t="s">
        <v>418</v>
      </c>
      <c r="R91" s="33" t="s">
        <v>900</v>
      </c>
      <c r="S91" s="33" t="s">
        <v>909</v>
      </c>
      <c r="T91" s="33" t="s">
        <v>81</v>
      </c>
      <c r="U91" s="33" t="s">
        <v>82</v>
      </c>
      <c r="V91" s="33" t="s">
        <v>82</v>
      </c>
      <c r="W91" s="33" t="s">
        <v>910</v>
      </c>
      <c r="X91" s="33" t="s">
        <v>79</v>
      </c>
      <c r="Y91" s="33" t="s">
        <v>88</v>
      </c>
      <c r="Z91" s="33" t="s">
        <v>89</v>
      </c>
      <c r="AA91" s="35" t="s">
        <v>902</v>
      </c>
      <c r="AB91" s="33" t="s">
        <v>79</v>
      </c>
      <c r="AC91" s="33" t="s">
        <v>911</v>
      </c>
      <c r="AD91" s="35" t="s">
        <v>912</v>
      </c>
      <c r="AE91" s="33" t="s">
        <v>81</v>
      </c>
      <c r="AF91" s="33" t="s">
        <v>82</v>
      </c>
      <c r="AG91" s="33" t="s">
        <v>82</v>
      </c>
      <c r="AH91" s="33" t="s">
        <v>82</v>
      </c>
      <c r="AI91" s="33" t="s">
        <v>82</v>
      </c>
      <c r="AJ91" s="33" t="s">
        <v>82</v>
      </c>
      <c r="AK91" s="33" t="s">
        <v>81</v>
      </c>
      <c r="AL91" s="33" t="s">
        <v>82</v>
      </c>
      <c r="AM91" s="33" t="s">
        <v>82</v>
      </c>
      <c r="AN91" s="33" t="s">
        <v>82</v>
      </c>
      <c r="AO91" s="33" t="s">
        <v>82</v>
      </c>
      <c r="AP91" s="33" t="s">
        <v>82</v>
      </c>
      <c r="AQ91" s="33" t="s">
        <v>82</v>
      </c>
      <c r="AR91" s="33" t="s">
        <v>79</v>
      </c>
      <c r="AS91" s="33" t="s">
        <v>79</v>
      </c>
      <c r="AT91" s="33" t="s">
        <v>81</v>
      </c>
      <c r="AU91" s="33" t="s">
        <v>95</v>
      </c>
      <c r="AV91" s="33" t="s">
        <v>96</v>
      </c>
      <c r="AW91" s="33"/>
      <c r="AX91" s="33"/>
      <c r="AY91" s="33"/>
      <c r="AZ91" s="33"/>
      <c r="BA91" s="33"/>
      <c r="BB91" s="33"/>
      <c r="BC91" s="33"/>
      <c r="BD91" s="33"/>
      <c r="BE91" s="33"/>
      <c r="BF91" s="33"/>
      <c r="BG91" s="33"/>
      <c r="BH91" s="33"/>
      <c r="BI91" s="33"/>
      <c r="BJ91" s="33"/>
      <c r="BK91" s="33"/>
      <c r="BL91" s="33"/>
      <c r="BM91" s="33"/>
    </row>
    <row r="92" ht="17.25" customHeight="1">
      <c r="A92" s="32">
        <v>89.0</v>
      </c>
      <c r="B92" s="33" t="s">
        <v>112</v>
      </c>
      <c r="C92" s="33" t="s">
        <v>892</v>
      </c>
      <c r="D92" s="33" t="s">
        <v>893</v>
      </c>
      <c r="E92" s="33" t="s">
        <v>913</v>
      </c>
      <c r="F92" s="33" t="s">
        <v>914</v>
      </c>
      <c r="G92" s="33" t="s">
        <v>915</v>
      </c>
      <c r="H92" s="33" t="s">
        <v>79</v>
      </c>
      <c r="I92" s="33" t="s">
        <v>916</v>
      </c>
      <c r="J92" s="33" t="s">
        <v>81</v>
      </c>
      <c r="K92" s="33" t="s">
        <v>82</v>
      </c>
      <c r="L92" s="33" t="s">
        <v>79</v>
      </c>
      <c r="M92" s="33" t="s">
        <v>917</v>
      </c>
      <c r="N92" s="33" t="s">
        <v>81</v>
      </c>
      <c r="O92" s="33" t="s">
        <v>313</v>
      </c>
      <c r="P92" s="33" t="s">
        <v>918</v>
      </c>
      <c r="Q92" s="33" t="s">
        <v>132</v>
      </c>
      <c r="R92" s="33" t="s">
        <v>919</v>
      </c>
      <c r="S92" s="33" t="s">
        <v>894</v>
      </c>
      <c r="T92" s="33" t="s">
        <v>81</v>
      </c>
      <c r="U92" s="33" t="s">
        <v>82</v>
      </c>
      <c r="V92" s="33" t="s">
        <v>82</v>
      </c>
      <c r="W92" s="33" t="s">
        <v>920</v>
      </c>
      <c r="X92" s="33" t="s">
        <v>79</v>
      </c>
      <c r="Y92" s="33" t="s">
        <v>88</v>
      </c>
      <c r="Z92" s="33" t="s">
        <v>89</v>
      </c>
      <c r="AA92" s="35" t="s">
        <v>902</v>
      </c>
      <c r="AB92" s="33" t="s">
        <v>79</v>
      </c>
      <c r="AC92" s="33" t="s">
        <v>921</v>
      </c>
      <c r="AD92" s="33" t="s">
        <v>922</v>
      </c>
      <c r="AE92" s="33" t="s">
        <v>81</v>
      </c>
      <c r="AF92" s="33" t="s">
        <v>82</v>
      </c>
      <c r="AG92" s="33" t="s">
        <v>82</v>
      </c>
      <c r="AH92" s="33" t="s">
        <v>82</v>
      </c>
      <c r="AI92" s="33" t="s">
        <v>82</v>
      </c>
      <c r="AJ92" s="33" t="s">
        <v>82</v>
      </c>
      <c r="AK92" s="33" t="s">
        <v>81</v>
      </c>
      <c r="AL92" s="33" t="s">
        <v>82</v>
      </c>
      <c r="AM92" s="33" t="s">
        <v>82</v>
      </c>
      <c r="AN92" s="33" t="s">
        <v>82</v>
      </c>
      <c r="AO92" s="33" t="s">
        <v>82</v>
      </c>
      <c r="AP92" s="33" t="s">
        <v>82</v>
      </c>
      <c r="AQ92" s="33" t="s">
        <v>82</v>
      </c>
      <c r="AR92" s="33" t="s">
        <v>79</v>
      </c>
      <c r="AS92" s="33" t="s">
        <v>79</v>
      </c>
      <c r="AT92" s="33" t="s">
        <v>81</v>
      </c>
      <c r="AU92" s="33" t="s">
        <v>95</v>
      </c>
      <c r="AV92" s="33" t="s">
        <v>96</v>
      </c>
      <c r="AW92" s="33"/>
      <c r="AX92" s="33"/>
      <c r="AY92" s="33"/>
      <c r="AZ92" s="33"/>
      <c r="BA92" s="33"/>
      <c r="BB92" s="33"/>
      <c r="BC92" s="33"/>
      <c r="BD92" s="33"/>
      <c r="BE92" s="33"/>
      <c r="BF92" s="33"/>
      <c r="BG92" s="33"/>
      <c r="BH92" s="33"/>
      <c r="BI92" s="33"/>
      <c r="BJ92" s="33"/>
      <c r="BK92" s="33"/>
      <c r="BL92" s="33"/>
      <c r="BM92" s="33"/>
    </row>
    <row r="93" ht="17.25" customHeight="1">
      <c r="A93" s="32">
        <v>90.0</v>
      </c>
      <c r="B93" s="33" t="s">
        <v>112</v>
      </c>
      <c r="C93" s="33" t="s">
        <v>892</v>
      </c>
      <c r="D93" s="33" t="s">
        <v>893</v>
      </c>
      <c r="E93" s="33" t="s">
        <v>913</v>
      </c>
      <c r="F93" s="33" t="s">
        <v>923</v>
      </c>
      <c r="G93" s="33" t="s">
        <v>924</v>
      </c>
      <c r="H93" s="33" t="s">
        <v>79</v>
      </c>
      <c r="I93" s="33" t="s">
        <v>925</v>
      </c>
      <c r="J93" s="33" t="s">
        <v>81</v>
      </c>
      <c r="K93" s="33" t="s">
        <v>82</v>
      </c>
      <c r="L93" s="33" t="s">
        <v>79</v>
      </c>
      <c r="M93" s="33" t="s">
        <v>926</v>
      </c>
      <c r="N93" s="33" t="s">
        <v>81</v>
      </c>
      <c r="O93" s="33" t="s">
        <v>313</v>
      </c>
      <c r="P93" s="33" t="s">
        <v>927</v>
      </c>
      <c r="Q93" s="33" t="s">
        <v>132</v>
      </c>
      <c r="R93" s="33" t="s">
        <v>928</v>
      </c>
      <c r="S93" s="33" t="s">
        <v>894</v>
      </c>
      <c r="T93" s="33" t="s">
        <v>79</v>
      </c>
      <c r="U93" s="33" t="s">
        <v>514</v>
      </c>
      <c r="V93" s="33" t="s">
        <v>82</v>
      </c>
      <c r="W93" s="33" t="s">
        <v>929</v>
      </c>
      <c r="X93" s="33" t="s">
        <v>79</v>
      </c>
      <c r="Y93" s="33" t="s">
        <v>88</v>
      </c>
      <c r="Z93" s="33" t="s">
        <v>89</v>
      </c>
      <c r="AA93" s="35" t="s">
        <v>930</v>
      </c>
      <c r="AB93" s="33" t="s">
        <v>79</v>
      </c>
      <c r="AC93" s="33" t="s">
        <v>931</v>
      </c>
      <c r="AD93" s="33" t="s">
        <v>932</v>
      </c>
      <c r="AE93" s="33" t="s">
        <v>81</v>
      </c>
      <c r="AF93" s="33" t="s">
        <v>82</v>
      </c>
      <c r="AG93" s="33" t="s">
        <v>82</v>
      </c>
      <c r="AH93" s="33" t="s">
        <v>82</v>
      </c>
      <c r="AI93" s="33" t="s">
        <v>82</v>
      </c>
      <c r="AJ93" s="33" t="s">
        <v>82</v>
      </c>
      <c r="AK93" s="33" t="s">
        <v>81</v>
      </c>
      <c r="AL93" s="33" t="s">
        <v>82</v>
      </c>
      <c r="AM93" s="33" t="s">
        <v>82</v>
      </c>
      <c r="AN93" s="33" t="s">
        <v>82</v>
      </c>
      <c r="AO93" s="33" t="s">
        <v>82</v>
      </c>
      <c r="AP93" s="33" t="s">
        <v>82</v>
      </c>
      <c r="AQ93" s="33" t="s">
        <v>82</v>
      </c>
      <c r="AR93" s="33" t="s">
        <v>79</v>
      </c>
      <c r="AS93" s="33" t="s">
        <v>79</v>
      </c>
      <c r="AT93" s="33" t="s">
        <v>81</v>
      </c>
      <c r="AU93" s="33" t="s">
        <v>95</v>
      </c>
      <c r="AV93" s="33" t="s">
        <v>96</v>
      </c>
      <c r="AW93" s="33"/>
      <c r="AX93" s="33"/>
      <c r="AY93" s="33"/>
      <c r="AZ93" s="33"/>
      <c r="BA93" s="33"/>
      <c r="BB93" s="33"/>
      <c r="BC93" s="33"/>
      <c r="BD93" s="33"/>
      <c r="BE93" s="33"/>
      <c r="BF93" s="33"/>
      <c r="BG93" s="33"/>
      <c r="BH93" s="33"/>
      <c r="BI93" s="33"/>
      <c r="BJ93" s="33"/>
      <c r="BK93" s="33"/>
      <c r="BL93" s="33"/>
      <c r="BM93" s="33"/>
    </row>
    <row r="94" ht="17.25" customHeight="1">
      <c r="A94" s="32">
        <v>91.0</v>
      </c>
      <c r="B94" s="33" t="s">
        <v>112</v>
      </c>
      <c r="C94" s="33" t="s">
        <v>892</v>
      </c>
      <c r="D94" s="33" t="s">
        <v>893</v>
      </c>
      <c r="E94" s="33" t="s">
        <v>913</v>
      </c>
      <c r="F94" s="33" t="s">
        <v>933</v>
      </c>
      <c r="G94" s="33" t="s">
        <v>934</v>
      </c>
      <c r="H94" s="33" t="s">
        <v>79</v>
      </c>
      <c r="I94" s="33" t="s">
        <v>897</v>
      </c>
      <c r="J94" s="33" t="s">
        <v>81</v>
      </c>
      <c r="K94" s="33" t="s">
        <v>82</v>
      </c>
      <c r="L94" s="33" t="s">
        <v>79</v>
      </c>
      <c r="M94" s="33" t="s">
        <v>897</v>
      </c>
      <c r="N94" s="33" t="s">
        <v>81</v>
      </c>
      <c r="O94" s="33" t="s">
        <v>313</v>
      </c>
      <c r="P94" s="33" t="s">
        <v>935</v>
      </c>
      <c r="Q94" s="33" t="s">
        <v>418</v>
      </c>
      <c r="R94" s="33" t="s">
        <v>936</v>
      </c>
      <c r="S94" s="33" t="s">
        <v>894</v>
      </c>
      <c r="T94" s="33" t="s">
        <v>79</v>
      </c>
      <c r="U94" s="33" t="s">
        <v>937</v>
      </c>
      <c r="V94" s="33" t="s">
        <v>82</v>
      </c>
      <c r="W94" s="33" t="s">
        <v>938</v>
      </c>
      <c r="X94" s="33" t="s">
        <v>79</v>
      </c>
      <c r="Y94" s="33" t="s">
        <v>88</v>
      </c>
      <c r="Z94" s="33" t="s">
        <v>89</v>
      </c>
      <c r="AA94" s="35" t="s">
        <v>930</v>
      </c>
      <c r="AB94" s="33" t="s">
        <v>79</v>
      </c>
      <c r="AC94" s="33" t="s">
        <v>939</v>
      </c>
      <c r="AD94" s="33" t="s">
        <v>940</v>
      </c>
      <c r="AE94" s="33" t="s">
        <v>81</v>
      </c>
      <c r="AF94" s="33" t="s">
        <v>82</v>
      </c>
      <c r="AG94" s="33" t="s">
        <v>82</v>
      </c>
      <c r="AH94" s="33" t="s">
        <v>82</v>
      </c>
      <c r="AI94" s="33" t="s">
        <v>82</v>
      </c>
      <c r="AJ94" s="33" t="s">
        <v>82</v>
      </c>
      <c r="AK94" s="33" t="s">
        <v>81</v>
      </c>
      <c r="AL94" s="33" t="s">
        <v>82</v>
      </c>
      <c r="AM94" s="33" t="s">
        <v>82</v>
      </c>
      <c r="AN94" s="33" t="s">
        <v>82</v>
      </c>
      <c r="AO94" s="33" t="s">
        <v>82</v>
      </c>
      <c r="AP94" s="33" t="s">
        <v>82</v>
      </c>
      <c r="AQ94" s="33" t="s">
        <v>82</v>
      </c>
      <c r="AR94" s="33" t="s">
        <v>79</v>
      </c>
      <c r="AS94" s="33" t="s">
        <v>79</v>
      </c>
      <c r="AT94" s="33" t="s">
        <v>81</v>
      </c>
      <c r="AU94" s="33" t="s">
        <v>95</v>
      </c>
      <c r="AV94" s="33" t="s">
        <v>96</v>
      </c>
      <c r="AW94" s="33"/>
      <c r="AX94" s="33"/>
      <c r="AY94" s="33"/>
      <c r="AZ94" s="33"/>
      <c r="BA94" s="33"/>
      <c r="BB94" s="33"/>
      <c r="BC94" s="33"/>
      <c r="BD94" s="33"/>
      <c r="BE94" s="33"/>
      <c r="BF94" s="33"/>
      <c r="BG94" s="33"/>
      <c r="BH94" s="33"/>
      <c r="BI94" s="33"/>
      <c r="BJ94" s="33"/>
      <c r="BK94" s="33"/>
      <c r="BL94" s="33"/>
      <c r="BM94" s="33"/>
    </row>
    <row r="95" ht="17.25" customHeight="1">
      <c r="A95" s="32">
        <v>92.0</v>
      </c>
      <c r="B95" s="33" t="s">
        <v>112</v>
      </c>
      <c r="C95" s="33" t="s">
        <v>892</v>
      </c>
      <c r="D95" s="33" t="s">
        <v>893</v>
      </c>
      <c r="E95" s="33" t="s">
        <v>941</v>
      </c>
      <c r="F95" s="33" t="s">
        <v>942</v>
      </c>
      <c r="G95" s="33" t="s">
        <v>943</v>
      </c>
      <c r="H95" s="33" t="s">
        <v>79</v>
      </c>
      <c r="I95" s="33" t="s">
        <v>897</v>
      </c>
      <c r="J95" s="33" t="s">
        <v>81</v>
      </c>
      <c r="K95" s="33" t="s">
        <v>82</v>
      </c>
      <c r="L95" s="33" t="s">
        <v>79</v>
      </c>
      <c r="M95" s="33" t="s">
        <v>897</v>
      </c>
      <c r="N95" s="33" t="s">
        <v>81</v>
      </c>
      <c r="O95" s="33" t="s">
        <v>313</v>
      </c>
      <c r="P95" s="33" t="s">
        <v>944</v>
      </c>
      <c r="Q95" s="33" t="s">
        <v>418</v>
      </c>
      <c r="R95" s="33" t="s">
        <v>945</v>
      </c>
      <c r="S95" s="33" t="s">
        <v>894</v>
      </c>
      <c r="T95" s="33" t="s">
        <v>81</v>
      </c>
      <c r="U95" s="33" t="s">
        <v>82</v>
      </c>
      <c r="V95" s="33" t="s">
        <v>82</v>
      </c>
      <c r="W95" s="33" t="s">
        <v>946</v>
      </c>
      <c r="X95" s="33" t="s">
        <v>79</v>
      </c>
      <c r="Y95" s="33" t="s">
        <v>88</v>
      </c>
      <c r="Z95" s="33" t="s">
        <v>89</v>
      </c>
      <c r="AA95" s="35" t="s">
        <v>930</v>
      </c>
      <c r="AB95" s="33" t="s">
        <v>79</v>
      </c>
      <c r="AC95" s="33" t="s">
        <v>489</v>
      </c>
      <c r="AD95" s="33" t="s">
        <v>947</v>
      </c>
      <c r="AE95" s="33" t="s">
        <v>81</v>
      </c>
      <c r="AF95" s="33" t="s">
        <v>82</v>
      </c>
      <c r="AG95" s="33" t="s">
        <v>82</v>
      </c>
      <c r="AH95" s="33" t="s">
        <v>82</v>
      </c>
      <c r="AI95" s="33" t="s">
        <v>82</v>
      </c>
      <c r="AJ95" s="33" t="s">
        <v>82</v>
      </c>
      <c r="AK95" s="33" t="s">
        <v>81</v>
      </c>
      <c r="AL95" s="33" t="s">
        <v>82</v>
      </c>
      <c r="AM95" s="33" t="s">
        <v>82</v>
      </c>
      <c r="AN95" s="33" t="s">
        <v>82</v>
      </c>
      <c r="AO95" s="33" t="s">
        <v>82</v>
      </c>
      <c r="AP95" s="33" t="s">
        <v>82</v>
      </c>
      <c r="AQ95" s="33" t="s">
        <v>82</v>
      </c>
      <c r="AR95" s="33" t="s">
        <v>79</v>
      </c>
      <c r="AS95" s="33" t="s">
        <v>79</v>
      </c>
      <c r="AT95" s="33" t="s">
        <v>81</v>
      </c>
      <c r="AU95" s="33" t="s">
        <v>95</v>
      </c>
      <c r="AV95" s="33" t="s">
        <v>96</v>
      </c>
      <c r="AW95" s="33"/>
      <c r="AX95" s="33"/>
      <c r="AY95" s="33"/>
      <c r="AZ95" s="33"/>
      <c r="BA95" s="33"/>
      <c r="BB95" s="33"/>
      <c r="BC95" s="33"/>
      <c r="BD95" s="33"/>
      <c r="BE95" s="33"/>
      <c r="BF95" s="33"/>
      <c r="BG95" s="33"/>
      <c r="BH95" s="33"/>
      <c r="BI95" s="33"/>
      <c r="BJ95" s="33"/>
      <c r="BK95" s="33"/>
      <c r="BL95" s="33"/>
      <c r="BM95" s="33"/>
    </row>
    <row r="96" ht="17.25" customHeight="1">
      <c r="A96" s="32">
        <v>93.0</v>
      </c>
      <c r="B96" s="33" t="s">
        <v>112</v>
      </c>
      <c r="C96" s="33" t="s">
        <v>892</v>
      </c>
      <c r="D96" s="33" t="s">
        <v>948</v>
      </c>
      <c r="E96" s="33" t="s">
        <v>903</v>
      </c>
      <c r="F96" s="33" t="s">
        <v>949</v>
      </c>
      <c r="G96" s="33" t="s">
        <v>950</v>
      </c>
      <c r="H96" s="33" t="s">
        <v>79</v>
      </c>
      <c r="I96" s="33" t="s">
        <v>951</v>
      </c>
      <c r="J96" s="33" t="s">
        <v>81</v>
      </c>
      <c r="K96" s="33" t="s">
        <v>82</v>
      </c>
      <c r="L96" s="33" t="s">
        <v>79</v>
      </c>
      <c r="M96" s="33" t="s">
        <v>951</v>
      </c>
      <c r="N96" s="33" t="s">
        <v>81</v>
      </c>
      <c r="O96" s="33" t="s">
        <v>313</v>
      </c>
      <c r="P96" s="33" t="s">
        <v>952</v>
      </c>
      <c r="Q96" s="33" t="s">
        <v>132</v>
      </c>
      <c r="R96" s="33" t="s">
        <v>953</v>
      </c>
      <c r="S96" s="33" t="s">
        <v>954</v>
      </c>
      <c r="T96" s="33" t="s">
        <v>81</v>
      </c>
      <c r="U96" s="33" t="s">
        <v>82</v>
      </c>
      <c r="V96" s="33" t="s">
        <v>82</v>
      </c>
      <c r="W96" s="33" t="s">
        <v>955</v>
      </c>
      <c r="X96" s="34" t="s">
        <v>79</v>
      </c>
      <c r="Y96" s="33" t="s">
        <v>956</v>
      </c>
      <c r="Z96" s="33" t="s">
        <v>606</v>
      </c>
      <c r="AA96" s="33" t="s">
        <v>957</v>
      </c>
      <c r="AB96" s="33" t="s">
        <v>79</v>
      </c>
      <c r="AC96" s="33" t="s">
        <v>958</v>
      </c>
      <c r="AD96" s="35" t="s">
        <v>959</v>
      </c>
      <c r="AE96" s="33" t="s">
        <v>81</v>
      </c>
      <c r="AF96" s="33" t="s">
        <v>82</v>
      </c>
      <c r="AG96" s="33" t="s">
        <v>82</v>
      </c>
      <c r="AH96" s="33" t="s">
        <v>82</v>
      </c>
      <c r="AI96" s="33" t="s">
        <v>82</v>
      </c>
      <c r="AJ96" s="33" t="s">
        <v>82</v>
      </c>
      <c r="AK96" s="33" t="s">
        <v>79</v>
      </c>
      <c r="AL96" s="33" t="s">
        <v>126</v>
      </c>
      <c r="AM96" s="33" t="s">
        <v>79</v>
      </c>
      <c r="AN96" s="33" t="s">
        <v>79</v>
      </c>
      <c r="AO96" s="33" t="s">
        <v>960</v>
      </c>
      <c r="AP96" s="33" t="s">
        <v>128</v>
      </c>
      <c r="AQ96" s="33" t="s">
        <v>81</v>
      </c>
      <c r="AR96" s="33" t="s">
        <v>79</v>
      </c>
      <c r="AS96" s="33" t="s">
        <v>79</v>
      </c>
      <c r="AT96" s="33" t="s">
        <v>81</v>
      </c>
      <c r="AU96" s="33" t="s">
        <v>95</v>
      </c>
      <c r="AV96" s="33" t="s">
        <v>96</v>
      </c>
      <c r="AW96" s="33"/>
      <c r="AX96" s="33"/>
      <c r="AY96" s="33"/>
      <c r="AZ96" s="33"/>
      <c r="BA96" s="33"/>
      <c r="BB96" s="33"/>
      <c r="BC96" s="33"/>
      <c r="BD96" s="33"/>
      <c r="BE96" s="33"/>
      <c r="BF96" s="33"/>
      <c r="BG96" s="33"/>
      <c r="BH96" s="33"/>
      <c r="BI96" s="33"/>
      <c r="BJ96" s="33"/>
      <c r="BK96" s="33"/>
      <c r="BL96" s="33"/>
      <c r="BM96" s="33"/>
    </row>
    <row r="97" ht="17.25" customHeight="1">
      <c r="A97" s="32">
        <v>94.0</v>
      </c>
      <c r="B97" s="33" t="s">
        <v>73</v>
      </c>
      <c r="C97" s="33" t="s">
        <v>961</v>
      </c>
      <c r="D97" s="33" t="s">
        <v>962</v>
      </c>
      <c r="E97" s="33" t="s">
        <v>963</v>
      </c>
      <c r="F97" s="33" t="s">
        <v>964</v>
      </c>
      <c r="G97" s="33" t="s">
        <v>965</v>
      </c>
      <c r="H97" s="33" t="s">
        <v>79</v>
      </c>
      <c r="I97" s="33" t="s">
        <v>966</v>
      </c>
      <c r="J97" s="33" t="s">
        <v>81</v>
      </c>
      <c r="K97" s="33" t="s">
        <v>82</v>
      </c>
      <c r="L97" s="33" t="s">
        <v>81</v>
      </c>
      <c r="M97" s="33" t="s">
        <v>82</v>
      </c>
      <c r="N97" s="33" t="s">
        <v>82</v>
      </c>
      <c r="O97" s="33" t="s">
        <v>313</v>
      </c>
      <c r="P97" s="33" t="s">
        <v>967</v>
      </c>
      <c r="Q97" s="33" t="s">
        <v>132</v>
      </c>
      <c r="R97" s="33" t="s">
        <v>968</v>
      </c>
      <c r="S97" s="33" t="s">
        <v>969</v>
      </c>
      <c r="T97" s="33" t="s">
        <v>81</v>
      </c>
      <c r="U97" s="33" t="s">
        <v>82</v>
      </c>
      <c r="V97" s="33" t="s">
        <v>82</v>
      </c>
      <c r="W97" s="33" t="s">
        <v>883</v>
      </c>
      <c r="X97" s="33" t="s">
        <v>79</v>
      </c>
      <c r="Y97" s="33" t="s">
        <v>88</v>
      </c>
      <c r="Z97" s="33" t="s">
        <v>89</v>
      </c>
      <c r="AA97" s="33" t="s">
        <v>81</v>
      </c>
      <c r="AB97" s="33" t="s">
        <v>81</v>
      </c>
      <c r="AC97" s="33" t="s">
        <v>82</v>
      </c>
      <c r="AD97" s="33" t="s">
        <v>82</v>
      </c>
      <c r="AE97" s="33" t="s">
        <v>81</v>
      </c>
      <c r="AF97" s="33" t="s">
        <v>82</v>
      </c>
      <c r="AG97" s="33" t="s">
        <v>82</v>
      </c>
      <c r="AH97" s="33" t="s">
        <v>82</v>
      </c>
      <c r="AI97" s="33" t="s">
        <v>82</v>
      </c>
      <c r="AJ97" s="33" t="s">
        <v>82</v>
      </c>
      <c r="AK97" s="33" t="s">
        <v>81</v>
      </c>
      <c r="AL97" s="33" t="s">
        <v>82</v>
      </c>
      <c r="AM97" s="33" t="s">
        <v>82</v>
      </c>
      <c r="AN97" s="33" t="s">
        <v>82</v>
      </c>
      <c r="AO97" s="33" t="s">
        <v>82</v>
      </c>
      <c r="AP97" s="33" t="s">
        <v>82</v>
      </c>
      <c r="AQ97" s="33" t="s">
        <v>82</v>
      </c>
      <c r="AR97" s="33" t="s">
        <v>79</v>
      </c>
      <c r="AS97" s="33" t="s">
        <v>79</v>
      </c>
      <c r="AT97" s="33" t="s">
        <v>81</v>
      </c>
      <c r="AU97" s="33" t="s">
        <v>95</v>
      </c>
      <c r="AV97" s="33" t="s">
        <v>96</v>
      </c>
      <c r="AW97" s="33"/>
      <c r="AX97" s="33"/>
      <c r="AY97" s="33"/>
      <c r="AZ97" s="33"/>
      <c r="BA97" s="33"/>
      <c r="BB97" s="33"/>
      <c r="BC97" s="33"/>
      <c r="BD97" s="33"/>
      <c r="BE97" s="33"/>
      <c r="BF97" s="33"/>
      <c r="BG97" s="33"/>
      <c r="BH97" s="33"/>
      <c r="BI97" s="33"/>
      <c r="BJ97" s="33"/>
      <c r="BK97" s="33"/>
      <c r="BL97" s="33"/>
      <c r="BM97" s="33"/>
    </row>
    <row r="98" ht="17.25" customHeight="1">
      <c r="A98" s="32">
        <v>95.0</v>
      </c>
      <c r="B98" s="33" t="s">
        <v>73</v>
      </c>
      <c r="C98" s="33" t="s">
        <v>961</v>
      </c>
      <c r="D98" s="33" t="s">
        <v>962</v>
      </c>
      <c r="E98" s="33" t="s">
        <v>963</v>
      </c>
      <c r="F98" s="33" t="s">
        <v>970</v>
      </c>
      <c r="G98" s="33" t="s">
        <v>971</v>
      </c>
      <c r="H98" s="33" t="s">
        <v>79</v>
      </c>
      <c r="I98" s="33" t="s">
        <v>323</v>
      </c>
      <c r="J98" s="33" t="s">
        <v>81</v>
      </c>
      <c r="K98" s="33" t="s">
        <v>82</v>
      </c>
      <c r="L98" s="33" t="s">
        <v>81</v>
      </c>
      <c r="M98" s="33" t="s">
        <v>82</v>
      </c>
      <c r="N98" s="33" t="s">
        <v>82</v>
      </c>
      <c r="O98" s="33" t="s">
        <v>313</v>
      </c>
      <c r="P98" s="33" t="s">
        <v>972</v>
      </c>
      <c r="Q98" s="33" t="s">
        <v>132</v>
      </c>
      <c r="R98" s="33" t="s">
        <v>973</v>
      </c>
      <c r="S98" s="33" t="s">
        <v>974</v>
      </c>
      <c r="T98" s="33" t="s">
        <v>81</v>
      </c>
      <c r="U98" s="33" t="s">
        <v>82</v>
      </c>
      <c r="V98" s="33" t="s">
        <v>82</v>
      </c>
      <c r="W98" s="33" t="s">
        <v>883</v>
      </c>
      <c r="X98" s="33" t="s">
        <v>79</v>
      </c>
      <c r="Y98" s="33" t="s">
        <v>88</v>
      </c>
      <c r="Z98" s="33" t="s">
        <v>89</v>
      </c>
      <c r="AA98" s="33" t="s">
        <v>81</v>
      </c>
      <c r="AB98" s="33" t="s">
        <v>81</v>
      </c>
      <c r="AC98" s="33" t="s">
        <v>82</v>
      </c>
      <c r="AD98" s="33" t="s">
        <v>82</v>
      </c>
      <c r="AE98" s="33" t="s">
        <v>81</v>
      </c>
      <c r="AF98" s="33" t="s">
        <v>82</v>
      </c>
      <c r="AG98" s="33" t="s">
        <v>82</v>
      </c>
      <c r="AH98" s="33" t="s">
        <v>82</v>
      </c>
      <c r="AI98" s="33" t="s">
        <v>82</v>
      </c>
      <c r="AJ98" s="33" t="s">
        <v>82</v>
      </c>
      <c r="AK98" s="33" t="s">
        <v>81</v>
      </c>
      <c r="AL98" s="33" t="s">
        <v>82</v>
      </c>
      <c r="AM98" s="33" t="s">
        <v>82</v>
      </c>
      <c r="AN98" s="33" t="s">
        <v>82</v>
      </c>
      <c r="AO98" s="33" t="s">
        <v>82</v>
      </c>
      <c r="AP98" s="33" t="s">
        <v>82</v>
      </c>
      <c r="AQ98" s="33" t="s">
        <v>82</v>
      </c>
      <c r="AR98" s="33" t="s">
        <v>79</v>
      </c>
      <c r="AS98" s="33" t="s">
        <v>79</v>
      </c>
      <c r="AT98" s="33" t="s">
        <v>81</v>
      </c>
      <c r="AU98" s="33" t="s">
        <v>95</v>
      </c>
      <c r="AV98" s="33" t="s">
        <v>96</v>
      </c>
      <c r="AW98" s="33"/>
      <c r="AX98" s="33"/>
      <c r="AY98" s="33"/>
      <c r="AZ98" s="33"/>
      <c r="BA98" s="33"/>
      <c r="BB98" s="33"/>
      <c r="BC98" s="33"/>
      <c r="BD98" s="33"/>
      <c r="BE98" s="33"/>
      <c r="BF98" s="33"/>
      <c r="BG98" s="33"/>
      <c r="BH98" s="33"/>
      <c r="BI98" s="33"/>
      <c r="BJ98" s="33"/>
      <c r="BK98" s="33"/>
      <c r="BL98" s="33"/>
      <c r="BM98" s="33"/>
    </row>
    <row r="99" ht="17.25" customHeight="1">
      <c r="A99" s="32">
        <v>96.0</v>
      </c>
      <c r="B99" s="33" t="s">
        <v>73</v>
      </c>
      <c r="C99" s="33" t="s">
        <v>961</v>
      </c>
      <c r="D99" s="33" t="s">
        <v>975</v>
      </c>
      <c r="E99" s="33" t="s">
        <v>963</v>
      </c>
      <c r="F99" s="33" t="s">
        <v>976</v>
      </c>
      <c r="G99" s="33" t="s">
        <v>977</v>
      </c>
      <c r="H99" s="33" t="s">
        <v>79</v>
      </c>
      <c r="I99" s="33" t="s">
        <v>978</v>
      </c>
      <c r="J99" s="33" t="s">
        <v>81</v>
      </c>
      <c r="K99" s="33" t="s">
        <v>82</v>
      </c>
      <c r="L99" s="33" t="s">
        <v>81</v>
      </c>
      <c r="M99" s="33" t="s">
        <v>82</v>
      </c>
      <c r="N99" s="33" t="s">
        <v>82</v>
      </c>
      <c r="O99" s="33" t="s">
        <v>313</v>
      </c>
      <c r="P99" s="33" t="s">
        <v>979</v>
      </c>
      <c r="Q99" s="33" t="s">
        <v>980</v>
      </c>
      <c r="R99" s="33" t="s">
        <v>976</v>
      </c>
      <c r="S99" s="33" t="s">
        <v>981</v>
      </c>
      <c r="T99" s="33" t="s">
        <v>81</v>
      </c>
      <c r="U99" s="33" t="s">
        <v>82</v>
      </c>
      <c r="V99" s="33" t="s">
        <v>82</v>
      </c>
      <c r="W99" s="33" t="s">
        <v>217</v>
      </c>
      <c r="X99" s="33" t="s">
        <v>79</v>
      </c>
      <c r="Y99" s="33" t="s">
        <v>88</v>
      </c>
      <c r="Z99" s="33" t="s">
        <v>89</v>
      </c>
      <c r="AA99" s="33" t="s">
        <v>81</v>
      </c>
      <c r="AB99" s="33" t="s">
        <v>81</v>
      </c>
      <c r="AC99" s="33" t="s">
        <v>82</v>
      </c>
      <c r="AD99" s="33" t="s">
        <v>82</v>
      </c>
      <c r="AE99" s="33" t="s">
        <v>81</v>
      </c>
      <c r="AF99" s="33" t="s">
        <v>82</v>
      </c>
      <c r="AG99" s="33" t="s">
        <v>82</v>
      </c>
      <c r="AH99" s="33" t="s">
        <v>82</v>
      </c>
      <c r="AI99" s="33" t="s">
        <v>82</v>
      </c>
      <c r="AJ99" s="33" t="s">
        <v>82</v>
      </c>
      <c r="AK99" s="33" t="s">
        <v>81</v>
      </c>
      <c r="AL99" s="33" t="s">
        <v>82</v>
      </c>
      <c r="AM99" s="33" t="s">
        <v>82</v>
      </c>
      <c r="AN99" s="33" t="s">
        <v>82</v>
      </c>
      <c r="AO99" s="33" t="s">
        <v>82</v>
      </c>
      <c r="AP99" s="33" t="s">
        <v>82</v>
      </c>
      <c r="AQ99" s="33" t="s">
        <v>82</v>
      </c>
      <c r="AR99" s="33" t="s">
        <v>79</v>
      </c>
      <c r="AS99" s="33" t="s">
        <v>79</v>
      </c>
      <c r="AT99" s="33" t="s">
        <v>81</v>
      </c>
      <c r="AU99" s="33" t="s">
        <v>95</v>
      </c>
      <c r="AV99" s="33" t="s">
        <v>96</v>
      </c>
      <c r="AW99" s="33"/>
      <c r="AX99" s="33"/>
      <c r="AY99" s="33"/>
      <c r="AZ99" s="33"/>
      <c r="BA99" s="33"/>
      <c r="BB99" s="33"/>
      <c r="BC99" s="33"/>
      <c r="BD99" s="33"/>
      <c r="BE99" s="33"/>
      <c r="BF99" s="33"/>
      <c r="BG99" s="33"/>
      <c r="BH99" s="33"/>
      <c r="BI99" s="33"/>
      <c r="BJ99" s="33"/>
      <c r="BK99" s="33"/>
      <c r="BL99" s="33"/>
      <c r="BM99" s="33"/>
    </row>
    <row r="100" ht="17.25" customHeight="1">
      <c r="A100" s="32">
        <v>97.0</v>
      </c>
      <c r="B100" s="33" t="s">
        <v>73</v>
      </c>
      <c r="C100" s="33" t="s">
        <v>961</v>
      </c>
      <c r="D100" s="33" t="s">
        <v>975</v>
      </c>
      <c r="E100" s="33" t="s">
        <v>963</v>
      </c>
      <c r="F100" s="33" t="s">
        <v>982</v>
      </c>
      <c r="G100" s="33" t="s">
        <v>983</v>
      </c>
      <c r="H100" s="33" t="s">
        <v>79</v>
      </c>
      <c r="I100" s="33" t="s">
        <v>984</v>
      </c>
      <c r="J100" s="33" t="s">
        <v>81</v>
      </c>
      <c r="K100" s="33" t="s">
        <v>82</v>
      </c>
      <c r="L100" s="33" t="s">
        <v>81</v>
      </c>
      <c r="M100" s="33" t="s">
        <v>82</v>
      </c>
      <c r="N100" s="33" t="s">
        <v>82</v>
      </c>
      <c r="O100" s="33" t="s">
        <v>313</v>
      </c>
      <c r="P100" s="33" t="s">
        <v>803</v>
      </c>
      <c r="Q100" s="33" t="s">
        <v>418</v>
      </c>
      <c r="R100" s="33" t="s">
        <v>985</v>
      </c>
      <c r="S100" s="33" t="s">
        <v>188</v>
      </c>
      <c r="T100" s="33" t="s">
        <v>81</v>
      </c>
      <c r="U100" s="33" t="s">
        <v>82</v>
      </c>
      <c r="V100" s="33" t="s">
        <v>82</v>
      </c>
      <c r="W100" s="33" t="s">
        <v>808</v>
      </c>
      <c r="X100" s="33" t="s">
        <v>79</v>
      </c>
      <c r="Y100" s="33" t="s">
        <v>88</v>
      </c>
      <c r="Z100" s="33" t="s">
        <v>89</v>
      </c>
      <c r="AA100" s="33" t="s">
        <v>81</v>
      </c>
      <c r="AB100" s="33" t="s">
        <v>81</v>
      </c>
      <c r="AC100" s="33" t="s">
        <v>82</v>
      </c>
      <c r="AD100" s="33" t="s">
        <v>82</v>
      </c>
      <c r="AE100" s="33" t="s">
        <v>81</v>
      </c>
      <c r="AF100" s="33" t="s">
        <v>82</v>
      </c>
      <c r="AG100" s="33" t="s">
        <v>82</v>
      </c>
      <c r="AH100" s="33" t="s">
        <v>82</v>
      </c>
      <c r="AI100" s="33" t="s">
        <v>82</v>
      </c>
      <c r="AJ100" s="33" t="s">
        <v>82</v>
      </c>
      <c r="AK100" s="33" t="s">
        <v>81</v>
      </c>
      <c r="AL100" s="33" t="s">
        <v>82</v>
      </c>
      <c r="AM100" s="33" t="s">
        <v>82</v>
      </c>
      <c r="AN100" s="33" t="s">
        <v>82</v>
      </c>
      <c r="AO100" s="33" t="s">
        <v>82</v>
      </c>
      <c r="AP100" s="33" t="s">
        <v>82</v>
      </c>
      <c r="AQ100" s="33" t="s">
        <v>82</v>
      </c>
      <c r="AR100" s="33" t="s">
        <v>79</v>
      </c>
      <c r="AS100" s="33" t="s">
        <v>79</v>
      </c>
      <c r="AT100" s="33" t="s">
        <v>81</v>
      </c>
      <c r="AU100" s="33" t="s">
        <v>95</v>
      </c>
      <c r="AV100" s="33" t="s">
        <v>96</v>
      </c>
      <c r="AW100" s="33"/>
      <c r="AX100" s="33"/>
      <c r="AY100" s="33"/>
      <c r="AZ100" s="33"/>
      <c r="BA100" s="33"/>
      <c r="BB100" s="33"/>
      <c r="BC100" s="33"/>
      <c r="BD100" s="33"/>
      <c r="BE100" s="33"/>
      <c r="BF100" s="33"/>
      <c r="BG100" s="33"/>
      <c r="BH100" s="33"/>
      <c r="BI100" s="33"/>
      <c r="BJ100" s="33"/>
      <c r="BK100" s="33"/>
      <c r="BL100" s="33"/>
      <c r="BM100" s="33"/>
    </row>
    <row r="101" ht="17.25" customHeight="1">
      <c r="A101" s="32">
        <v>98.0</v>
      </c>
      <c r="B101" s="33" t="s">
        <v>73</v>
      </c>
      <c r="C101" s="33" t="s">
        <v>961</v>
      </c>
      <c r="D101" s="33" t="s">
        <v>962</v>
      </c>
      <c r="E101" s="33" t="s">
        <v>986</v>
      </c>
      <c r="F101" s="33" t="s">
        <v>987</v>
      </c>
      <c r="G101" s="33" t="s">
        <v>988</v>
      </c>
      <c r="H101" s="33" t="s">
        <v>79</v>
      </c>
      <c r="I101" s="33" t="s">
        <v>989</v>
      </c>
      <c r="J101" s="33" t="s">
        <v>81</v>
      </c>
      <c r="K101" s="33" t="s">
        <v>82</v>
      </c>
      <c r="L101" s="33" t="s">
        <v>81</v>
      </c>
      <c r="M101" s="33" t="s">
        <v>82</v>
      </c>
      <c r="N101" s="33" t="s">
        <v>82</v>
      </c>
      <c r="O101" s="33" t="s">
        <v>313</v>
      </c>
      <c r="P101" s="33" t="s">
        <v>990</v>
      </c>
      <c r="Q101" s="34" t="s">
        <v>991</v>
      </c>
      <c r="R101" s="33" t="s">
        <v>992</v>
      </c>
      <c r="S101" s="33" t="s">
        <v>993</v>
      </c>
      <c r="T101" s="33" t="s">
        <v>81</v>
      </c>
      <c r="U101" s="33" t="s">
        <v>82</v>
      </c>
      <c r="V101" s="33" t="s">
        <v>82</v>
      </c>
      <c r="W101" s="33" t="s">
        <v>217</v>
      </c>
      <c r="X101" s="33" t="s">
        <v>79</v>
      </c>
      <c r="Y101" s="33" t="s">
        <v>88</v>
      </c>
      <c r="Z101" s="33" t="s">
        <v>89</v>
      </c>
      <c r="AA101" s="33" t="s">
        <v>81</v>
      </c>
      <c r="AB101" s="33" t="s">
        <v>79</v>
      </c>
      <c r="AC101" s="33" t="s">
        <v>994</v>
      </c>
      <c r="AD101" s="33" t="s">
        <v>995</v>
      </c>
      <c r="AE101" s="33" t="s">
        <v>79</v>
      </c>
      <c r="AF101" s="33" t="s">
        <v>996</v>
      </c>
      <c r="AG101" s="33" t="s">
        <v>997</v>
      </c>
      <c r="AH101" s="33" t="s">
        <v>79</v>
      </c>
      <c r="AI101" s="33" t="s">
        <v>79</v>
      </c>
      <c r="AJ101" s="33" t="s">
        <v>998</v>
      </c>
      <c r="AK101" s="33" t="s">
        <v>81</v>
      </c>
      <c r="AL101" s="33" t="s">
        <v>82</v>
      </c>
      <c r="AM101" s="33" t="s">
        <v>82</v>
      </c>
      <c r="AN101" s="33" t="s">
        <v>82</v>
      </c>
      <c r="AO101" s="33" t="s">
        <v>82</v>
      </c>
      <c r="AP101" s="33" t="s">
        <v>82</v>
      </c>
      <c r="AQ101" s="33" t="s">
        <v>82</v>
      </c>
      <c r="AR101" s="33" t="s">
        <v>79</v>
      </c>
      <c r="AS101" s="33" t="s">
        <v>79</v>
      </c>
      <c r="AT101" s="33" t="s">
        <v>81</v>
      </c>
      <c r="AU101" s="33" t="s">
        <v>95</v>
      </c>
      <c r="AV101" s="33" t="s">
        <v>96</v>
      </c>
      <c r="AW101" s="33"/>
      <c r="AX101" s="33"/>
      <c r="AY101" s="33"/>
      <c r="AZ101" s="33"/>
      <c r="BA101" s="33"/>
      <c r="BB101" s="33"/>
      <c r="BC101" s="33"/>
      <c r="BD101" s="33"/>
      <c r="BE101" s="33"/>
      <c r="BF101" s="33"/>
      <c r="BG101" s="33"/>
      <c r="BH101" s="33"/>
      <c r="BI101" s="33"/>
      <c r="BJ101" s="33"/>
      <c r="BK101" s="33"/>
      <c r="BL101" s="33"/>
      <c r="BM101" s="33"/>
    </row>
    <row r="102" ht="17.25" customHeight="1">
      <c r="A102" s="32">
        <v>99.0</v>
      </c>
      <c r="B102" s="33" t="s">
        <v>73</v>
      </c>
      <c r="C102" s="33" t="s">
        <v>961</v>
      </c>
      <c r="D102" s="33" t="s">
        <v>962</v>
      </c>
      <c r="E102" s="33" t="s">
        <v>986</v>
      </c>
      <c r="F102" s="33" t="s">
        <v>999</v>
      </c>
      <c r="G102" s="33" t="s">
        <v>1000</v>
      </c>
      <c r="H102" s="33" t="s">
        <v>79</v>
      </c>
      <c r="I102" s="33" t="s">
        <v>1001</v>
      </c>
      <c r="J102" s="33" t="s">
        <v>81</v>
      </c>
      <c r="K102" s="33" t="s">
        <v>82</v>
      </c>
      <c r="L102" s="33" t="s">
        <v>81</v>
      </c>
      <c r="M102" s="33" t="s">
        <v>82</v>
      </c>
      <c r="N102" s="33" t="s">
        <v>82</v>
      </c>
      <c r="O102" s="33" t="s">
        <v>313</v>
      </c>
      <c r="P102" s="33" t="s">
        <v>1002</v>
      </c>
      <c r="Q102" s="34" t="s">
        <v>991</v>
      </c>
      <c r="R102" s="33" t="s">
        <v>1003</v>
      </c>
      <c r="S102" s="33" t="s">
        <v>217</v>
      </c>
      <c r="T102" s="33" t="s">
        <v>81</v>
      </c>
      <c r="U102" s="33" t="s">
        <v>82</v>
      </c>
      <c r="V102" s="33" t="s">
        <v>82</v>
      </c>
      <c r="W102" s="33" t="s">
        <v>1004</v>
      </c>
      <c r="X102" s="33" t="s">
        <v>79</v>
      </c>
      <c r="Y102" s="33" t="s">
        <v>88</v>
      </c>
      <c r="Z102" s="33" t="s">
        <v>89</v>
      </c>
      <c r="AA102" s="33" t="s">
        <v>81</v>
      </c>
      <c r="AB102" s="33" t="s">
        <v>81</v>
      </c>
      <c r="AC102" s="33" t="s">
        <v>82</v>
      </c>
      <c r="AD102" s="33" t="s">
        <v>82</v>
      </c>
      <c r="AE102" s="33" t="s">
        <v>79</v>
      </c>
      <c r="AF102" s="33" t="s">
        <v>1005</v>
      </c>
      <c r="AG102" s="33" t="s">
        <v>132</v>
      </c>
      <c r="AH102" s="33" t="s">
        <v>79</v>
      </c>
      <c r="AI102" s="33" t="s">
        <v>79</v>
      </c>
      <c r="AJ102" s="33" t="s">
        <v>1006</v>
      </c>
      <c r="AK102" s="33" t="s">
        <v>81</v>
      </c>
      <c r="AL102" s="33" t="s">
        <v>82</v>
      </c>
      <c r="AM102" s="33" t="s">
        <v>82</v>
      </c>
      <c r="AN102" s="33" t="s">
        <v>82</v>
      </c>
      <c r="AO102" s="33" t="s">
        <v>82</v>
      </c>
      <c r="AP102" s="33" t="s">
        <v>82</v>
      </c>
      <c r="AQ102" s="33" t="s">
        <v>82</v>
      </c>
      <c r="AR102" s="33" t="s">
        <v>79</v>
      </c>
      <c r="AS102" s="33" t="s">
        <v>79</v>
      </c>
      <c r="AT102" s="33" t="s">
        <v>81</v>
      </c>
      <c r="AU102" s="33" t="s">
        <v>95</v>
      </c>
      <c r="AV102" s="33" t="s">
        <v>96</v>
      </c>
      <c r="AW102" s="33"/>
      <c r="AX102" s="33"/>
      <c r="AY102" s="33"/>
      <c r="AZ102" s="33"/>
      <c r="BA102" s="33"/>
      <c r="BB102" s="33"/>
      <c r="BC102" s="33"/>
      <c r="BD102" s="33"/>
      <c r="BE102" s="33"/>
      <c r="BF102" s="33"/>
      <c r="BG102" s="33"/>
      <c r="BH102" s="33"/>
      <c r="BI102" s="33"/>
      <c r="BJ102" s="33"/>
      <c r="BK102" s="33"/>
      <c r="BL102" s="33"/>
      <c r="BM102" s="33"/>
    </row>
    <row r="103" ht="17.25" customHeight="1">
      <c r="A103" s="32">
        <v>100.0</v>
      </c>
      <c r="B103" s="33" t="s">
        <v>73</v>
      </c>
      <c r="C103" s="33" t="s">
        <v>961</v>
      </c>
      <c r="D103" s="33" t="s">
        <v>962</v>
      </c>
      <c r="E103" s="33" t="s">
        <v>986</v>
      </c>
      <c r="F103" s="33" t="s">
        <v>1007</v>
      </c>
      <c r="G103" s="33" t="s">
        <v>1008</v>
      </c>
      <c r="H103" s="33" t="s">
        <v>79</v>
      </c>
      <c r="I103" s="33" t="s">
        <v>1009</v>
      </c>
      <c r="J103" s="33" t="s">
        <v>81</v>
      </c>
      <c r="K103" s="33" t="s">
        <v>82</v>
      </c>
      <c r="L103" s="33" t="s">
        <v>81</v>
      </c>
      <c r="M103" s="33" t="s">
        <v>82</v>
      </c>
      <c r="N103" s="33" t="s">
        <v>82</v>
      </c>
      <c r="O103" s="33" t="s">
        <v>313</v>
      </c>
      <c r="P103" s="33" t="s">
        <v>1010</v>
      </c>
      <c r="Q103" s="33" t="s">
        <v>132</v>
      </c>
      <c r="R103" s="33" t="s">
        <v>1011</v>
      </c>
      <c r="S103" s="33" t="s">
        <v>217</v>
      </c>
      <c r="T103" s="33" t="s">
        <v>81</v>
      </c>
      <c r="U103" s="33" t="s">
        <v>82</v>
      </c>
      <c r="V103" s="33" t="s">
        <v>82</v>
      </c>
      <c r="W103" s="33" t="s">
        <v>1012</v>
      </c>
      <c r="X103" s="33" t="s">
        <v>79</v>
      </c>
      <c r="Y103" s="33" t="s">
        <v>88</v>
      </c>
      <c r="Z103" s="33" t="s">
        <v>89</v>
      </c>
      <c r="AA103" s="33" t="s">
        <v>81</v>
      </c>
      <c r="AB103" s="33" t="s">
        <v>81</v>
      </c>
      <c r="AC103" s="33" t="s">
        <v>82</v>
      </c>
      <c r="AD103" s="33" t="s">
        <v>82</v>
      </c>
      <c r="AE103" s="33" t="s">
        <v>79</v>
      </c>
      <c r="AF103" s="33" t="s">
        <v>1013</v>
      </c>
      <c r="AG103" s="33" t="s">
        <v>1014</v>
      </c>
      <c r="AH103" s="33" t="s">
        <v>79</v>
      </c>
      <c r="AI103" s="33" t="s">
        <v>79</v>
      </c>
      <c r="AJ103" s="33" t="s">
        <v>987</v>
      </c>
      <c r="AK103" s="33" t="s">
        <v>81</v>
      </c>
      <c r="AL103" s="33" t="s">
        <v>82</v>
      </c>
      <c r="AM103" s="33" t="s">
        <v>82</v>
      </c>
      <c r="AN103" s="33" t="s">
        <v>82</v>
      </c>
      <c r="AO103" s="33" t="s">
        <v>82</v>
      </c>
      <c r="AP103" s="33" t="s">
        <v>82</v>
      </c>
      <c r="AQ103" s="33" t="s">
        <v>82</v>
      </c>
      <c r="AR103" s="33" t="s">
        <v>79</v>
      </c>
      <c r="AS103" s="33" t="s">
        <v>79</v>
      </c>
      <c r="AT103" s="33" t="s">
        <v>81</v>
      </c>
      <c r="AU103" s="33" t="s">
        <v>95</v>
      </c>
      <c r="AV103" s="33" t="s">
        <v>96</v>
      </c>
      <c r="AW103" s="33"/>
      <c r="AX103" s="33"/>
      <c r="AY103" s="33"/>
      <c r="AZ103" s="33"/>
      <c r="BA103" s="33"/>
      <c r="BB103" s="33"/>
      <c r="BC103" s="33"/>
      <c r="BD103" s="33"/>
      <c r="BE103" s="33"/>
      <c r="BF103" s="33"/>
      <c r="BG103" s="33"/>
      <c r="BH103" s="33"/>
      <c r="BI103" s="33"/>
      <c r="BJ103" s="33"/>
      <c r="BK103" s="33"/>
      <c r="BL103" s="33"/>
      <c r="BM103" s="33"/>
    </row>
    <row r="104" ht="17.25" customHeight="1">
      <c r="A104" s="32">
        <v>101.0</v>
      </c>
      <c r="B104" s="33" t="s">
        <v>1015</v>
      </c>
      <c r="C104" s="33" t="s">
        <v>1016</v>
      </c>
      <c r="D104" s="33" t="s">
        <v>1017</v>
      </c>
      <c r="E104" s="33" t="s">
        <v>1018</v>
      </c>
      <c r="F104" s="33" t="s">
        <v>1019</v>
      </c>
      <c r="G104" s="33" t="s">
        <v>1020</v>
      </c>
      <c r="H104" s="33" t="s">
        <v>79</v>
      </c>
      <c r="I104" s="33" t="s">
        <v>1021</v>
      </c>
      <c r="J104" s="33" t="s">
        <v>81</v>
      </c>
      <c r="K104" s="33" t="s">
        <v>82</v>
      </c>
      <c r="L104" s="33" t="s">
        <v>81</v>
      </c>
      <c r="M104" s="33" t="s">
        <v>82</v>
      </c>
      <c r="N104" s="33" t="s">
        <v>82</v>
      </c>
      <c r="O104" s="33" t="s">
        <v>313</v>
      </c>
      <c r="P104" s="33" t="s">
        <v>1022</v>
      </c>
      <c r="Q104" s="33" t="s">
        <v>1023</v>
      </c>
      <c r="R104" s="33" t="s">
        <v>1024</v>
      </c>
      <c r="S104" s="33" t="s">
        <v>1025</v>
      </c>
      <c r="T104" s="33" t="s">
        <v>79</v>
      </c>
      <c r="U104" s="33" t="s">
        <v>1026</v>
      </c>
      <c r="V104" s="33" t="s">
        <v>82</v>
      </c>
      <c r="W104" s="33" t="s">
        <v>1027</v>
      </c>
      <c r="X104" s="33" t="s">
        <v>79</v>
      </c>
      <c r="Y104" s="33" t="s">
        <v>88</v>
      </c>
      <c r="Z104" s="33" t="s">
        <v>89</v>
      </c>
      <c r="AA104" s="33" t="s">
        <v>400</v>
      </c>
      <c r="AB104" s="33" t="s">
        <v>79</v>
      </c>
      <c r="AC104" s="33" t="s">
        <v>1028</v>
      </c>
      <c r="AD104" s="33" t="s">
        <v>1029</v>
      </c>
      <c r="AE104" s="33" t="s">
        <v>79</v>
      </c>
      <c r="AF104" s="33" t="s">
        <v>1030</v>
      </c>
      <c r="AG104" s="33" t="s">
        <v>1031</v>
      </c>
      <c r="AH104" s="33" t="s">
        <v>81</v>
      </c>
      <c r="AI104" s="33" t="s">
        <v>81</v>
      </c>
      <c r="AJ104" s="33" t="s">
        <v>1032</v>
      </c>
      <c r="AK104" s="33" t="s">
        <v>79</v>
      </c>
      <c r="AL104" s="33" t="s">
        <v>1033</v>
      </c>
      <c r="AM104" s="33" t="s">
        <v>1034</v>
      </c>
      <c r="AN104" s="33" t="s">
        <v>81</v>
      </c>
      <c r="AO104" s="33" t="s">
        <v>1024</v>
      </c>
      <c r="AP104" s="33" t="s">
        <v>1035</v>
      </c>
      <c r="AQ104" s="33" t="s">
        <v>79</v>
      </c>
      <c r="AR104" s="33" t="s">
        <v>79</v>
      </c>
      <c r="AS104" s="33" t="s">
        <v>79</v>
      </c>
      <c r="AT104" s="33" t="s">
        <v>1036</v>
      </c>
      <c r="AU104" s="33" t="s">
        <v>281</v>
      </c>
      <c r="AV104" s="33" t="s">
        <v>96</v>
      </c>
      <c r="AW104" s="33"/>
      <c r="AX104" s="33"/>
      <c r="AY104" s="33"/>
      <c r="AZ104" s="33"/>
      <c r="BA104" s="33"/>
      <c r="BB104" s="33"/>
      <c r="BC104" s="33"/>
      <c r="BD104" s="33"/>
      <c r="BE104" s="33"/>
      <c r="BF104" s="33"/>
      <c r="BG104" s="33"/>
      <c r="BH104" s="33"/>
      <c r="BI104" s="33"/>
      <c r="BJ104" s="33"/>
      <c r="BK104" s="33"/>
      <c r="BL104" s="33"/>
      <c r="BM104" s="33"/>
    </row>
    <row r="105" ht="17.25" customHeight="1">
      <c r="A105" s="32">
        <v>102.0</v>
      </c>
      <c r="B105" s="33" t="s">
        <v>1015</v>
      </c>
      <c r="C105" s="33" t="s">
        <v>1016</v>
      </c>
      <c r="D105" s="33" t="s">
        <v>1017</v>
      </c>
      <c r="E105" s="33" t="s">
        <v>1037</v>
      </c>
      <c r="F105" s="33" t="s">
        <v>1038</v>
      </c>
      <c r="G105" s="33" t="s">
        <v>1039</v>
      </c>
      <c r="H105" s="33" t="s">
        <v>79</v>
      </c>
      <c r="I105" s="33" t="s">
        <v>1040</v>
      </c>
      <c r="J105" s="33" t="s">
        <v>81</v>
      </c>
      <c r="K105" s="33" t="s">
        <v>82</v>
      </c>
      <c r="L105" s="33" t="s">
        <v>81</v>
      </c>
      <c r="M105" s="33" t="s">
        <v>82</v>
      </c>
      <c r="N105" s="33" t="s">
        <v>82</v>
      </c>
      <c r="O105" s="33" t="s">
        <v>313</v>
      </c>
      <c r="P105" s="33" t="s">
        <v>1041</v>
      </c>
      <c r="Q105" s="33" t="s">
        <v>240</v>
      </c>
      <c r="R105" s="33" t="s">
        <v>1042</v>
      </c>
      <c r="S105" s="33" t="s">
        <v>1043</v>
      </c>
      <c r="T105" s="33" t="s">
        <v>79</v>
      </c>
      <c r="U105" s="33" t="s">
        <v>1026</v>
      </c>
      <c r="V105" s="33" t="s">
        <v>1044</v>
      </c>
      <c r="W105" s="33" t="s">
        <v>1045</v>
      </c>
      <c r="X105" s="34" t="s">
        <v>79</v>
      </c>
      <c r="Y105" s="33" t="s">
        <v>1046</v>
      </c>
      <c r="Z105" s="33" t="s">
        <v>89</v>
      </c>
      <c r="AA105" s="33" t="s">
        <v>400</v>
      </c>
      <c r="AB105" s="33" t="s">
        <v>79</v>
      </c>
      <c r="AC105" s="33" t="s">
        <v>1047</v>
      </c>
      <c r="AD105" s="33" t="s">
        <v>1048</v>
      </c>
      <c r="AE105" s="33" t="s">
        <v>79</v>
      </c>
      <c r="AF105" s="33" t="s">
        <v>1049</v>
      </c>
      <c r="AG105" s="33" t="s">
        <v>1050</v>
      </c>
      <c r="AH105" s="33" t="s">
        <v>81</v>
      </c>
      <c r="AI105" s="33" t="s">
        <v>81</v>
      </c>
      <c r="AJ105" s="33" t="s">
        <v>1051</v>
      </c>
      <c r="AK105" s="33" t="s">
        <v>81</v>
      </c>
      <c r="AL105" s="33" t="s">
        <v>82</v>
      </c>
      <c r="AM105" s="33" t="s">
        <v>82</v>
      </c>
      <c r="AN105" s="33" t="s">
        <v>82</v>
      </c>
      <c r="AO105" s="33" t="s">
        <v>82</v>
      </c>
      <c r="AP105" s="33" t="s">
        <v>82</v>
      </c>
      <c r="AQ105" s="33" t="s">
        <v>82</v>
      </c>
      <c r="AR105" s="33" t="s">
        <v>79</v>
      </c>
      <c r="AS105" s="33" t="s">
        <v>79</v>
      </c>
      <c r="AT105" s="33" t="s">
        <v>1052</v>
      </c>
      <c r="AU105" s="33" t="s">
        <v>281</v>
      </c>
      <c r="AV105" s="33" t="s">
        <v>96</v>
      </c>
      <c r="AW105" s="33"/>
      <c r="AX105" s="33"/>
      <c r="AY105" s="33"/>
      <c r="AZ105" s="33"/>
      <c r="BA105" s="33"/>
      <c r="BB105" s="33"/>
      <c r="BC105" s="33"/>
      <c r="BD105" s="33"/>
      <c r="BE105" s="33"/>
      <c r="BF105" s="33"/>
      <c r="BG105" s="33"/>
      <c r="BH105" s="33"/>
      <c r="BI105" s="33"/>
      <c r="BJ105" s="33"/>
      <c r="BK105" s="33"/>
      <c r="BL105" s="33"/>
      <c r="BM105" s="33"/>
    </row>
    <row r="106" ht="17.25" customHeight="1">
      <c r="A106" s="32">
        <v>103.0</v>
      </c>
      <c r="B106" s="33" t="s">
        <v>1015</v>
      </c>
      <c r="C106" s="33" t="s">
        <v>1016</v>
      </c>
      <c r="D106" s="33" t="s">
        <v>1017</v>
      </c>
      <c r="E106" s="33" t="s">
        <v>1053</v>
      </c>
      <c r="F106" s="33" t="s">
        <v>1054</v>
      </c>
      <c r="G106" s="33" t="s">
        <v>1055</v>
      </c>
      <c r="H106" s="33" t="s">
        <v>79</v>
      </c>
      <c r="I106" s="33" t="s">
        <v>1056</v>
      </c>
      <c r="J106" s="33" t="s">
        <v>81</v>
      </c>
      <c r="K106" s="33" t="s">
        <v>82</v>
      </c>
      <c r="L106" s="33" t="s">
        <v>81</v>
      </c>
      <c r="M106" s="33" t="s">
        <v>82</v>
      </c>
      <c r="N106" s="33" t="s">
        <v>82</v>
      </c>
      <c r="O106" s="33" t="s">
        <v>313</v>
      </c>
      <c r="P106" s="33" t="s">
        <v>1057</v>
      </c>
      <c r="Q106" s="33" t="s">
        <v>1058</v>
      </c>
      <c r="R106" s="33" t="s">
        <v>1059</v>
      </c>
      <c r="S106" s="33" t="s">
        <v>1060</v>
      </c>
      <c r="T106" s="33" t="s">
        <v>79</v>
      </c>
      <c r="U106" s="33" t="s">
        <v>1026</v>
      </c>
      <c r="V106" s="33" t="s">
        <v>1044</v>
      </c>
      <c r="W106" s="33" t="s">
        <v>1061</v>
      </c>
      <c r="X106" s="34" t="s">
        <v>79</v>
      </c>
      <c r="Y106" s="33" t="s">
        <v>1046</v>
      </c>
      <c r="Z106" s="33" t="s">
        <v>89</v>
      </c>
      <c r="AA106" s="33" t="s">
        <v>400</v>
      </c>
      <c r="AB106" s="33" t="s">
        <v>79</v>
      </c>
      <c r="AC106" s="33" t="s">
        <v>1062</v>
      </c>
      <c r="AD106" s="33" t="s">
        <v>1063</v>
      </c>
      <c r="AE106" s="33" t="s">
        <v>79</v>
      </c>
      <c r="AF106" s="33" t="s">
        <v>1064</v>
      </c>
      <c r="AG106" s="33" t="s">
        <v>1065</v>
      </c>
      <c r="AH106" s="33" t="s">
        <v>81</v>
      </c>
      <c r="AI106" s="33" t="s">
        <v>81</v>
      </c>
      <c r="AJ106" s="33" t="s">
        <v>1066</v>
      </c>
      <c r="AK106" s="33" t="s">
        <v>81</v>
      </c>
      <c r="AL106" s="33" t="s">
        <v>82</v>
      </c>
      <c r="AM106" s="33" t="s">
        <v>82</v>
      </c>
      <c r="AN106" s="33" t="s">
        <v>82</v>
      </c>
      <c r="AO106" s="33" t="s">
        <v>82</v>
      </c>
      <c r="AP106" s="33" t="s">
        <v>82</v>
      </c>
      <c r="AQ106" s="33" t="s">
        <v>82</v>
      </c>
      <c r="AR106" s="33" t="s">
        <v>79</v>
      </c>
      <c r="AS106" s="33" t="s">
        <v>79</v>
      </c>
      <c r="AT106" s="33" t="s">
        <v>400</v>
      </c>
      <c r="AU106" s="33" t="s">
        <v>281</v>
      </c>
      <c r="AV106" s="33" t="s">
        <v>96</v>
      </c>
      <c r="AW106" s="33"/>
      <c r="AX106" s="33"/>
      <c r="AY106" s="33"/>
      <c r="AZ106" s="33"/>
      <c r="BA106" s="33"/>
      <c r="BB106" s="33"/>
      <c r="BC106" s="33"/>
      <c r="BD106" s="33"/>
      <c r="BE106" s="33"/>
      <c r="BF106" s="33"/>
      <c r="BG106" s="33"/>
      <c r="BH106" s="33"/>
      <c r="BI106" s="33"/>
      <c r="BJ106" s="33"/>
      <c r="BK106" s="33"/>
      <c r="BL106" s="33"/>
      <c r="BM106" s="33"/>
    </row>
    <row r="107" ht="17.25" customHeight="1">
      <c r="A107" s="32">
        <v>104.0</v>
      </c>
      <c r="B107" s="33" t="s">
        <v>112</v>
      </c>
      <c r="C107" s="33" t="s">
        <v>1067</v>
      </c>
      <c r="D107" s="33" t="s">
        <v>1068</v>
      </c>
      <c r="E107" s="33" t="s">
        <v>1069</v>
      </c>
      <c r="F107" s="33" t="s">
        <v>1070</v>
      </c>
      <c r="G107" s="33" t="s">
        <v>1071</v>
      </c>
      <c r="H107" s="33" t="s">
        <v>79</v>
      </c>
      <c r="I107" s="33" t="s">
        <v>1072</v>
      </c>
      <c r="J107" s="33" t="s">
        <v>79</v>
      </c>
      <c r="K107" s="33" t="s">
        <v>1073</v>
      </c>
      <c r="L107" s="33" t="s">
        <v>81</v>
      </c>
      <c r="M107" s="33" t="s">
        <v>82</v>
      </c>
      <c r="N107" s="33" t="s">
        <v>82</v>
      </c>
      <c r="O107" s="33" t="s">
        <v>83</v>
      </c>
      <c r="P107" s="33" t="s">
        <v>1074</v>
      </c>
      <c r="Q107" s="33" t="s">
        <v>85</v>
      </c>
      <c r="R107" s="33" t="s">
        <v>76</v>
      </c>
      <c r="S107" s="33" t="s">
        <v>1075</v>
      </c>
      <c r="T107" s="33" t="s">
        <v>81</v>
      </c>
      <c r="U107" s="33" t="s">
        <v>82</v>
      </c>
      <c r="V107" s="33" t="s">
        <v>82</v>
      </c>
      <c r="W107" s="33" t="s">
        <v>1076</v>
      </c>
      <c r="X107" s="33" t="s">
        <v>79</v>
      </c>
      <c r="Y107" s="33" t="s">
        <v>88</v>
      </c>
      <c r="Z107" s="33" t="s">
        <v>89</v>
      </c>
      <c r="AA107" s="33" t="s">
        <v>79</v>
      </c>
      <c r="AB107" s="33" t="s">
        <v>81</v>
      </c>
      <c r="AC107" s="33" t="s">
        <v>82</v>
      </c>
      <c r="AD107" s="33" t="s">
        <v>82</v>
      </c>
      <c r="AE107" s="33" t="s">
        <v>79</v>
      </c>
      <c r="AF107" s="33" t="s">
        <v>1077</v>
      </c>
      <c r="AG107" s="33" t="s">
        <v>1078</v>
      </c>
      <c r="AH107" s="33" t="s">
        <v>1079</v>
      </c>
      <c r="AI107" s="33" t="s">
        <v>81</v>
      </c>
      <c r="AJ107" s="33" t="s">
        <v>76</v>
      </c>
      <c r="AK107" s="33" t="s">
        <v>81</v>
      </c>
      <c r="AL107" s="33" t="s">
        <v>82</v>
      </c>
      <c r="AM107" s="33" t="s">
        <v>82</v>
      </c>
      <c r="AN107" s="33" t="s">
        <v>82</v>
      </c>
      <c r="AO107" s="33" t="s">
        <v>82</v>
      </c>
      <c r="AP107" s="33" t="s">
        <v>82</v>
      </c>
      <c r="AQ107" s="33" t="s">
        <v>82</v>
      </c>
      <c r="AR107" s="33" t="s">
        <v>79</v>
      </c>
      <c r="AS107" s="33" t="s">
        <v>79</v>
      </c>
      <c r="AT107" s="33" t="s">
        <v>81</v>
      </c>
      <c r="AU107" s="33" t="s">
        <v>95</v>
      </c>
      <c r="AV107" s="33" t="s">
        <v>96</v>
      </c>
      <c r="AW107" s="33"/>
      <c r="AX107" s="33"/>
      <c r="AY107" s="33"/>
      <c r="AZ107" s="33"/>
      <c r="BA107" s="33"/>
      <c r="BB107" s="33"/>
      <c r="BC107" s="33"/>
      <c r="BD107" s="33"/>
      <c r="BE107" s="33"/>
      <c r="BF107" s="33"/>
      <c r="BG107" s="33"/>
      <c r="BH107" s="33"/>
      <c r="BI107" s="33"/>
      <c r="BJ107" s="33"/>
      <c r="BK107" s="33"/>
      <c r="BL107" s="33"/>
      <c r="BM107" s="33"/>
    </row>
    <row r="108" ht="17.25" customHeight="1">
      <c r="A108" s="32">
        <v>105.0</v>
      </c>
      <c r="B108" s="33" t="s">
        <v>112</v>
      </c>
      <c r="C108" s="33" t="s">
        <v>1067</v>
      </c>
      <c r="D108" s="33" t="s">
        <v>1068</v>
      </c>
      <c r="E108" s="33" t="s">
        <v>1069</v>
      </c>
      <c r="F108" s="33" t="s">
        <v>1080</v>
      </c>
      <c r="G108" s="33" t="s">
        <v>1081</v>
      </c>
      <c r="H108" s="33" t="s">
        <v>79</v>
      </c>
      <c r="I108" s="33" t="s">
        <v>1082</v>
      </c>
      <c r="J108" s="33" t="s">
        <v>79</v>
      </c>
      <c r="K108" s="33" t="s">
        <v>1083</v>
      </c>
      <c r="L108" s="33" t="s">
        <v>81</v>
      </c>
      <c r="M108" s="33" t="s">
        <v>82</v>
      </c>
      <c r="N108" s="33" t="s">
        <v>82</v>
      </c>
      <c r="O108" s="33" t="s">
        <v>83</v>
      </c>
      <c r="P108" s="33" t="s">
        <v>1074</v>
      </c>
      <c r="Q108" s="33" t="s">
        <v>85</v>
      </c>
      <c r="R108" s="33" t="s">
        <v>76</v>
      </c>
      <c r="S108" s="33" t="s">
        <v>1075</v>
      </c>
      <c r="T108" s="33" t="s">
        <v>81</v>
      </c>
      <c r="U108" s="33" t="s">
        <v>82</v>
      </c>
      <c r="V108" s="33" t="s">
        <v>82</v>
      </c>
      <c r="W108" s="33" t="s">
        <v>1076</v>
      </c>
      <c r="X108" s="33" t="s">
        <v>79</v>
      </c>
      <c r="Y108" s="33" t="s">
        <v>88</v>
      </c>
      <c r="Z108" s="33" t="s">
        <v>89</v>
      </c>
      <c r="AA108" s="33" t="s">
        <v>79</v>
      </c>
      <c r="AB108" s="33" t="s">
        <v>81</v>
      </c>
      <c r="AC108" s="33" t="s">
        <v>82</v>
      </c>
      <c r="AD108" s="33" t="s">
        <v>82</v>
      </c>
      <c r="AE108" s="33" t="s">
        <v>79</v>
      </c>
      <c r="AF108" s="33" t="s">
        <v>1084</v>
      </c>
      <c r="AG108" s="33" t="s">
        <v>1078</v>
      </c>
      <c r="AH108" s="33" t="s">
        <v>1079</v>
      </c>
      <c r="AI108" s="33" t="s">
        <v>81</v>
      </c>
      <c r="AJ108" s="33" t="s">
        <v>76</v>
      </c>
      <c r="AK108" s="33" t="s">
        <v>81</v>
      </c>
      <c r="AL108" s="33" t="s">
        <v>82</v>
      </c>
      <c r="AM108" s="33" t="s">
        <v>82</v>
      </c>
      <c r="AN108" s="33" t="s">
        <v>82</v>
      </c>
      <c r="AO108" s="33" t="s">
        <v>82</v>
      </c>
      <c r="AP108" s="33" t="s">
        <v>82</v>
      </c>
      <c r="AQ108" s="33" t="s">
        <v>82</v>
      </c>
      <c r="AR108" s="33" t="s">
        <v>79</v>
      </c>
      <c r="AS108" s="33" t="s">
        <v>79</v>
      </c>
      <c r="AT108" s="33" t="s">
        <v>81</v>
      </c>
      <c r="AU108" s="33" t="s">
        <v>95</v>
      </c>
      <c r="AV108" s="33" t="s">
        <v>96</v>
      </c>
      <c r="AW108" s="33"/>
      <c r="AX108" s="33"/>
      <c r="AY108" s="33"/>
      <c r="AZ108" s="33"/>
      <c r="BA108" s="33"/>
      <c r="BB108" s="33"/>
      <c r="BC108" s="33"/>
      <c r="BD108" s="33"/>
      <c r="BE108" s="33"/>
      <c r="BF108" s="33"/>
      <c r="BG108" s="33"/>
      <c r="BH108" s="33"/>
      <c r="BI108" s="33"/>
      <c r="BJ108" s="33"/>
      <c r="BK108" s="33"/>
      <c r="BL108" s="33"/>
      <c r="BM108" s="33"/>
    </row>
    <row r="109" ht="17.25" customHeight="1">
      <c r="A109" s="32">
        <v>106.0</v>
      </c>
      <c r="B109" s="33" t="s">
        <v>112</v>
      </c>
      <c r="C109" s="33" t="s">
        <v>1067</v>
      </c>
      <c r="D109" s="33" t="s">
        <v>1068</v>
      </c>
      <c r="E109" s="33" t="s">
        <v>1069</v>
      </c>
      <c r="F109" s="33" t="s">
        <v>1085</v>
      </c>
      <c r="G109" s="33" t="s">
        <v>1086</v>
      </c>
      <c r="H109" s="33" t="s">
        <v>79</v>
      </c>
      <c r="I109" s="33" t="s">
        <v>1082</v>
      </c>
      <c r="J109" s="33" t="s">
        <v>79</v>
      </c>
      <c r="K109" s="33" t="s">
        <v>1083</v>
      </c>
      <c r="L109" s="33" t="s">
        <v>81</v>
      </c>
      <c r="M109" s="33" t="s">
        <v>82</v>
      </c>
      <c r="N109" s="33" t="s">
        <v>82</v>
      </c>
      <c r="O109" s="33" t="s">
        <v>83</v>
      </c>
      <c r="P109" s="33" t="s">
        <v>1074</v>
      </c>
      <c r="Q109" s="33" t="s">
        <v>85</v>
      </c>
      <c r="R109" s="33" t="s">
        <v>76</v>
      </c>
      <c r="S109" s="33" t="s">
        <v>1075</v>
      </c>
      <c r="T109" s="33" t="s">
        <v>81</v>
      </c>
      <c r="U109" s="33" t="s">
        <v>82</v>
      </c>
      <c r="V109" s="33" t="s">
        <v>82</v>
      </c>
      <c r="W109" s="33" t="s">
        <v>1076</v>
      </c>
      <c r="X109" s="33" t="s">
        <v>79</v>
      </c>
      <c r="Y109" s="33" t="s">
        <v>88</v>
      </c>
      <c r="Z109" s="33" t="s">
        <v>89</v>
      </c>
      <c r="AA109" s="33" t="s">
        <v>79</v>
      </c>
      <c r="AB109" s="33" t="s">
        <v>81</v>
      </c>
      <c r="AC109" s="33" t="s">
        <v>82</v>
      </c>
      <c r="AD109" s="33" t="s">
        <v>82</v>
      </c>
      <c r="AE109" s="33" t="s">
        <v>79</v>
      </c>
      <c r="AF109" s="33" t="s">
        <v>1077</v>
      </c>
      <c r="AG109" s="33" t="s">
        <v>1078</v>
      </c>
      <c r="AH109" s="33" t="s">
        <v>1079</v>
      </c>
      <c r="AI109" s="33" t="s">
        <v>81</v>
      </c>
      <c r="AJ109" s="33" t="s">
        <v>76</v>
      </c>
      <c r="AK109" s="33" t="s">
        <v>81</v>
      </c>
      <c r="AL109" s="33" t="s">
        <v>82</v>
      </c>
      <c r="AM109" s="33" t="s">
        <v>82</v>
      </c>
      <c r="AN109" s="33" t="s">
        <v>82</v>
      </c>
      <c r="AO109" s="33" t="s">
        <v>82</v>
      </c>
      <c r="AP109" s="33" t="s">
        <v>82</v>
      </c>
      <c r="AQ109" s="33" t="s">
        <v>82</v>
      </c>
      <c r="AR109" s="33" t="s">
        <v>79</v>
      </c>
      <c r="AS109" s="33" t="s">
        <v>79</v>
      </c>
      <c r="AT109" s="33" t="s">
        <v>81</v>
      </c>
      <c r="AU109" s="33" t="s">
        <v>95</v>
      </c>
      <c r="AV109" s="33" t="s">
        <v>96</v>
      </c>
      <c r="AW109" s="33"/>
      <c r="AX109" s="33"/>
      <c r="AY109" s="33"/>
      <c r="AZ109" s="33"/>
      <c r="BA109" s="33"/>
      <c r="BB109" s="33"/>
      <c r="BC109" s="33"/>
      <c r="BD109" s="33"/>
      <c r="BE109" s="33"/>
      <c r="BF109" s="33"/>
      <c r="BG109" s="33"/>
      <c r="BH109" s="33"/>
      <c r="BI109" s="33"/>
      <c r="BJ109" s="33"/>
      <c r="BK109" s="33"/>
      <c r="BL109" s="33"/>
      <c r="BM109" s="33"/>
    </row>
    <row r="110" ht="17.25" customHeight="1">
      <c r="A110" s="32">
        <v>107.0</v>
      </c>
      <c r="B110" s="33" t="s">
        <v>112</v>
      </c>
      <c r="C110" s="33" t="s">
        <v>209</v>
      </c>
      <c r="D110" s="33" t="s">
        <v>1087</v>
      </c>
      <c r="E110" s="33" t="s">
        <v>799</v>
      </c>
      <c r="F110" s="33" t="s">
        <v>1088</v>
      </c>
      <c r="G110" s="33" t="s">
        <v>1089</v>
      </c>
      <c r="H110" s="33" t="s">
        <v>79</v>
      </c>
      <c r="I110" s="33" t="s">
        <v>1090</v>
      </c>
      <c r="J110" s="33" t="s">
        <v>81</v>
      </c>
      <c r="K110" s="33" t="s">
        <v>82</v>
      </c>
      <c r="L110" s="33" t="s">
        <v>81</v>
      </c>
      <c r="M110" s="33" t="s">
        <v>82</v>
      </c>
      <c r="N110" s="33" t="s">
        <v>82</v>
      </c>
      <c r="O110" s="33" t="s">
        <v>83</v>
      </c>
      <c r="P110" s="33" t="s">
        <v>1091</v>
      </c>
      <c r="Q110" s="33" t="s">
        <v>215</v>
      </c>
      <c r="R110" s="33" t="s">
        <v>1092</v>
      </c>
      <c r="S110" s="33" t="s">
        <v>215</v>
      </c>
      <c r="T110" s="33" t="s">
        <v>81</v>
      </c>
      <c r="U110" s="33" t="s">
        <v>82</v>
      </c>
      <c r="V110" s="33" t="s">
        <v>82</v>
      </c>
      <c r="W110" s="33" t="s">
        <v>1093</v>
      </c>
      <c r="X110" s="33" t="s">
        <v>79</v>
      </c>
      <c r="Y110" s="33" t="s">
        <v>88</v>
      </c>
      <c r="Z110" s="33" t="s">
        <v>219</v>
      </c>
      <c r="AA110" s="33" t="s">
        <v>256</v>
      </c>
      <c r="AB110" s="33" t="s">
        <v>79</v>
      </c>
      <c r="AC110" s="33" t="s">
        <v>828</v>
      </c>
      <c r="AD110" s="33" t="s">
        <v>1094</v>
      </c>
      <c r="AE110" s="33" t="s">
        <v>81</v>
      </c>
      <c r="AF110" s="33" t="s">
        <v>82</v>
      </c>
      <c r="AG110" s="33" t="s">
        <v>82</v>
      </c>
      <c r="AH110" s="33" t="s">
        <v>82</v>
      </c>
      <c r="AI110" s="33" t="s">
        <v>82</v>
      </c>
      <c r="AJ110" s="33" t="s">
        <v>82</v>
      </c>
      <c r="AK110" s="33" t="s">
        <v>81</v>
      </c>
      <c r="AL110" s="33" t="s">
        <v>82</v>
      </c>
      <c r="AM110" s="33" t="s">
        <v>82</v>
      </c>
      <c r="AN110" s="33" t="s">
        <v>82</v>
      </c>
      <c r="AO110" s="33" t="s">
        <v>82</v>
      </c>
      <c r="AP110" s="33" t="s">
        <v>82</v>
      </c>
      <c r="AQ110" s="33" t="s">
        <v>82</v>
      </c>
      <c r="AR110" s="33" t="s">
        <v>79</v>
      </c>
      <c r="AS110" s="33" t="s">
        <v>79</v>
      </c>
      <c r="AT110" s="33" t="s">
        <v>79</v>
      </c>
      <c r="AU110" s="33" t="s">
        <v>111</v>
      </c>
      <c r="AV110" s="33" t="s">
        <v>96</v>
      </c>
      <c r="AW110" s="33"/>
      <c r="AX110" s="33"/>
      <c r="AY110" s="33"/>
      <c r="AZ110" s="33"/>
      <c r="BA110" s="33"/>
      <c r="BB110" s="33"/>
      <c r="BC110" s="33"/>
      <c r="BD110" s="33"/>
      <c r="BE110" s="33"/>
      <c r="BF110" s="33"/>
      <c r="BG110" s="33"/>
      <c r="BH110" s="33"/>
      <c r="BI110" s="33"/>
      <c r="BJ110" s="33"/>
      <c r="BK110" s="33"/>
      <c r="BL110" s="33"/>
      <c r="BM110" s="33"/>
    </row>
    <row r="111" ht="17.25" customHeight="1">
      <c r="A111" s="32">
        <v>108.0</v>
      </c>
      <c r="B111" s="33" t="s">
        <v>112</v>
      </c>
      <c r="C111" s="33" t="s">
        <v>209</v>
      </c>
      <c r="D111" s="33" t="s">
        <v>1087</v>
      </c>
      <c r="E111" s="33" t="s">
        <v>799</v>
      </c>
      <c r="F111" s="33" t="s">
        <v>1095</v>
      </c>
      <c r="G111" s="33" t="s">
        <v>1096</v>
      </c>
      <c r="H111" s="33" t="s">
        <v>79</v>
      </c>
      <c r="I111" s="33" t="s">
        <v>1097</v>
      </c>
      <c r="J111" s="33" t="s">
        <v>81</v>
      </c>
      <c r="K111" s="33" t="s">
        <v>82</v>
      </c>
      <c r="L111" s="33" t="s">
        <v>81</v>
      </c>
      <c r="M111" s="33" t="s">
        <v>82</v>
      </c>
      <c r="N111" s="33" t="s">
        <v>82</v>
      </c>
      <c r="O111" s="33" t="s">
        <v>83</v>
      </c>
      <c r="P111" s="33" t="s">
        <v>228</v>
      </c>
      <c r="Q111" s="33" t="s">
        <v>215</v>
      </c>
      <c r="R111" s="33" t="s">
        <v>1098</v>
      </c>
      <c r="S111" s="33" t="s">
        <v>1099</v>
      </c>
      <c r="T111" s="33" t="s">
        <v>81</v>
      </c>
      <c r="U111" s="33" t="s">
        <v>82</v>
      </c>
      <c r="V111" s="33" t="s">
        <v>82</v>
      </c>
      <c r="W111" s="33" t="s">
        <v>228</v>
      </c>
      <c r="X111" s="33" t="s">
        <v>79</v>
      </c>
      <c r="Y111" s="33" t="s">
        <v>88</v>
      </c>
      <c r="Z111" s="33" t="s">
        <v>89</v>
      </c>
      <c r="AA111" s="33" t="s">
        <v>81</v>
      </c>
      <c r="AB111" s="33" t="s">
        <v>79</v>
      </c>
      <c r="AC111" s="33" t="s">
        <v>1100</v>
      </c>
      <c r="AD111" s="33" t="s">
        <v>228</v>
      </c>
      <c r="AE111" s="33" t="s">
        <v>81</v>
      </c>
      <c r="AF111" s="33" t="s">
        <v>82</v>
      </c>
      <c r="AG111" s="33" t="s">
        <v>82</v>
      </c>
      <c r="AH111" s="33" t="s">
        <v>82</v>
      </c>
      <c r="AI111" s="33" t="s">
        <v>82</v>
      </c>
      <c r="AJ111" s="33" t="s">
        <v>82</v>
      </c>
      <c r="AK111" s="33" t="s">
        <v>81</v>
      </c>
      <c r="AL111" s="33" t="s">
        <v>82</v>
      </c>
      <c r="AM111" s="33" t="s">
        <v>82</v>
      </c>
      <c r="AN111" s="33" t="s">
        <v>82</v>
      </c>
      <c r="AO111" s="33" t="s">
        <v>82</v>
      </c>
      <c r="AP111" s="33" t="s">
        <v>82</v>
      </c>
      <c r="AQ111" s="33" t="s">
        <v>82</v>
      </c>
      <c r="AR111" s="33" t="s">
        <v>79</v>
      </c>
      <c r="AS111" s="33" t="s">
        <v>79</v>
      </c>
      <c r="AT111" s="33" t="s">
        <v>81</v>
      </c>
      <c r="AU111" s="33" t="s">
        <v>1101</v>
      </c>
      <c r="AV111" s="33" t="s">
        <v>96</v>
      </c>
      <c r="AW111" s="33"/>
      <c r="AX111" s="33"/>
      <c r="AY111" s="33"/>
      <c r="AZ111" s="33"/>
      <c r="BA111" s="33"/>
      <c r="BB111" s="33"/>
      <c r="BC111" s="33"/>
      <c r="BD111" s="33"/>
      <c r="BE111" s="33"/>
      <c r="BF111" s="33"/>
      <c r="BG111" s="33"/>
      <c r="BH111" s="33"/>
      <c r="BI111" s="33"/>
      <c r="BJ111" s="33"/>
      <c r="BK111" s="33"/>
      <c r="BL111" s="33"/>
      <c r="BM111" s="33"/>
    </row>
    <row r="112" ht="17.25" customHeight="1">
      <c r="A112" s="32">
        <v>109.0</v>
      </c>
      <c r="B112" s="33" t="s">
        <v>112</v>
      </c>
      <c r="C112" s="33" t="s">
        <v>209</v>
      </c>
      <c r="D112" s="33" t="s">
        <v>1087</v>
      </c>
      <c r="E112" s="33" t="s">
        <v>1102</v>
      </c>
      <c r="F112" s="33" t="s">
        <v>1103</v>
      </c>
      <c r="G112" s="33" t="s">
        <v>1104</v>
      </c>
      <c r="H112" s="33" t="s">
        <v>79</v>
      </c>
      <c r="I112" s="33" t="s">
        <v>1105</v>
      </c>
      <c r="J112" s="33" t="s">
        <v>81</v>
      </c>
      <c r="K112" s="33" t="s">
        <v>82</v>
      </c>
      <c r="L112" s="33" t="s">
        <v>81</v>
      </c>
      <c r="M112" s="33" t="s">
        <v>82</v>
      </c>
      <c r="N112" s="33" t="s">
        <v>82</v>
      </c>
      <c r="O112" s="33" t="s">
        <v>83</v>
      </c>
      <c r="P112" s="33" t="s">
        <v>228</v>
      </c>
      <c r="Q112" s="33" t="s">
        <v>1106</v>
      </c>
      <c r="R112" s="33" t="s">
        <v>1107</v>
      </c>
      <c r="S112" s="33" t="s">
        <v>1099</v>
      </c>
      <c r="T112" s="33" t="s">
        <v>81</v>
      </c>
      <c r="U112" s="33" t="s">
        <v>82</v>
      </c>
      <c r="V112" s="33" t="s">
        <v>82</v>
      </c>
      <c r="W112" s="33" t="s">
        <v>228</v>
      </c>
      <c r="X112" s="33" t="s">
        <v>79</v>
      </c>
      <c r="Y112" s="33" t="s">
        <v>88</v>
      </c>
      <c r="Z112" s="33" t="s">
        <v>89</v>
      </c>
      <c r="AA112" s="33" t="s">
        <v>81</v>
      </c>
      <c r="AB112" s="33" t="s">
        <v>81</v>
      </c>
      <c r="AC112" s="33" t="s">
        <v>82</v>
      </c>
      <c r="AD112" s="33" t="s">
        <v>82</v>
      </c>
      <c r="AE112" s="33" t="s">
        <v>81</v>
      </c>
      <c r="AF112" s="33" t="s">
        <v>82</v>
      </c>
      <c r="AG112" s="33" t="s">
        <v>82</v>
      </c>
      <c r="AH112" s="33" t="s">
        <v>82</v>
      </c>
      <c r="AI112" s="33" t="s">
        <v>82</v>
      </c>
      <c r="AJ112" s="33" t="s">
        <v>82</v>
      </c>
      <c r="AK112" s="33" t="s">
        <v>81</v>
      </c>
      <c r="AL112" s="33" t="s">
        <v>82</v>
      </c>
      <c r="AM112" s="33" t="s">
        <v>82</v>
      </c>
      <c r="AN112" s="33" t="s">
        <v>82</v>
      </c>
      <c r="AO112" s="33" t="s">
        <v>82</v>
      </c>
      <c r="AP112" s="33" t="s">
        <v>82</v>
      </c>
      <c r="AQ112" s="33" t="s">
        <v>82</v>
      </c>
      <c r="AR112" s="33" t="s">
        <v>79</v>
      </c>
      <c r="AS112" s="33" t="s">
        <v>79</v>
      </c>
      <c r="AT112" s="33" t="s">
        <v>81</v>
      </c>
      <c r="AU112" s="33" t="s">
        <v>111</v>
      </c>
      <c r="AV112" s="33" t="s">
        <v>96</v>
      </c>
      <c r="AW112" s="33"/>
      <c r="AX112" s="33"/>
      <c r="AY112" s="33"/>
      <c r="AZ112" s="33"/>
      <c r="BA112" s="33"/>
      <c r="BB112" s="33"/>
      <c r="BC112" s="33"/>
      <c r="BD112" s="33"/>
      <c r="BE112" s="33"/>
      <c r="BF112" s="33"/>
      <c r="BG112" s="33"/>
      <c r="BH112" s="33"/>
      <c r="BI112" s="33"/>
      <c r="BJ112" s="33"/>
      <c r="BK112" s="33"/>
      <c r="BL112" s="33"/>
      <c r="BM112" s="33"/>
    </row>
    <row r="113" ht="17.25" customHeight="1">
      <c r="A113" s="32">
        <v>110.0</v>
      </c>
      <c r="B113" s="33" t="s">
        <v>112</v>
      </c>
      <c r="C113" s="33" t="s">
        <v>209</v>
      </c>
      <c r="D113" s="33" t="s">
        <v>1087</v>
      </c>
      <c r="E113" s="33" t="s">
        <v>1108</v>
      </c>
      <c r="F113" s="33" t="s">
        <v>1109</v>
      </c>
      <c r="G113" s="33" t="s">
        <v>1110</v>
      </c>
      <c r="H113" s="33" t="s">
        <v>79</v>
      </c>
      <c r="I113" s="33" t="s">
        <v>1111</v>
      </c>
      <c r="J113" s="33" t="s">
        <v>81</v>
      </c>
      <c r="K113" s="33" t="s">
        <v>82</v>
      </c>
      <c r="L113" s="33" t="s">
        <v>81</v>
      </c>
      <c r="M113" s="33" t="s">
        <v>82</v>
      </c>
      <c r="N113" s="33" t="s">
        <v>82</v>
      </c>
      <c r="O113" s="33" t="s">
        <v>83</v>
      </c>
      <c r="P113" s="33" t="s">
        <v>1112</v>
      </c>
      <c r="Q113" s="33" t="s">
        <v>1106</v>
      </c>
      <c r="R113" s="33" t="s">
        <v>1113</v>
      </c>
      <c r="S113" s="33" t="s">
        <v>1114</v>
      </c>
      <c r="T113" s="33" t="s">
        <v>81</v>
      </c>
      <c r="U113" s="33" t="s">
        <v>82</v>
      </c>
      <c r="V113" s="33" t="s">
        <v>82</v>
      </c>
      <c r="W113" s="33" t="s">
        <v>1115</v>
      </c>
      <c r="X113" s="33" t="s">
        <v>79</v>
      </c>
      <c r="Y113" s="33" t="s">
        <v>88</v>
      </c>
      <c r="Z113" s="33" t="s">
        <v>89</v>
      </c>
      <c r="AA113" s="33" t="s">
        <v>81</v>
      </c>
      <c r="AB113" s="33" t="s">
        <v>79</v>
      </c>
      <c r="AC113" s="33" t="s">
        <v>1116</v>
      </c>
      <c r="AD113" s="33" t="s">
        <v>1117</v>
      </c>
      <c r="AE113" s="33" t="s">
        <v>81</v>
      </c>
      <c r="AF113" s="33" t="s">
        <v>82</v>
      </c>
      <c r="AG113" s="33" t="s">
        <v>82</v>
      </c>
      <c r="AH113" s="33" t="s">
        <v>82</v>
      </c>
      <c r="AI113" s="33" t="s">
        <v>82</v>
      </c>
      <c r="AJ113" s="33" t="s">
        <v>82</v>
      </c>
      <c r="AK113" s="33" t="s">
        <v>81</v>
      </c>
      <c r="AL113" s="33" t="s">
        <v>82</v>
      </c>
      <c r="AM113" s="33" t="s">
        <v>82</v>
      </c>
      <c r="AN113" s="33" t="s">
        <v>82</v>
      </c>
      <c r="AO113" s="33" t="s">
        <v>82</v>
      </c>
      <c r="AP113" s="33" t="s">
        <v>82</v>
      </c>
      <c r="AQ113" s="33" t="s">
        <v>82</v>
      </c>
      <c r="AR113" s="33" t="s">
        <v>79</v>
      </c>
      <c r="AS113" s="33" t="s">
        <v>79</v>
      </c>
      <c r="AT113" s="33" t="s">
        <v>79</v>
      </c>
      <c r="AU113" s="33" t="s">
        <v>95</v>
      </c>
      <c r="AV113" s="33" t="s">
        <v>96</v>
      </c>
      <c r="AW113" s="33"/>
      <c r="AX113" s="33"/>
      <c r="AY113" s="33"/>
      <c r="AZ113" s="33"/>
      <c r="BA113" s="33"/>
      <c r="BB113" s="33"/>
      <c r="BC113" s="33"/>
      <c r="BD113" s="33"/>
      <c r="BE113" s="33"/>
      <c r="BF113" s="33"/>
      <c r="BG113" s="33"/>
      <c r="BH113" s="33"/>
      <c r="BI113" s="33"/>
      <c r="BJ113" s="33"/>
      <c r="BK113" s="33"/>
      <c r="BL113" s="33"/>
      <c r="BM113" s="33"/>
    </row>
    <row r="114" ht="17.25" customHeight="1">
      <c r="A114" s="32">
        <v>111.0</v>
      </c>
      <c r="B114" s="33" t="s">
        <v>112</v>
      </c>
      <c r="C114" s="33" t="s">
        <v>209</v>
      </c>
      <c r="D114" s="33" t="s">
        <v>1087</v>
      </c>
      <c r="E114" s="33" t="s">
        <v>1118</v>
      </c>
      <c r="F114" s="33" t="s">
        <v>1119</v>
      </c>
      <c r="G114" s="33" t="s">
        <v>1120</v>
      </c>
      <c r="H114" s="33" t="s">
        <v>79</v>
      </c>
      <c r="I114" s="33" t="s">
        <v>1121</v>
      </c>
      <c r="J114" s="33" t="s">
        <v>81</v>
      </c>
      <c r="K114" s="33" t="s">
        <v>82</v>
      </c>
      <c r="L114" s="33" t="s">
        <v>81</v>
      </c>
      <c r="M114" s="33" t="s">
        <v>82</v>
      </c>
      <c r="N114" s="33" t="s">
        <v>82</v>
      </c>
      <c r="O114" s="33" t="s">
        <v>83</v>
      </c>
      <c r="P114" s="33" t="s">
        <v>767</v>
      </c>
      <c r="Q114" s="33" t="s">
        <v>85</v>
      </c>
      <c r="R114" s="33" t="s">
        <v>1122</v>
      </c>
      <c r="S114" s="33" t="s">
        <v>1123</v>
      </c>
      <c r="T114" s="33" t="s">
        <v>81</v>
      </c>
      <c r="U114" s="33" t="s">
        <v>82</v>
      </c>
      <c r="V114" s="33" t="s">
        <v>82</v>
      </c>
      <c r="W114" s="33" t="s">
        <v>1124</v>
      </c>
      <c r="X114" s="33" t="s">
        <v>79</v>
      </c>
      <c r="Y114" s="33" t="s">
        <v>88</v>
      </c>
      <c r="Z114" s="33" t="s">
        <v>89</v>
      </c>
      <c r="AA114" s="33" t="s">
        <v>81</v>
      </c>
      <c r="AB114" s="33" t="s">
        <v>81</v>
      </c>
      <c r="AC114" s="33" t="s">
        <v>82</v>
      </c>
      <c r="AD114" s="33" t="s">
        <v>82</v>
      </c>
      <c r="AE114" s="33" t="s">
        <v>79</v>
      </c>
      <c r="AF114" s="33" t="s">
        <v>1125</v>
      </c>
      <c r="AG114" s="33" t="s">
        <v>1126</v>
      </c>
      <c r="AH114" s="33" t="s">
        <v>81</v>
      </c>
      <c r="AI114" s="33" t="s">
        <v>81</v>
      </c>
      <c r="AJ114" s="33" t="s">
        <v>1122</v>
      </c>
      <c r="AK114" s="33" t="s">
        <v>81</v>
      </c>
      <c r="AL114" s="33" t="s">
        <v>82</v>
      </c>
      <c r="AM114" s="33" t="s">
        <v>82</v>
      </c>
      <c r="AN114" s="33" t="s">
        <v>82</v>
      </c>
      <c r="AO114" s="33" t="s">
        <v>82</v>
      </c>
      <c r="AP114" s="33" t="s">
        <v>82</v>
      </c>
      <c r="AQ114" s="33" t="s">
        <v>82</v>
      </c>
      <c r="AR114" s="33" t="s">
        <v>79</v>
      </c>
      <c r="AS114" s="33" t="s">
        <v>79</v>
      </c>
      <c r="AT114" s="33" t="s">
        <v>81</v>
      </c>
      <c r="AU114" s="33" t="s">
        <v>111</v>
      </c>
      <c r="AV114" s="33" t="s">
        <v>96</v>
      </c>
      <c r="AW114" s="33"/>
      <c r="AX114" s="33"/>
      <c r="AY114" s="33"/>
      <c r="AZ114" s="33"/>
      <c r="BA114" s="33"/>
      <c r="BB114" s="33"/>
      <c r="BC114" s="33"/>
      <c r="BD114" s="33"/>
      <c r="BE114" s="33"/>
      <c r="BF114" s="33"/>
      <c r="BG114" s="33"/>
      <c r="BH114" s="33"/>
      <c r="BI114" s="33"/>
      <c r="BJ114" s="33"/>
      <c r="BK114" s="33"/>
      <c r="BL114" s="33"/>
      <c r="BM114" s="33"/>
    </row>
    <row r="115" ht="17.25" customHeight="1">
      <c r="A115" s="32">
        <v>112.0</v>
      </c>
      <c r="B115" s="33" t="s">
        <v>163</v>
      </c>
      <c r="C115" s="33" t="s">
        <v>1127</v>
      </c>
      <c r="D115" s="33" t="s">
        <v>1128</v>
      </c>
      <c r="E115" s="33" t="s">
        <v>976</v>
      </c>
      <c r="F115" s="33" t="s">
        <v>1129</v>
      </c>
      <c r="G115" s="33" t="s">
        <v>1130</v>
      </c>
      <c r="H115" s="33" t="s">
        <v>79</v>
      </c>
      <c r="I115" s="33" t="s">
        <v>1131</v>
      </c>
      <c r="J115" s="33" t="s">
        <v>81</v>
      </c>
      <c r="K115" s="33" t="s">
        <v>82</v>
      </c>
      <c r="L115" s="33" t="s">
        <v>81</v>
      </c>
      <c r="M115" s="33" t="s">
        <v>82</v>
      </c>
      <c r="N115" s="33" t="s">
        <v>82</v>
      </c>
      <c r="O115" s="33" t="s">
        <v>83</v>
      </c>
      <c r="P115" s="33" t="s">
        <v>1132</v>
      </c>
      <c r="Q115" s="34" t="s">
        <v>1133</v>
      </c>
      <c r="R115" s="33" t="s">
        <v>1134</v>
      </c>
      <c r="S115" s="33" t="s">
        <v>1135</v>
      </c>
      <c r="T115" s="33" t="s">
        <v>81</v>
      </c>
      <c r="U115" s="33" t="s">
        <v>82</v>
      </c>
      <c r="V115" s="33" t="s">
        <v>82</v>
      </c>
      <c r="W115" s="33" t="s">
        <v>1136</v>
      </c>
      <c r="X115" s="33" t="s">
        <v>79</v>
      </c>
      <c r="Y115" s="33" t="s">
        <v>88</v>
      </c>
      <c r="Z115" s="33" t="s">
        <v>89</v>
      </c>
      <c r="AA115" s="33" t="s">
        <v>1137</v>
      </c>
      <c r="AB115" s="33" t="s">
        <v>79</v>
      </c>
      <c r="AC115" s="33" t="s">
        <v>1138</v>
      </c>
      <c r="AD115" s="33" t="s">
        <v>1139</v>
      </c>
      <c r="AE115" s="33" t="s">
        <v>79</v>
      </c>
      <c r="AF115" s="33" t="s">
        <v>1140</v>
      </c>
      <c r="AG115" s="33" t="s">
        <v>1141</v>
      </c>
      <c r="AH115" s="33" t="s">
        <v>79</v>
      </c>
      <c r="AI115" s="33" t="s">
        <v>79</v>
      </c>
      <c r="AJ115" s="33" t="s">
        <v>1142</v>
      </c>
      <c r="AK115" s="33" t="s">
        <v>81</v>
      </c>
      <c r="AL115" s="33" t="s">
        <v>82</v>
      </c>
      <c r="AM115" s="33" t="s">
        <v>82</v>
      </c>
      <c r="AN115" s="33" t="s">
        <v>82</v>
      </c>
      <c r="AO115" s="33" t="s">
        <v>82</v>
      </c>
      <c r="AP115" s="33" t="s">
        <v>82</v>
      </c>
      <c r="AQ115" s="33" t="s">
        <v>82</v>
      </c>
      <c r="AR115" s="33" t="s">
        <v>79</v>
      </c>
      <c r="AS115" s="33" t="s">
        <v>79</v>
      </c>
      <c r="AT115" s="33" t="s">
        <v>81</v>
      </c>
      <c r="AU115" s="33" t="s">
        <v>1101</v>
      </c>
      <c r="AV115" s="33" t="s">
        <v>96</v>
      </c>
      <c r="AW115" s="33"/>
      <c r="AX115" s="33"/>
      <c r="AY115" s="33"/>
      <c r="AZ115" s="33"/>
      <c r="BA115" s="33"/>
      <c r="BB115" s="33"/>
      <c r="BC115" s="33"/>
      <c r="BD115" s="33"/>
      <c r="BE115" s="33"/>
      <c r="BF115" s="33"/>
      <c r="BG115" s="33"/>
      <c r="BH115" s="33"/>
      <c r="BI115" s="33"/>
      <c r="BJ115" s="33"/>
      <c r="BK115" s="33"/>
      <c r="BL115" s="33"/>
      <c r="BM115" s="33"/>
    </row>
    <row r="116" ht="17.25" customHeight="1">
      <c r="A116" s="32">
        <v>113.0</v>
      </c>
      <c r="B116" s="33" t="s">
        <v>163</v>
      </c>
      <c r="C116" s="33" t="s">
        <v>1127</v>
      </c>
      <c r="D116" s="33" t="s">
        <v>1143</v>
      </c>
      <c r="E116" s="33" t="s">
        <v>1144</v>
      </c>
      <c r="F116" s="33" t="s">
        <v>1145</v>
      </c>
      <c r="G116" s="33" t="s">
        <v>1146</v>
      </c>
      <c r="H116" s="33" t="s">
        <v>79</v>
      </c>
      <c r="I116" s="33" t="s">
        <v>1147</v>
      </c>
      <c r="J116" s="33" t="s">
        <v>81</v>
      </c>
      <c r="K116" s="33" t="s">
        <v>82</v>
      </c>
      <c r="L116" s="33" t="s">
        <v>81</v>
      </c>
      <c r="M116" s="33" t="s">
        <v>82</v>
      </c>
      <c r="N116" s="33" t="s">
        <v>82</v>
      </c>
      <c r="O116" s="33" t="s">
        <v>83</v>
      </c>
      <c r="P116" s="33" t="s">
        <v>1132</v>
      </c>
      <c r="Q116" s="34" t="s">
        <v>1133</v>
      </c>
      <c r="R116" s="33" t="s">
        <v>1134</v>
      </c>
      <c r="S116" s="33" t="s">
        <v>1135</v>
      </c>
      <c r="T116" s="33" t="s">
        <v>81</v>
      </c>
      <c r="U116" s="33" t="s">
        <v>82</v>
      </c>
      <c r="V116" s="33" t="s">
        <v>82</v>
      </c>
      <c r="W116" s="33" t="s">
        <v>1136</v>
      </c>
      <c r="X116" s="33" t="s">
        <v>79</v>
      </c>
      <c r="Y116" s="33" t="s">
        <v>88</v>
      </c>
      <c r="Z116" s="33" t="s">
        <v>89</v>
      </c>
      <c r="AA116" s="33" t="s">
        <v>1137</v>
      </c>
      <c r="AB116" s="33" t="s">
        <v>79</v>
      </c>
      <c r="AC116" s="33" t="s">
        <v>1148</v>
      </c>
      <c r="AD116" s="33" t="s">
        <v>1139</v>
      </c>
      <c r="AE116" s="33" t="s">
        <v>79</v>
      </c>
      <c r="AF116" s="33" t="s">
        <v>1140</v>
      </c>
      <c r="AG116" s="33" t="s">
        <v>1141</v>
      </c>
      <c r="AH116" s="33" t="s">
        <v>79</v>
      </c>
      <c r="AI116" s="33" t="s">
        <v>79</v>
      </c>
      <c r="AJ116" s="33" t="s">
        <v>1142</v>
      </c>
      <c r="AK116" s="33" t="s">
        <v>81</v>
      </c>
      <c r="AL116" s="33" t="s">
        <v>82</v>
      </c>
      <c r="AM116" s="33" t="s">
        <v>82</v>
      </c>
      <c r="AN116" s="33" t="s">
        <v>82</v>
      </c>
      <c r="AO116" s="33" t="s">
        <v>82</v>
      </c>
      <c r="AP116" s="33" t="s">
        <v>82</v>
      </c>
      <c r="AQ116" s="33" t="s">
        <v>82</v>
      </c>
      <c r="AR116" s="33" t="s">
        <v>79</v>
      </c>
      <c r="AS116" s="33" t="s">
        <v>79</v>
      </c>
      <c r="AT116" s="33" t="s">
        <v>81</v>
      </c>
      <c r="AU116" s="33" t="s">
        <v>1101</v>
      </c>
      <c r="AV116" s="33" t="s">
        <v>96</v>
      </c>
      <c r="AW116" s="33"/>
      <c r="AX116" s="33"/>
      <c r="AY116" s="33"/>
      <c r="AZ116" s="33"/>
      <c r="BA116" s="33"/>
      <c r="BB116" s="33"/>
      <c r="BC116" s="33"/>
      <c r="BD116" s="33"/>
      <c r="BE116" s="33"/>
      <c r="BF116" s="33"/>
      <c r="BG116" s="33"/>
      <c r="BH116" s="33"/>
      <c r="BI116" s="33"/>
      <c r="BJ116" s="33"/>
      <c r="BK116" s="33"/>
      <c r="BL116" s="33"/>
      <c r="BM116" s="33"/>
    </row>
    <row r="117" ht="17.25" customHeight="1">
      <c r="A117" s="32">
        <v>114.0</v>
      </c>
      <c r="B117" s="33" t="s">
        <v>163</v>
      </c>
      <c r="C117" s="33" t="s">
        <v>1127</v>
      </c>
      <c r="D117" s="33" t="s">
        <v>1128</v>
      </c>
      <c r="E117" s="33" t="s">
        <v>976</v>
      </c>
      <c r="F117" s="33" t="s">
        <v>1149</v>
      </c>
      <c r="G117" s="33" t="s">
        <v>1150</v>
      </c>
      <c r="H117" s="33" t="s">
        <v>79</v>
      </c>
      <c r="I117" s="33" t="s">
        <v>1151</v>
      </c>
      <c r="J117" s="33" t="s">
        <v>81</v>
      </c>
      <c r="K117" s="33" t="s">
        <v>82</v>
      </c>
      <c r="L117" s="33" t="s">
        <v>81</v>
      </c>
      <c r="M117" s="33" t="s">
        <v>82</v>
      </c>
      <c r="N117" s="33" t="s">
        <v>82</v>
      </c>
      <c r="O117" s="33" t="s">
        <v>83</v>
      </c>
      <c r="P117" s="33" t="s">
        <v>1152</v>
      </c>
      <c r="Q117" s="33" t="s">
        <v>132</v>
      </c>
      <c r="R117" s="33" t="s">
        <v>976</v>
      </c>
      <c r="S117" s="33" t="s">
        <v>1153</v>
      </c>
      <c r="T117" s="33" t="s">
        <v>81</v>
      </c>
      <c r="U117" s="33" t="s">
        <v>82</v>
      </c>
      <c r="V117" s="33" t="s">
        <v>82</v>
      </c>
      <c r="W117" s="33" t="s">
        <v>1154</v>
      </c>
      <c r="X117" s="33" t="s">
        <v>79</v>
      </c>
      <c r="Y117" s="33" t="s">
        <v>88</v>
      </c>
      <c r="Z117" s="33" t="s">
        <v>89</v>
      </c>
      <c r="AA117" s="33" t="s">
        <v>81</v>
      </c>
      <c r="AB117" s="33" t="s">
        <v>81</v>
      </c>
      <c r="AC117" s="33" t="s">
        <v>82</v>
      </c>
      <c r="AD117" s="33" t="s">
        <v>82</v>
      </c>
      <c r="AE117" s="33" t="s">
        <v>81</v>
      </c>
      <c r="AF117" s="33" t="s">
        <v>82</v>
      </c>
      <c r="AG117" s="33" t="s">
        <v>82</v>
      </c>
      <c r="AH117" s="33" t="s">
        <v>82</v>
      </c>
      <c r="AI117" s="33" t="s">
        <v>82</v>
      </c>
      <c r="AJ117" s="33" t="s">
        <v>82</v>
      </c>
      <c r="AK117" s="33" t="s">
        <v>81</v>
      </c>
      <c r="AL117" s="33" t="s">
        <v>82</v>
      </c>
      <c r="AM117" s="33" t="s">
        <v>82</v>
      </c>
      <c r="AN117" s="33" t="s">
        <v>82</v>
      </c>
      <c r="AO117" s="33" t="s">
        <v>82</v>
      </c>
      <c r="AP117" s="33" t="s">
        <v>82</v>
      </c>
      <c r="AQ117" s="33" t="s">
        <v>82</v>
      </c>
      <c r="AR117" s="33" t="s">
        <v>79</v>
      </c>
      <c r="AS117" s="33" t="s">
        <v>81</v>
      </c>
      <c r="AT117" s="33" t="s">
        <v>81</v>
      </c>
      <c r="AU117" s="33" t="s">
        <v>1101</v>
      </c>
      <c r="AV117" s="33" t="s">
        <v>96</v>
      </c>
      <c r="AW117" s="33"/>
      <c r="AX117" s="33"/>
      <c r="AY117" s="33"/>
      <c r="AZ117" s="33"/>
      <c r="BA117" s="33"/>
      <c r="BB117" s="33"/>
      <c r="BC117" s="33"/>
      <c r="BD117" s="33"/>
      <c r="BE117" s="33"/>
      <c r="BF117" s="33"/>
      <c r="BG117" s="33"/>
      <c r="BH117" s="33"/>
      <c r="BI117" s="33"/>
      <c r="BJ117" s="33"/>
      <c r="BK117" s="33"/>
      <c r="BL117" s="33"/>
      <c r="BM117" s="33"/>
    </row>
    <row r="118" ht="17.25" customHeight="1">
      <c r="A118" s="32">
        <v>115.0</v>
      </c>
      <c r="B118" s="33" t="s">
        <v>163</v>
      </c>
      <c r="C118" s="33" t="s">
        <v>1127</v>
      </c>
      <c r="D118" s="33" t="s">
        <v>1155</v>
      </c>
      <c r="E118" s="33" t="s">
        <v>1144</v>
      </c>
      <c r="F118" s="33" t="s">
        <v>1144</v>
      </c>
      <c r="G118" s="33" t="s">
        <v>1156</v>
      </c>
      <c r="H118" s="33" t="s">
        <v>79</v>
      </c>
      <c r="I118" s="33" t="s">
        <v>1157</v>
      </c>
      <c r="J118" s="33" t="s">
        <v>81</v>
      </c>
      <c r="K118" s="33" t="s">
        <v>82</v>
      </c>
      <c r="L118" s="33" t="s">
        <v>81</v>
      </c>
      <c r="M118" s="33" t="s">
        <v>82</v>
      </c>
      <c r="N118" s="33" t="s">
        <v>82</v>
      </c>
      <c r="O118" s="33" t="s">
        <v>83</v>
      </c>
      <c r="P118" s="33" t="s">
        <v>1158</v>
      </c>
      <c r="Q118" s="33" t="s">
        <v>240</v>
      </c>
      <c r="R118" s="33" t="s">
        <v>1159</v>
      </c>
      <c r="S118" s="33" t="s">
        <v>1158</v>
      </c>
      <c r="T118" s="33" t="s">
        <v>81</v>
      </c>
      <c r="U118" s="33" t="s">
        <v>82</v>
      </c>
      <c r="V118" s="33" t="s">
        <v>82</v>
      </c>
      <c r="W118" s="33" t="s">
        <v>1154</v>
      </c>
      <c r="X118" s="33" t="s">
        <v>79</v>
      </c>
      <c r="Y118" s="33" t="s">
        <v>88</v>
      </c>
      <c r="Z118" s="33" t="s">
        <v>89</v>
      </c>
      <c r="AA118" s="33" t="s">
        <v>81</v>
      </c>
      <c r="AB118" s="33" t="s">
        <v>81</v>
      </c>
      <c r="AC118" s="33" t="s">
        <v>82</v>
      </c>
      <c r="AD118" s="33" t="s">
        <v>82</v>
      </c>
      <c r="AE118" s="33" t="s">
        <v>81</v>
      </c>
      <c r="AF118" s="33" t="s">
        <v>82</v>
      </c>
      <c r="AG118" s="33" t="s">
        <v>82</v>
      </c>
      <c r="AH118" s="33" t="s">
        <v>82</v>
      </c>
      <c r="AI118" s="33" t="s">
        <v>82</v>
      </c>
      <c r="AJ118" s="33" t="s">
        <v>82</v>
      </c>
      <c r="AK118" s="33" t="s">
        <v>81</v>
      </c>
      <c r="AL118" s="33" t="s">
        <v>82</v>
      </c>
      <c r="AM118" s="33" t="s">
        <v>82</v>
      </c>
      <c r="AN118" s="33" t="s">
        <v>82</v>
      </c>
      <c r="AO118" s="33" t="s">
        <v>82</v>
      </c>
      <c r="AP118" s="33" t="s">
        <v>82</v>
      </c>
      <c r="AQ118" s="33" t="s">
        <v>82</v>
      </c>
      <c r="AR118" s="33" t="s">
        <v>79</v>
      </c>
      <c r="AS118" s="33" t="s">
        <v>81</v>
      </c>
      <c r="AT118" s="33" t="s">
        <v>81</v>
      </c>
      <c r="AU118" s="33" t="s">
        <v>111</v>
      </c>
      <c r="AV118" s="33" t="s">
        <v>96</v>
      </c>
      <c r="AW118" s="33"/>
      <c r="AX118" s="33"/>
      <c r="AY118" s="33"/>
      <c r="AZ118" s="33"/>
      <c r="BA118" s="33"/>
      <c r="BB118" s="33"/>
      <c r="BC118" s="33"/>
      <c r="BD118" s="33"/>
      <c r="BE118" s="33"/>
      <c r="BF118" s="33"/>
      <c r="BG118" s="33"/>
      <c r="BH118" s="33"/>
      <c r="BI118" s="33"/>
      <c r="BJ118" s="33"/>
      <c r="BK118" s="33"/>
      <c r="BL118" s="33"/>
      <c r="BM118" s="33"/>
    </row>
    <row r="119" ht="17.25" customHeight="1">
      <c r="A119" s="32">
        <v>116.0</v>
      </c>
      <c r="B119" s="33" t="s">
        <v>73</v>
      </c>
      <c r="C119" s="33" t="s">
        <v>192</v>
      </c>
      <c r="D119" s="33" t="s">
        <v>1160</v>
      </c>
      <c r="E119" s="33" t="s">
        <v>129</v>
      </c>
      <c r="F119" s="33" t="s">
        <v>1161</v>
      </c>
      <c r="G119" s="33" t="s">
        <v>1162</v>
      </c>
      <c r="H119" s="33" t="s">
        <v>79</v>
      </c>
      <c r="I119" s="33" t="s">
        <v>1163</v>
      </c>
      <c r="J119" s="33" t="s">
        <v>81</v>
      </c>
      <c r="K119" s="33" t="s">
        <v>82</v>
      </c>
      <c r="L119" s="33" t="s">
        <v>81</v>
      </c>
      <c r="M119" s="33" t="s">
        <v>82</v>
      </c>
      <c r="N119" s="33" t="s">
        <v>82</v>
      </c>
      <c r="O119" s="33" t="s">
        <v>313</v>
      </c>
      <c r="P119" s="33" t="s">
        <v>217</v>
      </c>
      <c r="Q119" s="33" t="s">
        <v>132</v>
      </c>
      <c r="R119" s="33" t="s">
        <v>1164</v>
      </c>
      <c r="S119" s="33" t="s">
        <v>1165</v>
      </c>
      <c r="T119" s="33" t="s">
        <v>81</v>
      </c>
      <c r="U119" s="33" t="s">
        <v>82</v>
      </c>
      <c r="V119" s="33" t="s">
        <v>82</v>
      </c>
      <c r="W119" s="33" t="s">
        <v>217</v>
      </c>
      <c r="X119" s="33" t="s">
        <v>79</v>
      </c>
      <c r="Y119" s="33" t="s">
        <v>88</v>
      </c>
      <c r="Z119" s="33" t="s">
        <v>89</v>
      </c>
      <c r="AA119" s="33" t="s">
        <v>202</v>
      </c>
      <c r="AB119" s="33" t="s">
        <v>81</v>
      </c>
      <c r="AC119" s="33" t="s">
        <v>82</v>
      </c>
      <c r="AD119" s="33" t="s">
        <v>82</v>
      </c>
      <c r="AE119" s="33" t="s">
        <v>81</v>
      </c>
      <c r="AF119" s="33" t="s">
        <v>82</v>
      </c>
      <c r="AG119" s="33" t="s">
        <v>82</v>
      </c>
      <c r="AH119" s="33" t="s">
        <v>82</v>
      </c>
      <c r="AI119" s="33" t="s">
        <v>82</v>
      </c>
      <c r="AJ119" s="33" t="s">
        <v>82</v>
      </c>
      <c r="AK119" s="33" t="s">
        <v>81</v>
      </c>
      <c r="AL119" s="33" t="s">
        <v>82</v>
      </c>
      <c r="AM119" s="33" t="s">
        <v>82</v>
      </c>
      <c r="AN119" s="33" t="s">
        <v>82</v>
      </c>
      <c r="AO119" s="33" t="s">
        <v>82</v>
      </c>
      <c r="AP119" s="33" t="s">
        <v>82</v>
      </c>
      <c r="AQ119" s="33" t="s">
        <v>82</v>
      </c>
      <c r="AR119" s="33" t="s">
        <v>79</v>
      </c>
      <c r="AS119" s="33" t="s">
        <v>79</v>
      </c>
      <c r="AT119" s="33" t="s">
        <v>79</v>
      </c>
      <c r="AU119" s="33" t="s">
        <v>281</v>
      </c>
      <c r="AV119" s="33" t="s">
        <v>81</v>
      </c>
      <c r="AW119" s="33"/>
      <c r="AX119" s="33"/>
      <c r="AY119" s="33"/>
      <c r="AZ119" s="33"/>
      <c r="BA119" s="33"/>
      <c r="BB119" s="33"/>
      <c r="BC119" s="33"/>
      <c r="BD119" s="33"/>
      <c r="BE119" s="33"/>
      <c r="BF119" s="33"/>
      <c r="BG119" s="33"/>
      <c r="BH119" s="33"/>
      <c r="BI119" s="33"/>
      <c r="BJ119" s="33"/>
      <c r="BK119" s="33"/>
      <c r="BL119" s="33"/>
      <c r="BM119" s="33"/>
    </row>
    <row r="120" ht="17.25" customHeight="1">
      <c r="A120" s="32">
        <v>117.0</v>
      </c>
      <c r="B120" s="33" t="s">
        <v>73</v>
      </c>
      <c r="C120" s="33" t="s">
        <v>192</v>
      </c>
      <c r="D120" s="33" t="s">
        <v>1160</v>
      </c>
      <c r="E120" s="33" t="s">
        <v>129</v>
      </c>
      <c r="F120" s="33" t="s">
        <v>1166</v>
      </c>
      <c r="G120" s="33" t="s">
        <v>1167</v>
      </c>
      <c r="H120" s="33" t="s">
        <v>79</v>
      </c>
      <c r="I120" s="33" t="s">
        <v>1168</v>
      </c>
      <c r="J120" s="33" t="s">
        <v>81</v>
      </c>
      <c r="K120" s="33" t="s">
        <v>82</v>
      </c>
      <c r="L120" s="33" t="s">
        <v>81</v>
      </c>
      <c r="M120" s="33" t="s">
        <v>82</v>
      </c>
      <c r="N120" s="33" t="s">
        <v>82</v>
      </c>
      <c r="O120" s="33" t="s">
        <v>313</v>
      </c>
      <c r="P120" s="33" t="s">
        <v>1169</v>
      </c>
      <c r="Q120" s="33" t="s">
        <v>132</v>
      </c>
      <c r="R120" s="33" t="s">
        <v>1170</v>
      </c>
      <c r="S120" s="33" t="s">
        <v>1165</v>
      </c>
      <c r="T120" s="33" t="s">
        <v>81</v>
      </c>
      <c r="U120" s="33" t="s">
        <v>82</v>
      </c>
      <c r="V120" s="33" t="s">
        <v>82</v>
      </c>
      <c r="W120" s="33" t="s">
        <v>217</v>
      </c>
      <c r="X120" s="33" t="s">
        <v>79</v>
      </c>
      <c r="Y120" s="33" t="s">
        <v>88</v>
      </c>
      <c r="Z120" s="33" t="s">
        <v>89</v>
      </c>
      <c r="AA120" s="33" t="s">
        <v>202</v>
      </c>
      <c r="AB120" s="33" t="s">
        <v>79</v>
      </c>
      <c r="AC120" s="33" t="s">
        <v>1171</v>
      </c>
      <c r="AD120" s="33" t="s">
        <v>1172</v>
      </c>
      <c r="AE120" s="33" t="s">
        <v>81</v>
      </c>
      <c r="AF120" s="33" t="s">
        <v>82</v>
      </c>
      <c r="AG120" s="33" t="s">
        <v>82</v>
      </c>
      <c r="AH120" s="33" t="s">
        <v>82</v>
      </c>
      <c r="AI120" s="33" t="s">
        <v>82</v>
      </c>
      <c r="AJ120" s="33" t="s">
        <v>82</v>
      </c>
      <c r="AK120" s="33" t="s">
        <v>81</v>
      </c>
      <c r="AL120" s="33" t="s">
        <v>82</v>
      </c>
      <c r="AM120" s="33" t="s">
        <v>82</v>
      </c>
      <c r="AN120" s="33" t="s">
        <v>82</v>
      </c>
      <c r="AO120" s="33" t="s">
        <v>82</v>
      </c>
      <c r="AP120" s="33" t="s">
        <v>82</v>
      </c>
      <c r="AQ120" s="33" t="s">
        <v>82</v>
      </c>
      <c r="AR120" s="33" t="s">
        <v>79</v>
      </c>
      <c r="AS120" s="33" t="s">
        <v>79</v>
      </c>
      <c r="AT120" s="33" t="s">
        <v>79</v>
      </c>
      <c r="AU120" s="33" t="s">
        <v>1173</v>
      </c>
      <c r="AV120" s="33" t="s">
        <v>81</v>
      </c>
      <c r="AW120" s="33"/>
      <c r="AX120" s="33"/>
      <c r="AY120" s="33"/>
      <c r="AZ120" s="33"/>
      <c r="BA120" s="33"/>
      <c r="BB120" s="33"/>
      <c r="BC120" s="33"/>
      <c r="BD120" s="33"/>
      <c r="BE120" s="33"/>
      <c r="BF120" s="33"/>
      <c r="BG120" s="33"/>
      <c r="BH120" s="33"/>
      <c r="BI120" s="33"/>
      <c r="BJ120" s="33"/>
      <c r="BK120" s="33"/>
      <c r="BL120" s="33"/>
      <c r="BM120" s="33"/>
    </row>
    <row r="121" ht="17.25" customHeight="1">
      <c r="A121" s="32">
        <v>118.0</v>
      </c>
      <c r="B121" s="33" t="s">
        <v>73</v>
      </c>
      <c r="C121" s="33" t="s">
        <v>192</v>
      </c>
      <c r="D121" s="33" t="s">
        <v>1160</v>
      </c>
      <c r="E121" s="33" t="s">
        <v>129</v>
      </c>
      <c r="F121" s="33" t="s">
        <v>1174</v>
      </c>
      <c r="G121" s="33" t="s">
        <v>1175</v>
      </c>
      <c r="H121" s="33" t="s">
        <v>79</v>
      </c>
      <c r="I121" s="33" t="s">
        <v>1176</v>
      </c>
      <c r="J121" s="33" t="s">
        <v>81</v>
      </c>
      <c r="K121" s="33" t="s">
        <v>82</v>
      </c>
      <c r="L121" s="33" t="s">
        <v>81</v>
      </c>
      <c r="M121" s="33" t="s">
        <v>82</v>
      </c>
      <c r="N121" s="33" t="s">
        <v>82</v>
      </c>
      <c r="O121" s="33" t="s">
        <v>313</v>
      </c>
      <c r="P121" s="33" t="s">
        <v>386</v>
      </c>
      <c r="Q121" s="33" t="s">
        <v>1177</v>
      </c>
      <c r="R121" s="33" t="s">
        <v>1178</v>
      </c>
      <c r="S121" s="33" t="s">
        <v>1179</v>
      </c>
      <c r="T121" s="33" t="s">
        <v>81</v>
      </c>
      <c r="U121" s="33" t="s">
        <v>82</v>
      </c>
      <c r="V121" s="33" t="s">
        <v>82</v>
      </c>
      <c r="W121" s="33" t="s">
        <v>228</v>
      </c>
      <c r="X121" s="33" t="s">
        <v>79</v>
      </c>
      <c r="Y121" s="33" t="s">
        <v>88</v>
      </c>
      <c r="Z121" s="33" t="s">
        <v>89</v>
      </c>
      <c r="AA121" s="33" t="s">
        <v>1180</v>
      </c>
      <c r="AB121" s="33" t="s">
        <v>79</v>
      </c>
      <c r="AC121" s="33" t="s">
        <v>423</v>
      </c>
      <c r="AD121" s="33" t="s">
        <v>228</v>
      </c>
      <c r="AE121" s="33" t="s">
        <v>81</v>
      </c>
      <c r="AF121" s="33" t="s">
        <v>82</v>
      </c>
      <c r="AG121" s="33" t="s">
        <v>82</v>
      </c>
      <c r="AH121" s="33" t="s">
        <v>82</v>
      </c>
      <c r="AI121" s="33" t="s">
        <v>82</v>
      </c>
      <c r="AJ121" s="33" t="s">
        <v>82</v>
      </c>
      <c r="AK121" s="33" t="s">
        <v>81</v>
      </c>
      <c r="AL121" s="33" t="s">
        <v>82</v>
      </c>
      <c r="AM121" s="33" t="s">
        <v>82</v>
      </c>
      <c r="AN121" s="33" t="s">
        <v>82</v>
      </c>
      <c r="AO121" s="33" t="s">
        <v>82</v>
      </c>
      <c r="AP121" s="33" t="s">
        <v>82</v>
      </c>
      <c r="AQ121" s="33" t="s">
        <v>82</v>
      </c>
      <c r="AR121" s="33" t="s">
        <v>79</v>
      </c>
      <c r="AS121" s="33" t="s">
        <v>79</v>
      </c>
      <c r="AT121" s="33" t="s">
        <v>79</v>
      </c>
      <c r="AU121" s="33" t="s">
        <v>1181</v>
      </c>
      <c r="AV121" s="33" t="s">
        <v>81</v>
      </c>
      <c r="AW121" s="33"/>
      <c r="AX121" s="33"/>
      <c r="AY121" s="33"/>
      <c r="AZ121" s="33"/>
      <c r="BA121" s="33"/>
      <c r="BB121" s="33"/>
      <c r="BC121" s="33"/>
      <c r="BD121" s="33"/>
      <c r="BE121" s="33"/>
      <c r="BF121" s="33"/>
      <c r="BG121" s="33"/>
      <c r="BH121" s="33"/>
      <c r="BI121" s="33"/>
      <c r="BJ121" s="33"/>
      <c r="BK121" s="33"/>
      <c r="BL121" s="33"/>
      <c r="BM121" s="33"/>
    </row>
    <row r="122" ht="17.25" customHeight="1">
      <c r="A122" s="32">
        <v>119.0</v>
      </c>
      <c r="B122" s="33" t="s">
        <v>163</v>
      </c>
      <c r="C122" s="33" t="s">
        <v>411</v>
      </c>
      <c r="D122" s="33" t="s">
        <v>1182</v>
      </c>
      <c r="E122" s="33" t="s">
        <v>1183</v>
      </c>
      <c r="F122" s="33" t="s">
        <v>1183</v>
      </c>
      <c r="G122" s="33" t="s">
        <v>1184</v>
      </c>
      <c r="H122" s="33" t="s">
        <v>79</v>
      </c>
      <c r="I122" s="33" t="s">
        <v>228</v>
      </c>
      <c r="J122" s="33" t="s">
        <v>81</v>
      </c>
      <c r="K122" s="33" t="s">
        <v>82</v>
      </c>
      <c r="L122" s="33" t="s">
        <v>81</v>
      </c>
      <c r="M122" s="33" t="s">
        <v>82</v>
      </c>
      <c r="N122" s="33" t="s">
        <v>82</v>
      </c>
      <c r="O122" s="33" t="s">
        <v>83</v>
      </c>
      <c r="P122" s="33" t="s">
        <v>1185</v>
      </c>
      <c r="Q122" s="33" t="s">
        <v>85</v>
      </c>
      <c r="R122" s="33" t="s">
        <v>419</v>
      </c>
      <c r="S122" s="33" t="s">
        <v>718</v>
      </c>
      <c r="T122" s="33" t="s">
        <v>81</v>
      </c>
      <c r="U122" s="33" t="s">
        <v>82</v>
      </c>
      <c r="V122" s="33" t="s">
        <v>82</v>
      </c>
      <c r="W122" s="33" t="s">
        <v>1186</v>
      </c>
      <c r="X122" s="33" t="s">
        <v>79</v>
      </c>
      <c r="Y122" s="33" t="s">
        <v>88</v>
      </c>
      <c r="Z122" s="33" t="s">
        <v>89</v>
      </c>
      <c r="AA122" s="33" t="s">
        <v>81</v>
      </c>
      <c r="AB122" s="33" t="s">
        <v>79</v>
      </c>
      <c r="AC122" s="33" t="s">
        <v>1187</v>
      </c>
      <c r="AD122" s="33" t="s">
        <v>1188</v>
      </c>
      <c r="AE122" s="33" t="s">
        <v>81</v>
      </c>
      <c r="AF122" s="33" t="s">
        <v>82</v>
      </c>
      <c r="AG122" s="33" t="s">
        <v>82</v>
      </c>
      <c r="AH122" s="33" t="s">
        <v>82</v>
      </c>
      <c r="AI122" s="33" t="s">
        <v>82</v>
      </c>
      <c r="AJ122" s="33" t="s">
        <v>82</v>
      </c>
      <c r="AK122" s="33" t="s">
        <v>81</v>
      </c>
      <c r="AL122" s="33" t="s">
        <v>82</v>
      </c>
      <c r="AM122" s="33" t="s">
        <v>82</v>
      </c>
      <c r="AN122" s="33" t="s">
        <v>82</v>
      </c>
      <c r="AO122" s="33" t="s">
        <v>82</v>
      </c>
      <c r="AP122" s="33" t="s">
        <v>82</v>
      </c>
      <c r="AQ122" s="33" t="s">
        <v>82</v>
      </c>
      <c r="AR122" s="33" t="s">
        <v>79</v>
      </c>
      <c r="AS122" s="33" t="s">
        <v>79</v>
      </c>
      <c r="AT122" s="33" t="s">
        <v>79</v>
      </c>
      <c r="AU122" s="33" t="s">
        <v>111</v>
      </c>
      <c r="AV122" s="33" t="s">
        <v>96</v>
      </c>
      <c r="AW122" s="33"/>
      <c r="AX122" s="33"/>
      <c r="AY122" s="33"/>
      <c r="AZ122" s="33"/>
      <c r="BA122" s="33"/>
      <c r="BB122" s="33"/>
      <c r="BC122" s="33"/>
      <c r="BD122" s="33"/>
      <c r="BE122" s="33"/>
      <c r="BF122" s="33"/>
      <c r="BG122" s="33"/>
      <c r="BH122" s="33"/>
      <c r="BI122" s="33"/>
      <c r="BJ122" s="33"/>
      <c r="BK122" s="33"/>
      <c r="BL122" s="33"/>
      <c r="BM122" s="33"/>
    </row>
    <row r="123" ht="17.25" customHeight="1">
      <c r="A123" s="32">
        <v>120.0</v>
      </c>
      <c r="B123" s="33" t="s">
        <v>163</v>
      </c>
      <c r="C123" s="33" t="s">
        <v>411</v>
      </c>
      <c r="D123" s="33" t="s">
        <v>1182</v>
      </c>
      <c r="E123" s="33" t="s">
        <v>1189</v>
      </c>
      <c r="F123" s="33" t="s">
        <v>1190</v>
      </c>
      <c r="G123" s="33" t="s">
        <v>1191</v>
      </c>
      <c r="H123" s="33" t="s">
        <v>79</v>
      </c>
      <c r="I123" s="33" t="s">
        <v>1192</v>
      </c>
      <c r="J123" s="33" t="s">
        <v>81</v>
      </c>
      <c r="K123" s="33" t="s">
        <v>82</v>
      </c>
      <c r="L123" s="33" t="s">
        <v>81</v>
      </c>
      <c r="M123" s="33" t="s">
        <v>82</v>
      </c>
      <c r="N123" s="33" t="s">
        <v>82</v>
      </c>
      <c r="O123" s="33" t="s">
        <v>83</v>
      </c>
      <c r="P123" s="33" t="s">
        <v>1193</v>
      </c>
      <c r="Q123" s="33" t="s">
        <v>85</v>
      </c>
      <c r="R123" s="33" t="s">
        <v>419</v>
      </c>
      <c r="S123" s="33" t="s">
        <v>1194</v>
      </c>
      <c r="T123" s="33" t="s">
        <v>81</v>
      </c>
      <c r="U123" s="33" t="s">
        <v>82</v>
      </c>
      <c r="V123" s="33" t="s">
        <v>82</v>
      </c>
      <c r="W123" s="33" t="s">
        <v>1195</v>
      </c>
      <c r="X123" s="33" t="s">
        <v>79</v>
      </c>
      <c r="Y123" s="33" t="s">
        <v>88</v>
      </c>
      <c r="Z123" s="33" t="s">
        <v>89</v>
      </c>
      <c r="AA123" s="33" t="s">
        <v>81</v>
      </c>
      <c r="AB123" s="33" t="s">
        <v>79</v>
      </c>
      <c r="AC123" s="33" t="s">
        <v>1187</v>
      </c>
      <c r="AD123" s="33" t="s">
        <v>1188</v>
      </c>
      <c r="AE123" s="33" t="s">
        <v>79</v>
      </c>
      <c r="AF123" s="33" t="s">
        <v>1196</v>
      </c>
      <c r="AG123" s="33" t="s">
        <v>1193</v>
      </c>
      <c r="AH123" s="33" t="s">
        <v>81</v>
      </c>
      <c r="AI123" s="33" t="s">
        <v>79</v>
      </c>
      <c r="AJ123" s="33" t="s">
        <v>1197</v>
      </c>
      <c r="AK123" s="33" t="s">
        <v>81</v>
      </c>
      <c r="AL123" s="33" t="s">
        <v>82</v>
      </c>
      <c r="AM123" s="33" t="s">
        <v>82</v>
      </c>
      <c r="AN123" s="33" t="s">
        <v>82</v>
      </c>
      <c r="AO123" s="33" t="s">
        <v>82</v>
      </c>
      <c r="AP123" s="33" t="s">
        <v>82</v>
      </c>
      <c r="AQ123" s="33" t="s">
        <v>82</v>
      </c>
      <c r="AR123" s="33" t="s">
        <v>79</v>
      </c>
      <c r="AS123" s="33" t="s">
        <v>79</v>
      </c>
      <c r="AT123" s="33" t="s">
        <v>79</v>
      </c>
      <c r="AU123" s="33" t="s">
        <v>111</v>
      </c>
      <c r="AV123" s="33" t="s">
        <v>96</v>
      </c>
      <c r="AW123" s="33"/>
      <c r="AX123" s="33"/>
      <c r="AY123" s="33"/>
      <c r="AZ123" s="33"/>
      <c r="BA123" s="33"/>
      <c r="BB123" s="33"/>
      <c r="BC123" s="33"/>
      <c r="BD123" s="33"/>
      <c r="BE123" s="33"/>
      <c r="BF123" s="33"/>
      <c r="BG123" s="33"/>
      <c r="BH123" s="33"/>
      <c r="BI123" s="33"/>
      <c r="BJ123" s="33"/>
      <c r="BK123" s="33"/>
      <c r="BL123" s="33"/>
      <c r="BM123" s="33"/>
    </row>
    <row r="124" ht="17.25" customHeight="1">
      <c r="A124" s="32">
        <v>121.0</v>
      </c>
      <c r="B124" s="33" t="s">
        <v>163</v>
      </c>
      <c r="C124" s="33" t="s">
        <v>411</v>
      </c>
      <c r="D124" s="33" t="s">
        <v>1182</v>
      </c>
      <c r="E124" s="33" t="s">
        <v>1198</v>
      </c>
      <c r="F124" s="33" t="s">
        <v>1199</v>
      </c>
      <c r="G124" s="33" t="s">
        <v>1200</v>
      </c>
      <c r="H124" s="33" t="s">
        <v>79</v>
      </c>
      <c r="I124" s="33" t="s">
        <v>1201</v>
      </c>
      <c r="J124" s="33" t="s">
        <v>81</v>
      </c>
      <c r="K124" s="33" t="s">
        <v>82</v>
      </c>
      <c r="L124" s="33" t="s">
        <v>81</v>
      </c>
      <c r="M124" s="33" t="s">
        <v>82</v>
      </c>
      <c r="N124" s="33" t="s">
        <v>82</v>
      </c>
      <c r="O124" s="33" t="s">
        <v>83</v>
      </c>
      <c r="P124" s="33" t="s">
        <v>228</v>
      </c>
      <c r="Q124" s="33" t="s">
        <v>85</v>
      </c>
      <c r="R124" s="33" t="s">
        <v>1202</v>
      </c>
      <c r="S124" s="33" t="s">
        <v>85</v>
      </c>
      <c r="T124" s="33" t="s">
        <v>81</v>
      </c>
      <c r="U124" s="33" t="s">
        <v>82</v>
      </c>
      <c r="V124" s="33" t="s">
        <v>82</v>
      </c>
      <c r="W124" s="33" t="s">
        <v>1203</v>
      </c>
      <c r="X124" s="33" t="s">
        <v>79</v>
      </c>
      <c r="Y124" s="33" t="s">
        <v>88</v>
      </c>
      <c r="Z124" s="33" t="s">
        <v>89</v>
      </c>
      <c r="AA124" s="33" t="s">
        <v>81</v>
      </c>
      <c r="AB124" s="33" t="s">
        <v>81</v>
      </c>
      <c r="AC124" s="33" t="s">
        <v>82</v>
      </c>
      <c r="AD124" s="33" t="s">
        <v>82</v>
      </c>
      <c r="AE124" s="33" t="s">
        <v>79</v>
      </c>
      <c r="AF124" s="33" t="s">
        <v>1204</v>
      </c>
      <c r="AG124" s="33" t="s">
        <v>1205</v>
      </c>
      <c r="AH124" s="33" t="s">
        <v>81</v>
      </c>
      <c r="AI124" s="33" t="s">
        <v>81</v>
      </c>
      <c r="AJ124" s="33" t="s">
        <v>1206</v>
      </c>
      <c r="AK124" s="33" t="s">
        <v>81</v>
      </c>
      <c r="AL124" s="33" t="s">
        <v>82</v>
      </c>
      <c r="AM124" s="33" t="s">
        <v>82</v>
      </c>
      <c r="AN124" s="33" t="s">
        <v>82</v>
      </c>
      <c r="AO124" s="33" t="s">
        <v>82</v>
      </c>
      <c r="AP124" s="33" t="s">
        <v>82</v>
      </c>
      <c r="AQ124" s="33" t="s">
        <v>82</v>
      </c>
      <c r="AR124" s="33" t="s">
        <v>79</v>
      </c>
      <c r="AS124" s="33" t="s">
        <v>79</v>
      </c>
      <c r="AT124" s="33" t="s">
        <v>79</v>
      </c>
      <c r="AU124" s="33" t="s">
        <v>111</v>
      </c>
      <c r="AV124" s="33" t="s">
        <v>96</v>
      </c>
      <c r="AW124" s="33"/>
      <c r="AX124" s="33"/>
      <c r="AY124" s="33"/>
      <c r="AZ124" s="33"/>
      <c r="BA124" s="33"/>
      <c r="BB124" s="33"/>
      <c r="BC124" s="33"/>
      <c r="BD124" s="33"/>
      <c r="BE124" s="33"/>
      <c r="BF124" s="33"/>
      <c r="BG124" s="33"/>
      <c r="BH124" s="33"/>
      <c r="BI124" s="33"/>
      <c r="BJ124" s="33"/>
      <c r="BK124" s="33"/>
      <c r="BL124" s="33"/>
      <c r="BM124" s="33"/>
    </row>
    <row r="125" ht="17.25" customHeight="1">
      <c r="A125" s="32">
        <v>122.0</v>
      </c>
      <c r="B125" s="33" t="s">
        <v>163</v>
      </c>
      <c r="C125" s="33" t="s">
        <v>411</v>
      </c>
      <c r="D125" s="33" t="s">
        <v>1182</v>
      </c>
      <c r="E125" s="33" t="s">
        <v>1198</v>
      </c>
      <c r="F125" s="33" t="s">
        <v>1207</v>
      </c>
      <c r="G125" s="33" t="s">
        <v>1208</v>
      </c>
      <c r="H125" s="33" t="s">
        <v>79</v>
      </c>
      <c r="I125" s="33" t="s">
        <v>1201</v>
      </c>
      <c r="J125" s="33" t="s">
        <v>81</v>
      </c>
      <c r="K125" s="33" t="s">
        <v>82</v>
      </c>
      <c r="L125" s="33" t="s">
        <v>81</v>
      </c>
      <c r="M125" s="33" t="s">
        <v>82</v>
      </c>
      <c r="N125" s="33" t="s">
        <v>82</v>
      </c>
      <c r="O125" s="33" t="s">
        <v>83</v>
      </c>
      <c r="P125" s="33" t="s">
        <v>228</v>
      </c>
      <c r="Q125" s="33" t="s">
        <v>85</v>
      </c>
      <c r="R125" s="33" t="s">
        <v>1209</v>
      </c>
      <c r="S125" s="33" t="s">
        <v>85</v>
      </c>
      <c r="T125" s="33" t="s">
        <v>81</v>
      </c>
      <c r="U125" s="33" t="s">
        <v>82</v>
      </c>
      <c r="V125" s="33" t="s">
        <v>82</v>
      </c>
      <c r="W125" s="33" t="s">
        <v>1203</v>
      </c>
      <c r="X125" s="33" t="s">
        <v>79</v>
      </c>
      <c r="Y125" s="33" t="s">
        <v>88</v>
      </c>
      <c r="Z125" s="33" t="s">
        <v>89</v>
      </c>
      <c r="AA125" s="33" t="s">
        <v>81</v>
      </c>
      <c r="AB125" s="33" t="s">
        <v>81</v>
      </c>
      <c r="AC125" s="33" t="s">
        <v>82</v>
      </c>
      <c r="AD125" s="33" t="s">
        <v>82</v>
      </c>
      <c r="AE125" s="33" t="s">
        <v>79</v>
      </c>
      <c r="AF125" s="33" t="s">
        <v>1204</v>
      </c>
      <c r="AG125" s="33" t="s">
        <v>1210</v>
      </c>
      <c r="AH125" s="33" t="s">
        <v>81</v>
      </c>
      <c r="AI125" s="33" t="s">
        <v>81</v>
      </c>
      <c r="AJ125" s="33" t="s">
        <v>1206</v>
      </c>
      <c r="AK125" s="33" t="s">
        <v>81</v>
      </c>
      <c r="AL125" s="33" t="s">
        <v>82</v>
      </c>
      <c r="AM125" s="33" t="s">
        <v>82</v>
      </c>
      <c r="AN125" s="33" t="s">
        <v>82</v>
      </c>
      <c r="AO125" s="33" t="s">
        <v>82</v>
      </c>
      <c r="AP125" s="33" t="s">
        <v>82</v>
      </c>
      <c r="AQ125" s="33" t="s">
        <v>82</v>
      </c>
      <c r="AR125" s="33" t="s">
        <v>79</v>
      </c>
      <c r="AS125" s="33" t="s">
        <v>79</v>
      </c>
      <c r="AT125" s="33" t="s">
        <v>79</v>
      </c>
      <c r="AU125" s="33" t="s">
        <v>111</v>
      </c>
      <c r="AV125" s="33" t="s">
        <v>96</v>
      </c>
      <c r="AW125" s="33"/>
      <c r="AX125" s="33"/>
      <c r="AY125" s="33"/>
      <c r="AZ125" s="33"/>
      <c r="BA125" s="33"/>
      <c r="BB125" s="33"/>
      <c r="BC125" s="33"/>
      <c r="BD125" s="33"/>
      <c r="BE125" s="33"/>
      <c r="BF125" s="33"/>
      <c r="BG125" s="33"/>
      <c r="BH125" s="33"/>
      <c r="BI125" s="33"/>
      <c r="BJ125" s="33"/>
      <c r="BK125" s="33"/>
      <c r="BL125" s="33"/>
      <c r="BM125" s="33"/>
    </row>
    <row r="126" ht="17.25" customHeight="1">
      <c r="A126" s="32">
        <v>123.0</v>
      </c>
      <c r="B126" s="33" t="s">
        <v>163</v>
      </c>
      <c r="C126" s="33" t="s">
        <v>411</v>
      </c>
      <c r="D126" s="33" t="s">
        <v>1182</v>
      </c>
      <c r="E126" s="33" t="s">
        <v>1198</v>
      </c>
      <c r="F126" s="33" t="s">
        <v>1211</v>
      </c>
      <c r="G126" s="33" t="s">
        <v>1212</v>
      </c>
      <c r="H126" s="33" t="s">
        <v>79</v>
      </c>
      <c r="I126" s="33" t="s">
        <v>1213</v>
      </c>
      <c r="J126" s="33" t="s">
        <v>81</v>
      </c>
      <c r="K126" s="33" t="s">
        <v>82</v>
      </c>
      <c r="L126" s="33" t="s">
        <v>79</v>
      </c>
      <c r="M126" s="33" t="s">
        <v>1213</v>
      </c>
      <c r="N126" s="33" t="s">
        <v>81</v>
      </c>
      <c r="O126" s="33" t="s">
        <v>83</v>
      </c>
      <c r="P126" s="33" t="s">
        <v>228</v>
      </c>
      <c r="Q126" s="33" t="s">
        <v>85</v>
      </c>
      <c r="R126" s="33" t="s">
        <v>1214</v>
      </c>
      <c r="S126" s="33" t="s">
        <v>85</v>
      </c>
      <c r="T126" s="33" t="s">
        <v>81</v>
      </c>
      <c r="U126" s="33" t="s">
        <v>82</v>
      </c>
      <c r="V126" s="33" t="s">
        <v>82</v>
      </c>
      <c r="W126" s="33" t="s">
        <v>1215</v>
      </c>
      <c r="X126" s="33" t="s">
        <v>79</v>
      </c>
      <c r="Y126" s="33" t="s">
        <v>88</v>
      </c>
      <c r="Z126" s="33" t="s">
        <v>89</v>
      </c>
      <c r="AA126" s="33" t="s">
        <v>81</v>
      </c>
      <c r="AB126" s="33" t="s">
        <v>79</v>
      </c>
      <c r="AC126" s="33" t="s">
        <v>1216</v>
      </c>
      <c r="AD126" s="33" t="s">
        <v>228</v>
      </c>
      <c r="AE126" s="33" t="s">
        <v>79</v>
      </c>
      <c r="AF126" s="33" t="s">
        <v>1204</v>
      </c>
      <c r="AG126" s="33" t="s">
        <v>1217</v>
      </c>
      <c r="AH126" s="33" t="s">
        <v>81</v>
      </c>
      <c r="AI126" s="33" t="s">
        <v>81</v>
      </c>
      <c r="AJ126" s="33" t="s">
        <v>1206</v>
      </c>
      <c r="AK126" s="33" t="s">
        <v>81</v>
      </c>
      <c r="AL126" s="33" t="s">
        <v>82</v>
      </c>
      <c r="AM126" s="33" t="s">
        <v>82</v>
      </c>
      <c r="AN126" s="33" t="s">
        <v>82</v>
      </c>
      <c r="AO126" s="33" t="s">
        <v>82</v>
      </c>
      <c r="AP126" s="33" t="s">
        <v>82</v>
      </c>
      <c r="AQ126" s="33" t="s">
        <v>82</v>
      </c>
      <c r="AR126" s="33" t="s">
        <v>79</v>
      </c>
      <c r="AS126" s="33" t="s">
        <v>79</v>
      </c>
      <c r="AT126" s="33" t="s">
        <v>79</v>
      </c>
      <c r="AU126" s="33" t="s">
        <v>111</v>
      </c>
      <c r="AV126" s="33" t="s">
        <v>96</v>
      </c>
      <c r="AW126" s="33"/>
      <c r="AX126" s="33"/>
      <c r="AY126" s="33"/>
      <c r="AZ126" s="33"/>
      <c r="BA126" s="33"/>
      <c r="BB126" s="33"/>
      <c r="BC126" s="33"/>
      <c r="BD126" s="33"/>
      <c r="BE126" s="33"/>
      <c r="BF126" s="33"/>
      <c r="BG126" s="33"/>
      <c r="BH126" s="33"/>
      <c r="BI126" s="33"/>
      <c r="BJ126" s="33"/>
      <c r="BK126" s="33"/>
      <c r="BL126" s="33"/>
      <c r="BM126" s="33"/>
    </row>
    <row r="127" ht="17.25" customHeight="1">
      <c r="A127" s="32">
        <v>124.0</v>
      </c>
      <c r="B127" s="33" t="s">
        <v>73</v>
      </c>
      <c r="C127" s="33" t="s">
        <v>1218</v>
      </c>
      <c r="D127" s="33" t="s">
        <v>1219</v>
      </c>
      <c r="E127" s="33" t="s">
        <v>1220</v>
      </c>
      <c r="F127" s="33" t="s">
        <v>1221</v>
      </c>
      <c r="G127" s="33" t="s">
        <v>1222</v>
      </c>
      <c r="H127" s="33" t="s">
        <v>79</v>
      </c>
      <c r="I127" s="33" t="s">
        <v>1223</v>
      </c>
      <c r="J127" s="33" t="s">
        <v>81</v>
      </c>
      <c r="K127" s="33" t="s">
        <v>82</v>
      </c>
      <c r="L127" s="33" t="s">
        <v>79</v>
      </c>
      <c r="M127" s="33" t="s">
        <v>1223</v>
      </c>
      <c r="N127" s="33" t="s">
        <v>81</v>
      </c>
      <c r="O127" s="33" t="s">
        <v>83</v>
      </c>
      <c r="P127" s="33" t="s">
        <v>1224</v>
      </c>
      <c r="Q127" s="33" t="s">
        <v>85</v>
      </c>
      <c r="R127" s="33" t="s">
        <v>1225</v>
      </c>
      <c r="S127" s="33" t="s">
        <v>1226</v>
      </c>
      <c r="T127" s="33" t="s">
        <v>81</v>
      </c>
      <c r="U127" s="33" t="s">
        <v>82</v>
      </c>
      <c r="V127" s="33" t="s">
        <v>82</v>
      </c>
      <c r="W127" s="33" t="s">
        <v>1227</v>
      </c>
      <c r="X127" s="33" t="s">
        <v>79</v>
      </c>
      <c r="Y127" s="33" t="s">
        <v>88</v>
      </c>
      <c r="Z127" s="33" t="s">
        <v>89</v>
      </c>
      <c r="AA127" s="33" t="s">
        <v>81</v>
      </c>
      <c r="AB127" s="33" t="s">
        <v>81</v>
      </c>
      <c r="AC127" s="33" t="s">
        <v>82</v>
      </c>
      <c r="AD127" s="33" t="s">
        <v>82</v>
      </c>
      <c r="AE127" s="33" t="s">
        <v>79</v>
      </c>
      <c r="AF127" s="33" t="s">
        <v>1228</v>
      </c>
      <c r="AG127" s="33" t="s">
        <v>1229</v>
      </c>
      <c r="AH127" s="33" t="s">
        <v>1230</v>
      </c>
      <c r="AI127" s="33" t="s">
        <v>1231</v>
      </c>
      <c r="AJ127" s="33" t="s">
        <v>1232</v>
      </c>
      <c r="AK127" s="33" t="s">
        <v>79</v>
      </c>
      <c r="AL127" s="33" t="s">
        <v>1233</v>
      </c>
      <c r="AM127" s="33" t="s">
        <v>1234</v>
      </c>
      <c r="AN127" s="33" t="s">
        <v>1235</v>
      </c>
      <c r="AO127" s="33" t="s">
        <v>1232</v>
      </c>
      <c r="AP127" s="33" t="s">
        <v>1236</v>
      </c>
      <c r="AQ127" s="33" t="s">
        <v>81</v>
      </c>
      <c r="AR127" s="33" t="s">
        <v>81</v>
      </c>
      <c r="AS127" s="33" t="s">
        <v>81</v>
      </c>
      <c r="AT127" s="33" t="s">
        <v>79</v>
      </c>
      <c r="AU127" s="33" t="s">
        <v>95</v>
      </c>
      <c r="AV127" s="33" t="s">
        <v>96</v>
      </c>
      <c r="AW127" s="33"/>
      <c r="AX127" s="33"/>
      <c r="AY127" s="33"/>
      <c r="AZ127" s="33"/>
      <c r="BA127" s="33"/>
      <c r="BB127" s="33"/>
      <c r="BC127" s="33"/>
      <c r="BD127" s="33"/>
      <c r="BE127" s="33"/>
      <c r="BF127" s="33"/>
      <c r="BG127" s="33"/>
      <c r="BH127" s="33"/>
      <c r="BI127" s="33"/>
      <c r="BJ127" s="33"/>
      <c r="BK127" s="33"/>
      <c r="BL127" s="33"/>
      <c r="BM127" s="33"/>
    </row>
    <row r="128" ht="17.25" customHeight="1">
      <c r="A128" s="32">
        <v>125.0</v>
      </c>
      <c r="B128" s="33" t="s">
        <v>73</v>
      </c>
      <c r="C128" s="33" t="s">
        <v>1218</v>
      </c>
      <c r="D128" s="33" t="s">
        <v>1219</v>
      </c>
      <c r="E128" s="33" t="s">
        <v>1237</v>
      </c>
      <c r="F128" s="33" t="s">
        <v>1238</v>
      </c>
      <c r="G128" s="33" t="s">
        <v>1239</v>
      </c>
      <c r="H128" s="33" t="s">
        <v>79</v>
      </c>
      <c r="I128" s="33" t="s">
        <v>1240</v>
      </c>
      <c r="J128" s="33" t="s">
        <v>81</v>
      </c>
      <c r="K128" s="33" t="s">
        <v>82</v>
      </c>
      <c r="L128" s="33" t="s">
        <v>79</v>
      </c>
      <c r="M128" s="33" t="s">
        <v>1240</v>
      </c>
      <c r="N128" s="33" t="s">
        <v>81</v>
      </c>
      <c r="O128" s="33" t="s">
        <v>83</v>
      </c>
      <c r="P128" s="33" t="s">
        <v>1241</v>
      </c>
      <c r="Q128" s="33" t="s">
        <v>85</v>
      </c>
      <c r="R128" s="33" t="s">
        <v>1242</v>
      </c>
      <c r="S128" s="33" t="s">
        <v>228</v>
      </c>
      <c r="T128" s="33" t="s">
        <v>81</v>
      </c>
      <c r="U128" s="33" t="s">
        <v>82</v>
      </c>
      <c r="V128" s="33" t="s">
        <v>82</v>
      </c>
      <c r="W128" s="33" t="s">
        <v>1227</v>
      </c>
      <c r="X128" s="33" t="s">
        <v>79</v>
      </c>
      <c r="Y128" s="33" t="s">
        <v>88</v>
      </c>
      <c r="Z128" s="33" t="s">
        <v>89</v>
      </c>
      <c r="AA128" s="33" t="s">
        <v>81</v>
      </c>
      <c r="AB128" s="33" t="s">
        <v>79</v>
      </c>
      <c r="AC128" s="33" t="s">
        <v>177</v>
      </c>
      <c r="AD128" s="33" t="s">
        <v>228</v>
      </c>
      <c r="AE128" s="33" t="s">
        <v>81</v>
      </c>
      <c r="AF128" s="33" t="s">
        <v>82</v>
      </c>
      <c r="AG128" s="33" t="s">
        <v>82</v>
      </c>
      <c r="AH128" s="33" t="s">
        <v>82</v>
      </c>
      <c r="AI128" s="33" t="s">
        <v>82</v>
      </c>
      <c r="AJ128" s="33" t="s">
        <v>82</v>
      </c>
      <c r="AK128" s="33" t="s">
        <v>81</v>
      </c>
      <c r="AL128" s="33" t="s">
        <v>82</v>
      </c>
      <c r="AM128" s="33" t="s">
        <v>82</v>
      </c>
      <c r="AN128" s="33" t="s">
        <v>82</v>
      </c>
      <c r="AO128" s="33" t="s">
        <v>82</v>
      </c>
      <c r="AP128" s="33" t="s">
        <v>82</v>
      </c>
      <c r="AQ128" s="33" t="s">
        <v>82</v>
      </c>
      <c r="AR128" s="33" t="s">
        <v>81</v>
      </c>
      <c r="AS128" s="33" t="s">
        <v>81</v>
      </c>
      <c r="AT128" s="33" t="s">
        <v>79</v>
      </c>
      <c r="AU128" s="33" t="s">
        <v>95</v>
      </c>
      <c r="AV128" s="33" t="s">
        <v>96</v>
      </c>
      <c r="AW128" s="33"/>
      <c r="AX128" s="33"/>
      <c r="AY128" s="33"/>
      <c r="AZ128" s="33"/>
      <c r="BA128" s="33"/>
      <c r="BB128" s="33"/>
      <c r="BC128" s="33"/>
      <c r="BD128" s="33"/>
      <c r="BE128" s="33"/>
      <c r="BF128" s="33"/>
      <c r="BG128" s="33"/>
      <c r="BH128" s="33"/>
      <c r="BI128" s="33"/>
      <c r="BJ128" s="33"/>
      <c r="BK128" s="33"/>
      <c r="BL128" s="33"/>
      <c r="BM128" s="33"/>
    </row>
    <row r="129" ht="17.25" customHeight="1">
      <c r="A129" s="32">
        <v>126.0</v>
      </c>
      <c r="B129" s="33" t="s">
        <v>73</v>
      </c>
      <c r="C129" s="33" t="s">
        <v>1218</v>
      </c>
      <c r="D129" s="33" t="s">
        <v>1219</v>
      </c>
      <c r="E129" s="33" t="s">
        <v>1243</v>
      </c>
      <c r="F129" s="33" t="s">
        <v>1244</v>
      </c>
      <c r="G129" s="33" t="s">
        <v>1245</v>
      </c>
      <c r="H129" s="33" t="s">
        <v>79</v>
      </c>
      <c r="I129" s="33" t="s">
        <v>1246</v>
      </c>
      <c r="J129" s="33" t="s">
        <v>81</v>
      </c>
      <c r="K129" s="33" t="s">
        <v>82</v>
      </c>
      <c r="L129" s="33" t="s">
        <v>79</v>
      </c>
      <c r="M129" s="33" t="s">
        <v>1246</v>
      </c>
      <c r="N129" s="33" t="s">
        <v>81</v>
      </c>
      <c r="O129" s="33" t="s">
        <v>83</v>
      </c>
      <c r="P129" s="33" t="s">
        <v>1247</v>
      </c>
      <c r="Q129" s="33" t="s">
        <v>85</v>
      </c>
      <c r="R129" s="33" t="s">
        <v>1243</v>
      </c>
      <c r="S129" s="33" t="s">
        <v>1248</v>
      </c>
      <c r="T129" s="33" t="s">
        <v>81</v>
      </c>
      <c r="U129" s="33" t="s">
        <v>82</v>
      </c>
      <c r="V129" s="33" t="s">
        <v>82</v>
      </c>
      <c r="W129" s="33" t="s">
        <v>1248</v>
      </c>
      <c r="X129" s="33" t="s">
        <v>79</v>
      </c>
      <c r="Y129" s="33" t="s">
        <v>88</v>
      </c>
      <c r="Z129" s="33" t="s">
        <v>89</v>
      </c>
      <c r="AA129" s="33" t="s">
        <v>1249</v>
      </c>
      <c r="AB129" s="33" t="s">
        <v>81</v>
      </c>
      <c r="AC129" s="33" t="s">
        <v>82</v>
      </c>
      <c r="AD129" s="33" t="s">
        <v>82</v>
      </c>
      <c r="AE129" s="33" t="s">
        <v>81</v>
      </c>
      <c r="AF129" s="33" t="s">
        <v>82</v>
      </c>
      <c r="AG129" s="33" t="s">
        <v>82</v>
      </c>
      <c r="AH129" s="33" t="s">
        <v>82</v>
      </c>
      <c r="AI129" s="33" t="s">
        <v>82</v>
      </c>
      <c r="AJ129" s="33" t="s">
        <v>82</v>
      </c>
      <c r="AK129" s="33" t="s">
        <v>81</v>
      </c>
      <c r="AL129" s="33" t="s">
        <v>82</v>
      </c>
      <c r="AM129" s="33" t="s">
        <v>82</v>
      </c>
      <c r="AN129" s="33" t="s">
        <v>82</v>
      </c>
      <c r="AO129" s="33" t="s">
        <v>82</v>
      </c>
      <c r="AP129" s="33" t="s">
        <v>82</v>
      </c>
      <c r="AQ129" s="33" t="s">
        <v>82</v>
      </c>
      <c r="AR129" s="33" t="s">
        <v>81</v>
      </c>
      <c r="AS129" s="33" t="s">
        <v>81</v>
      </c>
      <c r="AT129" s="33" t="s">
        <v>1250</v>
      </c>
      <c r="AU129" s="33" t="s">
        <v>111</v>
      </c>
      <c r="AV129" s="33" t="s">
        <v>96</v>
      </c>
      <c r="AW129" s="33"/>
      <c r="AX129" s="33"/>
      <c r="AY129" s="33"/>
      <c r="AZ129" s="33"/>
      <c r="BA129" s="33"/>
      <c r="BB129" s="33"/>
      <c r="BC129" s="33"/>
      <c r="BD129" s="33"/>
      <c r="BE129" s="33"/>
      <c r="BF129" s="33"/>
      <c r="BG129" s="33"/>
      <c r="BH129" s="33"/>
      <c r="BI129" s="33"/>
      <c r="BJ129" s="33"/>
      <c r="BK129" s="33"/>
      <c r="BL129" s="33"/>
      <c r="BM129" s="33"/>
    </row>
    <row r="130" ht="17.25" customHeight="1">
      <c r="A130" s="32">
        <v>127.0</v>
      </c>
      <c r="B130" s="33" t="s">
        <v>73</v>
      </c>
      <c r="C130" s="33" t="s">
        <v>1251</v>
      </c>
      <c r="D130" s="33" t="s">
        <v>1219</v>
      </c>
      <c r="E130" s="33" t="s">
        <v>1252</v>
      </c>
      <c r="F130" s="33" t="s">
        <v>1253</v>
      </c>
      <c r="G130" s="33" t="s">
        <v>1254</v>
      </c>
      <c r="H130" s="33" t="s">
        <v>79</v>
      </c>
      <c r="I130" s="33" t="s">
        <v>1246</v>
      </c>
      <c r="J130" s="33" t="s">
        <v>81</v>
      </c>
      <c r="K130" s="33" t="s">
        <v>82</v>
      </c>
      <c r="L130" s="33" t="s">
        <v>79</v>
      </c>
      <c r="M130" s="33" t="s">
        <v>1246</v>
      </c>
      <c r="N130" s="33" t="s">
        <v>81</v>
      </c>
      <c r="O130" s="33" t="s">
        <v>83</v>
      </c>
      <c r="P130" s="33" t="s">
        <v>1247</v>
      </c>
      <c r="Q130" s="33" t="s">
        <v>85</v>
      </c>
      <c r="R130" s="33" t="s">
        <v>1255</v>
      </c>
      <c r="S130" s="33" t="s">
        <v>1248</v>
      </c>
      <c r="T130" s="33" t="s">
        <v>81</v>
      </c>
      <c r="U130" s="33" t="s">
        <v>82</v>
      </c>
      <c r="V130" s="33" t="s">
        <v>82</v>
      </c>
      <c r="W130" s="33" t="s">
        <v>1248</v>
      </c>
      <c r="X130" s="33" t="s">
        <v>79</v>
      </c>
      <c r="Y130" s="33" t="s">
        <v>88</v>
      </c>
      <c r="Z130" s="33" t="s">
        <v>89</v>
      </c>
      <c r="AA130" s="33" t="s">
        <v>1249</v>
      </c>
      <c r="AB130" s="33" t="s">
        <v>81</v>
      </c>
      <c r="AC130" s="33" t="s">
        <v>82</v>
      </c>
      <c r="AD130" s="33" t="s">
        <v>82</v>
      </c>
      <c r="AE130" s="33" t="s">
        <v>81</v>
      </c>
      <c r="AF130" s="33" t="s">
        <v>82</v>
      </c>
      <c r="AG130" s="33" t="s">
        <v>82</v>
      </c>
      <c r="AH130" s="33" t="s">
        <v>82</v>
      </c>
      <c r="AI130" s="33" t="s">
        <v>82</v>
      </c>
      <c r="AJ130" s="33" t="s">
        <v>82</v>
      </c>
      <c r="AK130" s="33" t="s">
        <v>81</v>
      </c>
      <c r="AL130" s="33" t="s">
        <v>82</v>
      </c>
      <c r="AM130" s="33" t="s">
        <v>82</v>
      </c>
      <c r="AN130" s="33" t="s">
        <v>82</v>
      </c>
      <c r="AO130" s="33" t="s">
        <v>82</v>
      </c>
      <c r="AP130" s="33" t="s">
        <v>82</v>
      </c>
      <c r="AQ130" s="33" t="s">
        <v>82</v>
      </c>
      <c r="AR130" s="33" t="s">
        <v>81</v>
      </c>
      <c r="AS130" s="33" t="s">
        <v>81</v>
      </c>
      <c r="AT130" s="33" t="s">
        <v>1250</v>
      </c>
      <c r="AU130" s="33" t="s">
        <v>111</v>
      </c>
      <c r="AV130" s="33" t="s">
        <v>96</v>
      </c>
      <c r="AW130" s="33"/>
      <c r="AX130" s="33"/>
      <c r="AY130" s="33"/>
      <c r="AZ130" s="33"/>
      <c r="BA130" s="33"/>
      <c r="BB130" s="33"/>
      <c r="BC130" s="33"/>
      <c r="BD130" s="33"/>
      <c r="BE130" s="33"/>
      <c r="BF130" s="33"/>
      <c r="BG130" s="33"/>
      <c r="BH130" s="33"/>
      <c r="BI130" s="33"/>
      <c r="BJ130" s="33"/>
      <c r="BK130" s="33"/>
      <c r="BL130" s="33"/>
      <c r="BM130" s="33"/>
    </row>
    <row r="131" ht="17.25" customHeight="1">
      <c r="A131" s="32">
        <v>128.0</v>
      </c>
      <c r="B131" s="33" t="s">
        <v>73</v>
      </c>
      <c r="C131" s="33" t="s">
        <v>1256</v>
      </c>
      <c r="D131" s="33" t="s">
        <v>1257</v>
      </c>
      <c r="E131" s="33" t="s">
        <v>799</v>
      </c>
      <c r="F131" s="33" t="s">
        <v>1258</v>
      </c>
      <c r="G131" s="33" t="s">
        <v>1259</v>
      </c>
      <c r="H131" s="33" t="s">
        <v>79</v>
      </c>
      <c r="I131" s="33" t="s">
        <v>1246</v>
      </c>
      <c r="J131" s="33" t="s">
        <v>81</v>
      </c>
      <c r="K131" s="33" t="s">
        <v>82</v>
      </c>
      <c r="L131" s="33" t="s">
        <v>79</v>
      </c>
      <c r="M131" s="33" t="s">
        <v>1246</v>
      </c>
      <c r="N131" s="33" t="s">
        <v>81</v>
      </c>
      <c r="O131" s="33" t="s">
        <v>83</v>
      </c>
      <c r="P131" s="33" t="s">
        <v>1260</v>
      </c>
      <c r="Q131" s="33" t="s">
        <v>85</v>
      </c>
      <c r="R131" s="33" t="s">
        <v>1261</v>
      </c>
      <c r="S131" s="33" t="s">
        <v>1248</v>
      </c>
      <c r="T131" s="33" t="s">
        <v>81</v>
      </c>
      <c r="U131" s="33" t="s">
        <v>82</v>
      </c>
      <c r="V131" s="33" t="s">
        <v>82</v>
      </c>
      <c r="W131" s="33" t="s">
        <v>1262</v>
      </c>
      <c r="X131" s="34" t="s">
        <v>79</v>
      </c>
      <c r="Y131" s="33" t="s">
        <v>1263</v>
      </c>
      <c r="Z131" s="33" t="s">
        <v>89</v>
      </c>
      <c r="AA131" s="33" t="s">
        <v>1264</v>
      </c>
      <c r="AB131" s="33" t="s">
        <v>79</v>
      </c>
      <c r="AC131" s="33" t="s">
        <v>1265</v>
      </c>
      <c r="AD131" s="33" t="s">
        <v>1266</v>
      </c>
      <c r="AE131" s="33" t="s">
        <v>79</v>
      </c>
      <c r="AF131" s="33" t="s">
        <v>1228</v>
      </c>
      <c r="AG131" s="33" t="s">
        <v>1267</v>
      </c>
      <c r="AH131" s="33" t="s">
        <v>79</v>
      </c>
      <c r="AI131" s="33" t="s">
        <v>79</v>
      </c>
      <c r="AJ131" s="33" t="s">
        <v>1268</v>
      </c>
      <c r="AK131" s="33" t="s">
        <v>81</v>
      </c>
      <c r="AL131" s="33" t="s">
        <v>82</v>
      </c>
      <c r="AM131" s="33" t="s">
        <v>82</v>
      </c>
      <c r="AN131" s="33" t="s">
        <v>82</v>
      </c>
      <c r="AO131" s="33" t="s">
        <v>82</v>
      </c>
      <c r="AP131" s="33" t="s">
        <v>82</v>
      </c>
      <c r="AQ131" s="33" t="s">
        <v>82</v>
      </c>
      <c r="AR131" s="33" t="s">
        <v>81</v>
      </c>
      <c r="AS131" s="33" t="s">
        <v>79</v>
      </c>
      <c r="AT131" s="33" t="s">
        <v>1250</v>
      </c>
      <c r="AU131" s="33" t="s">
        <v>111</v>
      </c>
      <c r="AV131" s="33" t="s">
        <v>96</v>
      </c>
      <c r="AW131" s="33"/>
      <c r="AX131" s="33"/>
      <c r="AY131" s="33"/>
      <c r="AZ131" s="33"/>
      <c r="BA131" s="33"/>
      <c r="BB131" s="33"/>
      <c r="BC131" s="33"/>
      <c r="BD131" s="33"/>
      <c r="BE131" s="33"/>
      <c r="BF131" s="33"/>
      <c r="BG131" s="33"/>
      <c r="BH131" s="33"/>
      <c r="BI131" s="33"/>
      <c r="BJ131" s="33"/>
      <c r="BK131" s="33"/>
      <c r="BL131" s="33"/>
      <c r="BM131" s="33"/>
    </row>
    <row r="132" ht="17.25" customHeight="1">
      <c r="A132" s="32">
        <v>129.0</v>
      </c>
      <c r="B132" s="33" t="s">
        <v>73</v>
      </c>
      <c r="C132" s="33" t="s">
        <v>1256</v>
      </c>
      <c r="D132" s="33" t="s">
        <v>1257</v>
      </c>
      <c r="E132" s="33" t="s">
        <v>1269</v>
      </c>
      <c r="F132" s="33" t="s">
        <v>1270</v>
      </c>
      <c r="G132" s="33" t="s">
        <v>1271</v>
      </c>
      <c r="H132" s="33" t="s">
        <v>79</v>
      </c>
      <c r="I132" s="33" t="s">
        <v>1246</v>
      </c>
      <c r="J132" s="33" t="s">
        <v>81</v>
      </c>
      <c r="K132" s="33" t="s">
        <v>82</v>
      </c>
      <c r="L132" s="33" t="s">
        <v>79</v>
      </c>
      <c r="M132" s="33" t="s">
        <v>1246</v>
      </c>
      <c r="N132" s="33" t="s">
        <v>81</v>
      </c>
      <c r="O132" s="33" t="s">
        <v>83</v>
      </c>
      <c r="P132" s="33" t="s">
        <v>1272</v>
      </c>
      <c r="Q132" s="33" t="s">
        <v>85</v>
      </c>
      <c r="R132" s="33" t="s">
        <v>1273</v>
      </c>
      <c r="S132" s="33" t="s">
        <v>1248</v>
      </c>
      <c r="T132" s="33" t="s">
        <v>81</v>
      </c>
      <c r="U132" s="33" t="s">
        <v>82</v>
      </c>
      <c r="V132" s="33" t="s">
        <v>82</v>
      </c>
      <c r="W132" s="33" t="s">
        <v>1274</v>
      </c>
      <c r="X132" s="33" t="s">
        <v>79</v>
      </c>
      <c r="Y132" s="33" t="s">
        <v>88</v>
      </c>
      <c r="Z132" s="33" t="s">
        <v>89</v>
      </c>
      <c r="AA132" s="33" t="s">
        <v>1264</v>
      </c>
      <c r="AB132" s="33" t="s">
        <v>79</v>
      </c>
      <c r="AC132" s="33" t="s">
        <v>1265</v>
      </c>
      <c r="AD132" s="33" t="s">
        <v>1275</v>
      </c>
      <c r="AE132" s="33" t="s">
        <v>79</v>
      </c>
      <c r="AF132" s="33" t="s">
        <v>1228</v>
      </c>
      <c r="AG132" s="33" t="s">
        <v>1276</v>
      </c>
      <c r="AH132" s="33" t="s">
        <v>79</v>
      </c>
      <c r="AI132" s="33" t="s">
        <v>79</v>
      </c>
      <c r="AJ132" s="33" t="s">
        <v>1277</v>
      </c>
      <c r="AK132" s="33" t="s">
        <v>81</v>
      </c>
      <c r="AL132" s="33" t="s">
        <v>82</v>
      </c>
      <c r="AM132" s="33" t="s">
        <v>82</v>
      </c>
      <c r="AN132" s="33" t="s">
        <v>82</v>
      </c>
      <c r="AO132" s="33" t="s">
        <v>82</v>
      </c>
      <c r="AP132" s="33" t="s">
        <v>82</v>
      </c>
      <c r="AQ132" s="33" t="s">
        <v>82</v>
      </c>
      <c r="AR132" s="33" t="s">
        <v>81</v>
      </c>
      <c r="AS132" s="33" t="s">
        <v>79</v>
      </c>
      <c r="AT132" s="33" t="s">
        <v>1250</v>
      </c>
      <c r="AU132" s="33" t="s">
        <v>111</v>
      </c>
      <c r="AV132" s="33" t="s">
        <v>96</v>
      </c>
      <c r="AW132" s="33"/>
      <c r="AX132" s="33"/>
      <c r="AY132" s="33"/>
      <c r="AZ132" s="33"/>
      <c r="BA132" s="33"/>
      <c r="BB132" s="33"/>
      <c r="BC132" s="33"/>
      <c r="BD132" s="33"/>
      <c r="BE132" s="33"/>
      <c r="BF132" s="33"/>
      <c r="BG132" s="33"/>
      <c r="BH132" s="33"/>
      <c r="BI132" s="33"/>
      <c r="BJ132" s="33"/>
      <c r="BK132" s="33"/>
      <c r="BL132" s="33"/>
      <c r="BM132" s="33"/>
    </row>
    <row r="133" ht="17.25" customHeight="1">
      <c r="A133" s="32">
        <v>130.0</v>
      </c>
      <c r="B133" s="33" t="s">
        <v>73</v>
      </c>
      <c r="C133" s="33" t="s">
        <v>1278</v>
      </c>
      <c r="D133" s="33" t="s">
        <v>1279</v>
      </c>
      <c r="E133" s="33" t="s">
        <v>1280</v>
      </c>
      <c r="F133" s="33" t="s">
        <v>1281</v>
      </c>
      <c r="G133" s="33" t="s">
        <v>1282</v>
      </c>
      <c r="H133" s="33" t="s">
        <v>79</v>
      </c>
      <c r="I133" s="33" t="s">
        <v>1283</v>
      </c>
      <c r="J133" s="33" t="s">
        <v>81</v>
      </c>
      <c r="K133" s="33"/>
      <c r="L133" s="33" t="s">
        <v>81</v>
      </c>
      <c r="M133" s="33" t="s">
        <v>82</v>
      </c>
      <c r="N133" s="33" t="s">
        <v>82</v>
      </c>
      <c r="O133" s="33" t="s">
        <v>83</v>
      </c>
      <c r="P133" s="33" t="s">
        <v>1284</v>
      </c>
      <c r="Q133" s="33" t="s">
        <v>1285</v>
      </c>
      <c r="R133" s="33" t="s">
        <v>1286</v>
      </c>
      <c r="S133" s="33" t="s">
        <v>1287</v>
      </c>
      <c r="T133" s="33" t="s">
        <v>81</v>
      </c>
      <c r="U133" s="33" t="s">
        <v>82</v>
      </c>
      <c r="V133" s="33" t="s">
        <v>82</v>
      </c>
      <c r="W133" s="33" t="s">
        <v>1288</v>
      </c>
      <c r="X133" s="33" t="s">
        <v>79</v>
      </c>
      <c r="Y133" s="33" t="s">
        <v>88</v>
      </c>
      <c r="Z133" s="33" t="s">
        <v>89</v>
      </c>
      <c r="AA133" s="33" t="s">
        <v>81</v>
      </c>
      <c r="AB133" s="33" t="s">
        <v>79</v>
      </c>
      <c r="AC133" s="33" t="s">
        <v>1289</v>
      </c>
      <c r="AD133" s="33" t="s">
        <v>1288</v>
      </c>
      <c r="AE133" s="33" t="s">
        <v>79</v>
      </c>
      <c r="AF133" s="33" t="s">
        <v>1290</v>
      </c>
      <c r="AG133" s="33" t="s">
        <v>1291</v>
      </c>
      <c r="AH133" s="33" t="s">
        <v>79</v>
      </c>
      <c r="AI133" s="33" t="s">
        <v>79</v>
      </c>
      <c r="AJ133" s="33" t="s">
        <v>1292</v>
      </c>
      <c r="AK133" s="33" t="s">
        <v>81</v>
      </c>
      <c r="AL133" s="33" t="s">
        <v>82</v>
      </c>
      <c r="AM133" s="33" t="s">
        <v>82</v>
      </c>
      <c r="AN133" s="33" t="s">
        <v>82</v>
      </c>
      <c r="AO133" s="33" t="s">
        <v>82</v>
      </c>
      <c r="AP133" s="33" t="s">
        <v>82</v>
      </c>
      <c r="AQ133" s="33" t="s">
        <v>82</v>
      </c>
      <c r="AR133" s="33" t="s">
        <v>79</v>
      </c>
      <c r="AS133" s="33" t="s">
        <v>79</v>
      </c>
      <c r="AT133" s="33" t="s">
        <v>81</v>
      </c>
      <c r="AU133" s="33" t="s">
        <v>281</v>
      </c>
      <c r="AV133" s="33" t="s">
        <v>96</v>
      </c>
      <c r="AW133" s="33"/>
      <c r="AX133" s="33"/>
      <c r="AY133" s="33"/>
      <c r="AZ133" s="33"/>
      <c r="BA133" s="33"/>
      <c r="BB133" s="33"/>
      <c r="BC133" s="33"/>
      <c r="BD133" s="33"/>
      <c r="BE133" s="33"/>
      <c r="BF133" s="33"/>
      <c r="BG133" s="33"/>
      <c r="BH133" s="33"/>
      <c r="BI133" s="33"/>
      <c r="BJ133" s="33"/>
      <c r="BK133" s="33"/>
      <c r="BL133" s="33"/>
      <c r="BM133" s="33"/>
    </row>
    <row r="134" ht="17.25" customHeight="1">
      <c r="A134" s="32">
        <v>131.0</v>
      </c>
      <c r="B134" s="33" t="s">
        <v>73</v>
      </c>
      <c r="C134" s="33" t="s">
        <v>1278</v>
      </c>
      <c r="D134" s="33" t="s">
        <v>1279</v>
      </c>
      <c r="E134" s="33" t="s">
        <v>1293</v>
      </c>
      <c r="F134" s="33" t="s">
        <v>1294</v>
      </c>
      <c r="G134" s="33" t="s">
        <v>1295</v>
      </c>
      <c r="H134" s="33" t="s">
        <v>79</v>
      </c>
      <c r="I134" s="33" t="s">
        <v>1283</v>
      </c>
      <c r="J134" s="33" t="s">
        <v>81</v>
      </c>
      <c r="K134" s="33"/>
      <c r="L134" s="33" t="s">
        <v>81</v>
      </c>
      <c r="M134" s="33" t="s">
        <v>82</v>
      </c>
      <c r="N134" s="33" t="s">
        <v>82</v>
      </c>
      <c r="O134" s="33" t="s">
        <v>198</v>
      </c>
      <c r="P134" s="33" t="s">
        <v>1284</v>
      </c>
      <c r="Q134" s="33" t="s">
        <v>1285</v>
      </c>
      <c r="R134" s="33" t="s">
        <v>1286</v>
      </c>
      <c r="S134" s="33" t="s">
        <v>1287</v>
      </c>
      <c r="T134" s="33" t="s">
        <v>81</v>
      </c>
      <c r="U134" s="33" t="s">
        <v>82</v>
      </c>
      <c r="V134" s="33" t="s">
        <v>82</v>
      </c>
      <c r="W134" s="33" t="s">
        <v>1288</v>
      </c>
      <c r="X134" s="34" t="s">
        <v>79</v>
      </c>
      <c r="Y134" s="33" t="s">
        <v>1296</v>
      </c>
      <c r="Z134" s="33" t="s">
        <v>565</v>
      </c>
      <c r="AA134" s="33" t="s">
        <v>81</v>
      </c>
      <c r="AB134" s="33" t="s">
        <v>79</v>
      </c>
      <c r="AC134" s="33" t="s">
        <v>1289</v>
      </c>
      <c r="AD134" s="33" t="s">
        <v>1288</v>
      </c>
      <c r="AE134" s="33" t="s">
        <v>79</v>
      </c>
      <c r="AF134" s="33" t="s">
        <v>1290</v>
      </c>
      <c r="AG134" s="33" t="s">
        <v>1291</v>
      </c>
      <c r="AH134" s="33" t="s">
        <v>79</v>
      </c>
      <c r="AI134" s="33" t="s">
        <v>79</v>
      </c>
      <c r="AJ134" s="33" t="s">
        <v>1292</v>
      </c>
      <c r="AK134" s="33" t="s">
        <v>81</v>
      </c>
      <c r="AL134" s="33" t="s">
        <v>82</v>
      </c>
      <c r="AM134" s="33" t="s">
        <v>82</v>
      </c>
      <c r="AN134" s="33" t="s">
        <v>82</v>
      </c>
      <c r="AO134" s="33" t="s">
        <v>82</v>
      </c>
      <c r="AP134" s="33" t="s">
        <v>82</v>
      </c>
      <c r="AQ134" s="33" t="s">
        <v>82</v>
      </c>
      <c r="AR134" s="33" t="s">
        <v>79</v>
      </c>
      <c r="AS134" s="33" t="s">
        <v>79</v>
      </c>
      <c r="AT134" s="33" t="s">
        <v>81</v>
      </c>
      <c r="AU134" s="33" t="s">
        <v>281</v>
      </c>
      <c r="AV134" s="33" t="s">
        <v>96</v>
      </c>
      <c r="AW134" s="33"/>
      <c r="AX134" s="33"/>
      <c r="AY134" s="33"/>
      <c r="AZ134" s="33"/>
      <c r="BA134" s="33"/>
      <c r="BB134" s="33"/>
      <c r="BC134" s="33"/>
      <c r="BD134" s="33"/>
      <c r="BE134" s="33"/>
      <c r="BF134" s="33"/>
      <c r="BG134" s="33"/>
      <c r="BH134" s="33"/>
      <c r="BI134" s="33"/>
      <c r="BJ134" s="33"/>
      <c r="BK134" s="33"/>
      <c r="BL134" s="33"/>
      <c r="BM134" s="33"/>
    </row>
    <row r="135" ht="17.25" customHeight="1">
      <c r="A135" s="32">
        <v>132.0</v>
      </c>
      <c r="B135" s="33" t="s">
        <v>73</v>
      </c>
      <c r="C135" s="33" t="s">
        <v>1278</v>
      </c>
      <c r="D135" s="33" t="s">
        <v>1279</v>
      </c>
      <c r="E135" s="33" t="s">
        <v>1297</v>
      </c>
      <c r="F135" s="33" t="s">
        <v>1298</v>
      </c>
      <c r="G135" s="33" t="s">
        <v>1299</v>
      </c>
      <c r="H135" s="33" t="s">
        <v>79</v>
      </c>
      <c r="I135" s="33" t="s">
        <v>1283</v>
      </c>
      <c r="J135" s="33" t="s">
        <v>81</v>
      </c>
      <c r="K135" s="33"/>
      <c r="L135" s="33" t="s">
        <v>81</v>
      </c>
      <c r="M135" s="33" t="s">
        <v>82</v>
      </c>
      <c r="N135" s="33" t="s">
        <v>82</v>
      </c>
      <c r="O135" s="33" t="s">
        <v>198</v>
      </c>
      <c r="P135" s="33" t="s">
        <v>1284</v>
      </c>
      <c r="Q135" s="33" t="s">
        <v>1300</v>
      </c>
      <c r="R135" s="33" t="s">
        <v>1286</v>
      </c>
      <c r="S135" s="33" t="s">
        <v>470</v>
      </c>
      <c r="T135" s="33" t="s">
        <v>81</v>
      </c>
      <c r="U135" s="33" t="s">
        <v>82</v>
      </c>
      <c r="V135" s="33" t="s">
        <v>82</v>
      </c>
      <c r="W135" s="33" t="s">
        <v>1288</v>
      </c>
      <c r="X135" s="34" t="s">
        <v>79</v>
      </c>
      <c r="Y135" s="33" t="s">
        <v>1296</v>
      </c>
      <c r="Z135" s="33" t="s">
        <v>565</v>
      </c>
      <c r="AA135" s="33" t="s">
        <v>81</v>
      </c>
      <c r="AB135" s="33" t="s">
        <v>79</v>
      </c>
      <c r="AC135" s="33" t="s">
        <v>1301</v>
      </c>
      <c r="AD135" s="33" t="s">
        <v>1288</v>
      </c>
      <c r="AE135" s="33" t="s">
        <v>1302</v>
      </c>
      <c r="AF135" s="33" t="s">
        <v>1290</v>
      </c>
      <c r="AG135" s="33" t="s">
        <v>1291</v>
      </c>
      <c r="AH135" s="33" t="s">
        <v>1302</v>
      </c>
      <c r="AI135" s="33" t="s">
        <v>1302</v>
      </c>
      <c r="AJ135" s="33" t="s">
        <v>1292</v>
      </c>
      <c r="AK135" s="33" t="s">
        <v>81</v>
      </c>
      <c r="AL135" s="33" t="s">
        <v>82</v>
      </c>
      <c r="AM135" s="33" t="s">
        <v>82</v>
      </c>
      <c r="AN135" s="33" t="s">
        <v>82</v>
      </c>
      <c r="AO135" s="33" t="s">
        <v>82</v>
      </c>
      <c r="AP135" s="33" t="s">
        <v>82</v>
      </c>
      <c r="AQ135" s="33" t="s">
        <v>82</v>
      </c>
      <c r="AR135" s="33" t="s">
        <v>79</v>
      </c>
      <c r="AS135" s="33" t="s">
        <v>79</v>
      </c>
      <c r="AT135" s="33" t="s">
        <v>81</v>
      </c>
      <c r="AU135" s="33" t="s">
        <v>281</v>
      </c>
      <c r="AV135" s="33" t="s">
        <v>96</v>
      </c>
      <c r="AW135" s="33"/>
      <c r="AX135" s="33"/>
      <c r="AY135" s="33"/>
      <c r="AZ135" s="33"/>
      <c r="BA135" s="33"/>
      <c r="BB135" s="33"/>
      <c r="BC135" s="33"/>
      <c r="BD135" s="33"/>
      <c r="BE135" s="33"/>
      <c r="BF135" s="33"/>
      <c r="BG135" s="33"/>
      <c r="BH135" s="33"/>
      <c r="BI135" s="33"/>
      <c r="BJ135" s="33"/>
      <c r="BK135" s="33"/>
      <c r="BL135" s="33"/>
      <c r="BM135" s="33"/>
    </row>
    <row r="136" ht="17.25" customHeight="1">
      <c r="A136" s="32">
        <v>133.0</v>
      </c>
      <c r="B136" s="33" t="s">
        <v>761</v>
      </c>
      <c r="C136" s="33" t="s">
        <v>1303</v>
      </c>
      <c r="D136" s="33" t="s">
        <v>1304</v>
      </c>
      <c r="E136" s="33" t="s">
        <v>1305</v>
      </c>
      <c r="F136" s="33" t="s">
        <v>1306</v>
      </c>
      <c r="G136" s="33" t="s">
        <v>1307</v>
      </c>
      <c r="H136" s="33" t="s">
        <v>79</v>
      </c>
      <c r="I136" s="33" t="s">
        <v>1308</v>
      </c>
      <c r="J136" s="33" t="s">
        <v>81</v>
      </c>
      <c r="K136" s="33" t="s">
        <v>82</v>
      </c>
      <c r="L136" s="33" t="s">
        <v>79</v>
      </c>
      <c r="M136" s="33" t="s">
        <v>1308</v>
      </c>
      <c r="N136" s="33" t="s">
        <v>79</v>
      </c>
      <c r="O136" s="33" t="s">
        <v>198</v>
      </c>
      <c r="P136" s="33" t="s">
        <v>121</v>
      </c>
      <c r="Q136" s="33" t="s">
        <v>132</v>
      </c>
      <c r="R136" s="33" t="s">
        <v>1309</v>
      </c>
      <c r="S136" s="33" t="s">
        <v>1310</v>
      </c>
      <c r="T136" s="33" t="s">
        <v>79</v>
      </c>
      <c r="U136" s="33" t="s">
        <v>1311</v>
      </c>
      <c r="V136" s="33" t="s">
        <v>277</v>
      </c>
      <c r="W136" s="33" t="s">
        <v>1312</v>
      </c>
      <c r="X136" s="34" t="s">
        <v>79</v>
      </c>
      <c r="Y136" s="33" t="s">
        <v>1313</v>
      </c>
      <c r="Z136" s="33" t="s">
        <v>565</v>
      </c>
      <c r="AA136" s="33" t="s">
        <v>81</v>
      </c>
      <c r="AB136" s="33" t="s">
        <v>79</v>
      </c>
      <c r="AC136" s="33" t="s">
        <v>1314</v>
      </c>
      <c r="AD136" s="33" t="s">
        <v>1315</v>
      </c>
      <c r="AE136" s="33" t="s">
        <v>79</v>
      </c>
      <c r="AF136" s="33" t="s">
        <v>1316</v>
      </c>
      <c r="AG136" s="33" t="s">
        <v>1317</v>
      </c>
      <c r="AH136" s="33" t="s">
        <v>79</v>
      </c>
      <c r="AI136" s="33" t="s">
        <v>79</v>
      </c>
      <c r="AJ136" s="33" t="s">
        <v>1318</v>
      </c>
      <c r="AK136" s="33" t="s">
        <v>81</v>
      </c>
      <c r="AL136" s="33" t="s">
        <v>82</v>
      </c>
      <c r="AM136" s="33" t="s">
        <v>82</v>
      </c>
      <c r="AN136" s="33" t="s">
        <v>82</v>
      </c>
      <c r="AO136" s="33" t="s">
        <v>82</v>
      </c>
      <c r="AP136" s="33" t="s">
        <v>82</v>
      </c>
      <c r="AQ136" s="33" t="s">
        <v>82</v>
      </c>
      <c r="AR136" s="33" t="s">
        <v>79</v>
      </c>
      <c r="AS136" s="33" t="s">
        <v>81</v>
      </c>
      <c r="AT136" s="33" t="s">
        <v>81</v>
      </c>
      <c r="AU136" s="33" t="s">
        <v>281</v>
      </c>
      <c r="AV136" s="33" t="s">
        <v>96</v>
      </c>
      <c r="AW136" s="33"/>
      <c r="AX136" s="33"/>
      <c r="AY136" s="33"/>
      <c r="AZ136" s="33"/>
      <c r="BA136" s="33"/>
      <c r="BB136" s="33"/>
      <c r="BC136" s="33"/>
      <c r="BD136" s="33"/>
      <c r="BE136" s="33"/>
      <c r="BF136" s="33"/>
      <c r="BG136" s="33"/>
      <c r="BH136" s="33"/>
      <c r="BI136" s="33"/>
      <c r="BJ136" s="33"/>
      <c r="BK136" s="33"/>
      <c r="BL136" s="33"/>
      <c r="BM136" s="33"/>
    </row>
    <row r="137" ht="17.25" customHeight="1">
      <c r="A137" s="32">
        <v>134.0</v>
      </c>
      <c r="B137" s="33" t="s">
        <v>761</v>
      </c>
      <c r="C137" s="33" t="s">
        <v>1303</v>
      </c>
      <c r="D137" s="33" t="s">
        <v>1319</v>
      </c>
      <c r="E137" s="33" t="s">
        <v>1320</v>
      </c>
      <c r="F137" s="33" t="s">
        <v>1321</v>
      </c>
      <c r="G137" s="33" t="s">
        <v>1322</v>
      </c>
      <c r="H137" s="33" t="s">
        <v>79</v>
      </c>
      <c r="I137" s="33" t="s">
        <v>1323</v>
      </c>
      <c r="J137" s="33" t="s">
        <v>81</v>
      </c>
      <c r="K137" s="33" t="s">
        <v>82</v>
      </c>
      <c r="L137" s="33" t="s">
        <v>81</v>
      </c>
      <c r="M137" s="33" t="s">
        <v>82</v>
      </c>
      <c r="N137" s="33" t="s">
        <v>82</v>
      </c>
      <c r="O137" s="33" t="s">
        <v>83</v>
      </c>
      <c r="P137" s="33" t="s">
        <v>121</v>
      </c>
      <c r="Q137" s="33" t="s">
        <v>132</v>
      </c>
      <c r="R137" s="33" t="s">
        <v>1324</v>
      </c>
      <c r="S137" s="33" t="s">
        <v>1325</v>
      </c>
      <c r="T137" s="33" t="s">
        <v>81</v>
      </c>
      <c r="U137" s="33" t="s">
        <v>82</v>
      </c>
      <c r="V137" s="33" t="s">
        <v>82</v>
      </c>
      <c r="W137" s="33" t="s">
        <v>121</v>
      </c>
      <c r="X137" s="33" t="s">
        <v>79</v>
      </c>
      <c r="Y137" s="33" t="s">
        <v>88</v>
      </c>
      <c r="Z137" s="33" t="s">
        <v>89</v>
      </c>
      <c r="AA137" s="33" t="s">
        <v>81</v>
      </c>
      <c r="AB137" s="33" t="s">
        <v>79</v>
      </c>
      <c r="AC137" s="33" t="s">
        <v>1326</v>
      </c>
      <c r="AD137" s="33" t="s">
        <v>1327</v>
      </c>
      <c r="AE137" s="33" t="s">
        <v>79</v>
      </c>
      <c r="AF137" s="33" t="s">
        <v>1321</v>
      </c>
      <c r="AG137" s="33" t="s">
        <v>1328</v>
      </c>
      <c r="AH137" s="33" t="s">
        <v>81</v>
      </c>
      <c r="AI137" s="33" t="s">
        <v>79</v>
      </c>
      <c r="AJ137" s="33" t="s">
        <v>1329</v>
      </c>
      <c r="AK137" s="33" t="s">
        <v>81</v>
      </c>
      <c r="AL137" s="33" t="s">
        <v>82</v>
      </c>
      <c r="AM137" s="33" t="s">
        <v>82</v>
      </c>
      <c r="AN137" s="33" t="s">
        <v>82</v>
      </c>
      <c r="AO137" s="33" t="s">
        <v>82</v>
      </c>
      <c r="AP137" s="33" t="s">
        <v>82</v>
      </c>
      <c r="AQ137" s="33" t="s">
        <v>82</v>
      </c>
      <c r="AR137" s="33" t="s">
        <v>79</v>
      </c>
      <c r="AS137" s="33" t="s">
        <v>81</v>
      </c>
      <c r="AT137" s="33" t="s">
        <v>81</v>
      </c>
      <c r="AU137" s="33" t="s">
        <v>281</v>
      </c>
      <c r="AV137" s="33" t="s">
        <v>96</v>
      </c>
      <c r="AW137" s="33"/>
      <c r="AX137" s="33"/>
      <c r="AY137" s="33"/>
      <c r="AZ137" s="33"/>
      <c r="BA137" s="33"/>
      <c r="BB137" s="33"/>
      <c r="BC137" s="33"/>
      <c r="BD137" s="33"/>
      <c r="BE137" s="33"/>
      <c r="BF137" s="33"/>
      <c r="BG137" s="33"/>
      <c r="BH137" s="33"/>
      <c r="BI137" s="33"/>
      <c r="BJ137" s="33"/>
      <c r="BK137" s="33"/>
      <c r="BL137" s="33"/>
      <c r="BM137" s="33"/>
    </row>
    <row r="138" ht="17.25" customHeight="1">
      <c r="A138" s="32">
        <v>135.0</v>
      </c>
      <c r="B138" s="33" t="s">
        <v>761</v>
      </c>
      <c r="C138" s="33" t="s">
        <v>1278</v>
      </c>
      <c r="D138" s="33" t="s">
        <v>1304</v>
      </c>
      <c r="E138" s="33" t="s">
        <v>1320</v>
      </c>
      <c r="F138" s="33" t="s">
        <v>1330</v>
      </c>
      <c r="G138" s="33" t="s">
        <v>1331</v>
      </c>
      <c r="H138" s="33" t="s">
        <v>79</v>
      </c>
      <c r="I138" s="33" t="s">
        <v>1332</v>
      </c>
      <c r="J138" s="33" t="s">
        <v>81</v>
      </c>
      <c r="K138" s="33" t="s">
        <v>82</v>
      </c>
      <c r="L138" s="33" t="s">
        <v>81</v>
      </c>
      <c r="M138" s="33" t="s">
        <v>82</v>
      </c>
      <c r="N138" s="33" t="s">
        <v>82</v>
      </c>
      <c r="O138" s="33" t="s">
        <v>198</v>
      </c>
      <c r="P138" s="33" t="s">
        <v>121</v>
      </c>
      <c r="Q138" s="33" t="s">
        <v>1333</v>
      </c>
      <c r="R138" s="33" t="s">
        <v>1334</v>
      </c>
      <c r="S138" s="33" t="s">
        <v>1335</v>
      </c>
      <c r="T138" s="33" t="s">
        <v>81</v>
      </c>
      <c r="U138" s="33" t="s">
        <v>82</v>
      </c>
      <c r="V138" s="33" t="s">
        <v>82</v>
      </c>
      <c r="W138" s="33" t="s">
        <v>1336</v>
      </c>
      <c r="X138" s="33" t="s">
        <v>79</v>
      </c>
      <c r="Y138" s="33" t="s">
        <v>88</v>
      </c>
      <c r="Z138" s="33" t="s">
        <v>565</v>
      </c>
      <c r="AA138" s="33" t="s">
        <v>81</v>
      </c>
      <c r="AB138" s="33" t="s">
        <v>79</v>
      </c>
      <c r="AC138" s="33" t="s">
        <v>1337</v>
      </c>
      <c r="AD138" s="33" t="s">
        <v>1315</v>
      </c>
      <c r="AE138" s="33" t="s">
        <v>81</v>
      </c>
      <c r="AF138" s="33" t="s">
        <v>82</v>
      </c>
      <c r="AG138" s="33" t="s">
        <v>82</v>
      </c>
      <c r="AH138" s="33" t="s">
        <v>82</v>
      </c>
      <c r="AI138" s="33" t="s">
        <v>82</v>
      </c>
      <c r="AJ138" s="33" t="s">
        <v>82</v>
      </c>
      <c r="AK138" s="33" t="s">
        <v>81</v>
      </c>
      <c r="AL138" s="33" t="s">
        <v>82</v>
      </c>
      <c r="AM138" s="33" t="s">
        <v>82</v>
      </c>
      <c r="AN138" s="33" t="s">
        <v>82</v>
      </c>
      <c r="AO138" s="33" t="s">
        <v>82</v>
      </c>
      <c r="AP138" s="33" t="s">
        <v>82</v>
      </c>
      <c r="AQ138" s="33" t="s">
        <v>82</v>
      </c>
      <c r="AR138" s="33" t="s">
        <v>79</v>
      </c>
      <c r="AS138" s="33" t="s">
        <v>81</v>
      </c>
      <c r="AT138" s="33" t="s">
        <v>81</v>
      </c>
      <c r="AU138" s="33" t="s">
        <v>95</v>
      </c>
      <c r="AV138" s="33" t="s">
        <v>96</v>
      </c>
      <c r="AW138" s="33"/>
      <c r="AX138" s="33"/>
      <c r="AY138" s="33"/>
      <c r="AZ138" s="33"/>
      <c r="BA138" s="33"/>
      <c r="BB138" s="33"/>
      <c r="BC138" s="33"/>
      <c r="BD138" s="33"/>
      <c r="BE138" s="33"/>
      <c r="BF138" s="33"/>
      <c r="BG138" s="33"/>
      <c r="BH138" s="33"/>
      <c r="BI138" s="33"/>
      <c r="BJ138" s="33"/>
      <c r="BK138" s="33"/>
      <c r="BL138" s="33"/>
      <c r="BM138" s="33"/>
    </row>
    <row r="139" ht="17.25" customHeight="1">
      <c r="A139" s="32">
        <v>136.0</v>
      </c>
      <c r="B139" s="33" t="s">
        <v>761</v>
      </c>
      <c r="C139" s="33" t="s">
        <v>1303</v>
      </c>
      <c r="D139" s="33" t="s">
        <v>1304</v>
      </c>
      <c r="E139" s="33" t="s">
        <v>850</v>
      </c>
      <c r="F139" s="33" t="s">
        <v>1338</v>
      </c>
      <c r="G139" s="33" t="s">
        <v>1339</v>
      </c>
      <c r="H139" s="33" t="s">
        <v>79</v>
      </c>
      <c r="I139" s="33" t="s">
        <v>1340</v>
      </c>
      <c r="J139" s="33" t="s">
        <v>81</v>
      </c>
      <c r="K139" s="33" t="s">
        <v>82</v>
      </c>
      <c r="L139" s="33" t="s">
        <v>81</v>
      </c>
      <c r="M139" s="33" t="s">
        <v>82</v>
      </c>
      <c r="N139" s="33" t="s">
        <v>82</v>
      </c>
      <c r="O139" s="33" t="s">
        <v>1341</v>
      </c>
      <c r="P139" s="33" t="s">
        <v>1342</v>
      </c>
      <c r="Q139" s="33" t="s">
        <v>132</v>
      </c>
      <c r="R139" s="33" t="s">
        <v>1343</v>
      </c>
      <c r="S139" s="33" t="s">
        <v>1344</v>
      </c>
      <c r="T139" s="33" t="s">
        <v>81</v>
      </c>
      <c r="U139" s="33" t="s">
        <v>82</v>
      </c>
      <c r="V139" s="33" t="s">
        <v>82</v>
      </c>
      <c r="W139" s="33" t="s">
        <v>1345</v>
      </c>
      <c r="X139" s="33" t="s">
        <v>79</v>
      </c>
      <c r="Y139" s="33" t="s">
        <v>88</v>
      </c>
      <c r="Z139" s="33" t="s">
        <v>89</v>
      </c>
      <c r="AA139" s="33" t="s">
        <v>1346</v>
      </c>
      <c r="AB139" s="33" t="s">
        <v>79</v>
      </c>
      <c r="AC139" s="33" t="s">
        <v>1320</v>
      </c>
      <c r="AD139" s="33" t="s">
        <v>1345</v>
      </c>
      <c r="AE139" s="33" t="s">
        <v>81</v>
      </c>
      <c r="AF139" s="33" t="s">
        <v>82</v>
      </c>
      <c r="AG139" s="33" t="s">
        <v>82</v>
      </c>
      <c r="AH139" s="33" t="s">
        <v>82</v>
      </c>
      <c r="AI139" s="33" t="s">
        <v>82</v>
      </c>
      <c r="AJ139" s="33" t="s">
        <v>82</v>
      </c>
      <c r="AK139" s="33" t="s">
        <v>81</v>
      </c>
      <c r="AL139" s="33" t="s">
        <v>82</v>
      </c>
      <c r="AM139" s="33" t="s">
        <v>82</v>
      </c>
      <c r="AN139" s="33" t="s">
        <v>82</v>
      </c>
      <c r="AO139" s="33" t="s">
        <v>82</v>
      </c>
      <c r="AP139" s="33" t="s">
        <v>82</v>
      </c>
      <c r="AQ139" s="33" t="s">
        <v>82</v>
      </c>
      <c r="AR139" s="33" t="s">
        <v>1302</v>
      </c>
      <c r="AS139" s="33" t="s">
        <v>81</v>
      </c>
      <c r="AT139" s="33" t="s">
        <v>81</v>
      </c>
      <c r="AU139" s="33" t="s">
        <v>281</v>
      </c>
      <c r="AV139" s="33" t="s">
        <v>96</v>
      </c>
      <c r="AW139" s="33"/>
      <c r="AX139" s="33"/>
      <c r="AY139" s="33"/>
      <c r="AZ139" s="33"/>
      <c r="BA139" s="33"/>
      <c r="BB139" s="33"/>
      <c r="BC139" s="33"/>
      <c r="BD139" s="33"/>
      <c r="BE139" s="33"/>
      <c r="BF139" s="33"/>
      <c r="BG139" s="33"/>
      <c r="BH139" s="33"/>
      <c r="BI139" s="33"/>
      <c r="BJ139" s="33"/>
      <c r="BK139" s="33"/>
      <c r="BL139" s="33"/>
      <c r="BM139" s="33"/>
    </row>
    <row r="140" ht="17.25" customHeight="1">
      <c r="A140" s="32">
        <v>137.0</v>
      </c>
      <c r="B140" s="33" t="s">
        <v>112</v>
      </c>
      <c r="C140" s="33" t="s">
        <v>1303</v>
      </c>
      <c r="D140" s="33" t="s">
        <v>1347</v>
      </c>
      <c r="E140" s="33" t="s">
        <v>1305</v>
      </c>
      <c r="F140" s="33" t="s">
        <v>1306</v>
      </c>
      <c r="G140" s="33" t="s">
        <v>1307</v>
      </c>
      <c r="H140" s="33" t="s">
        <v>79</v>
      </c>
      <c r="I140" s="33" t="s">
        <v>1348</v>
      </c>
      <c r="J140" s="33" t="s">
        <v>81</v>
      </c>
      <c r="K140" s="33" t="s">
        <v>82</v>
      </c>
      <c r="L140" s="33" t="s">
        <v>81</v>
      </c>
      <c r="M140" s="33" t="s">
        <v>82</v>
      </c>
      <c r="N140" s="33" t="s">
        <v>82</v>
      </c>
      <c r="O140" s="33" t="s">
        <v>198</v>
      </c>
      <c r="P140" s="33" t="s">
        <v>121</v>
      </c>
      <c r="Q140" s="33" t="s">
        <v>132</v>
      </c>
      <c r="R140" s="33" t="s">
        <v>1349</v>
      </c>
      <c r="S140" s="33" t="s">
        <v>1350</v>
      </c>
      <c r="T140" s="33" t="s">
        <v>81</v>
      </c>
      <c r="U140" s="33" t="s">
        <v>82</v>
      </c>
      <c r="V140" s="33" t="s">
        <v>82</v>
      </c>
      <c r="W140" s="33" t="s">
        <v>1315</v>
      </c>
      <c r="X140" s="34" t="s">
        <v>79</v>
      </c>
      <c r="Y140" s="33" t="s">
        <v>1313</v>
      </c>
      <c r="Z140" s="33" t="s">
        <v>565</v>
      </c>
      <c r="AA140" s="33" t="s">
        <v>81</v>
      </c>
      <c r="AB140" s="33" t="s">
        <v>79</v>
      </c>
      <c r="AC140" s="33" t="s">
        <v>1314</v>
      </c>
      <c r="AD140" s="33" t="s">
        <v>1351</v>
      </c>
      <c r="AE140" s="33" t="s">
        <v>79</v>
      </c>
      <c r="AF140" s="33" t="s">
        <v>1316</v>
      </c>
      <c r="AG140" s="33" t="s">
        <v>1317</v>
      </c>
      <c r="AH140" s="33" t="s">
        <v>79</v>
      </c>
      <c r="AI140" s="33" t="s">
        <v>79</v>
      </c>
      <c r="AJ140" s="33" t="s">
        <v>1318</v>
      </c>
      <c r="AK140" s="33" t="s">
        <v>81</v>
      </c>
      <c r="AL140" s="33" t="s">
        <v>82</v>
      </c>
      <c r="AM140" s="33" t="s">
        <v>82</v>
      </c>
      <c r="AN140" s="33" t="s">
        <v>82</v>
      </c>
      <c r="AO140" s="33" t="s">
        <v>82</v>
      </c>
      <c r="AP140" s="33" t="s">
        <v>82</v>
      </c>
      <c r="AQ140" s="33" t="s">
        <v>82</v>
      </c>
      <c r="AR140" s="33" t="s">
        <v>79</v>
      </c>
      <c r="AS140" s="33" t="s">
        <v>81</v>
      </c>
      <c r="AT140" s="33" t="s">
        <v>81</v>
      </c>
      <c r="AU140" s="33" t="s">
        <v>95</v>
      </c>
      <c r="AV140" s="33" t="s">
        <v>96</v>
      </c>
      <c r="AW140" s="33"/>
      <c r="AX140" s="33"/>
      <c r="AY140" s="33"/>
      <c r="AZ140" s="33"/>
      <c r="BA140" s="33"/>
      <c r="BB140" s="33"/>
      <c r="BC140" s="33"/>
      <c r="BD140" s="33"/>
      <c r="BE140" s="33"/>
      <c r="BF140" s="33"/>
      <c r="BG140" s="33"/>
      <c r="BH140" s="33"/>
      <c r="BI140" s="33"/>
      <c r="BJ140" s="33"/>
      <c r="BK140" s="33"/>
      <c r="BL140" s="33"/>
      <c r="BM140" s="33"/>
    </row>
    <row r="141" ht="17.25" customHeight="1">
      <c r="A141" s="32">
        <v>138.0</v>
      </c>
      <c r="B141" s="33" t="s">
        <v>112</v>
      </c>
      <c r="C141" s="33" t="s">
        <v>1303</v>
      </c>
      <c r="D141" s="33" t="s">
        <v>1347</v>
      </c>
      <c r="E141" s="33" t="s">
        <v>1320</v>
      </c>
      <c r="F141" s="33" t="s">
        <v>1330</v>
      </c>
      <c r="G141" s="33" t="s">
        <v>1331</v>
      </c>
      <c r="H141" s="33" t="s">
        <v>79</v>
      </c>
      <c r="I141" s="33" t="s">
        <v>1352</v>
      </c>
      <c r="J141" s="33" t="s">
        <v>81</v>
      </c>
      <c r="K141" s="33" t="s">
        <v>82</v>
      </c>
      <c r="L141" s="33" t="s">
        <v>81</v>
      </c>
      <c r="M141" s="33" t="s">
        <v>82</v>
      </c>
      <c r="N141" s="33" t="s">
        <v>82</v>
      </c>
      <c r="O141" s="33" t="s">
        <v>198</v>
      </c>
      <c r="P141" s="33" t="s">
        <v>121</v>
      </c>
      <c r="Q141" s="33" t="s">
        <v>1353</v>
      </c>
      <c r="R141" s="33" t="s">
        <v>1334</v>
      </c>
      <c r="S141" s="33" t="s">
        <v>1353</v>
      </c>
      <c r="T141" s="33" t="s">
        <v>81</v>
      </c>
      <c r="U141" s="33" t="s">
        <v>82</v>
      </c>
      <c r="V141" s="33" t="s">
        <v>82</v>
      </c>
      <c r="W141" s="33" t="s">
        <v>1354</v>
      </c>
      <c r="X141" s="34" t="s">
        <v>79</v>
      </c>
      <c r="Y141" s="33" t="s">
        <v>1313</v>
      </c>
      <c r="Z141" s="33" t="s">
        <v>565</v>
      </c>
      <c r="AA141" s="33" t="s">
        <v>81</v>
      </c>
      <c r="AB141" s="33" t="s">
        <v>79</v>
      </c>
      <c r="AC141" s="33" t="s">
        <v>1314</v>
      </c>
      <c r="AD141" s="33" t="s">
        <v>1351</v>
      </c>
      <c r="AE141" s="33" t="s">
        <v>81</v>
      </c>
      <c r="AF141" s="33" t="s">
        <v>82</v>
      </c>
      <c r="AG141" s="33" t="s">
        <v>82</v>
      </c>
      <c r="AH141" s="33" t="s">
        <v>82</v>
      </c>
      <c r="AI141" s="33" t="s">
        <v>82</v>
      </c>
      <c r="AJ141" s="33" t="s">
        <v>82</v>
      </c>
      <c r="AK141" s="33" t="s">
        <v>81</v>
      </c>
      <c r="AL141" s="33" t="s">
        <v>82</v>
      </c>
      <c r="AM141" s="33" t="s">
        <v>82</v>
      </c>
      <c r="AN141" s="33" t="s">
        <v>82</v>
      </c>
      <c r="AO141" s="33" t="s">
        <v>82</v>
      </c>
      <c r="AP141" s="33" t="s">
        <v>82</v>
      </c>
      <c r="AQ141" s="33" t="s">
        <v>82</v>
      </c>
      <c r="AR141" s="33" t="s">
        <v>79</v>
      </c>
      <c r="AS141" s="33" t="s">
        <v>81</v>
      </c>
      <c r="AT141" s="33" t="s">
        <v>81</v>
      </c>
      <c r="AU141" s="33" t="s">
        <v>95</v>
      </c>
      <c r="AV141" s="33" t="s">
        <v>96</v>
      </c>
      <c r="AW141" s="33"/>
      <c r="AX141" s="33"/>
      <c r="AY141" s="33"/>
      <c r="AZ141" s="33"/>
      <c r="BA141" s="33"/>
      <c r="BB141" s="33"/>
      <c r="BC141" s="33"/>
      <c r="BD141" s="33"/>
      <c r="BE141" s="33"/>
      <c r="BF141" s="33"/>
      <c r="BG141" s="33"/>
      <c r="BH141" s="33"/>
      <c r="BI141" s="33"/>
      <c r="BJ141" s="33"/>
      <c r="BK141" s="33"/>
      <c r="BL141" s="33"/>
      <c r="BM141" s="33"/>
    </row>
    <row r="142" ht="17.25" customHeight="1">
      <c r="A142" s="32">
        <v>139.0</v>
      </c>
      <c r="B142" s="33" t="s">
        <v>112</v>
      </c>
      <c r="C142" s="33" t="s">
        <v>1303</v>
      </c>
      <c r="D142" s="33" t="s">
        <v>1347</v>
      </c>
      <c r="E142" s="33" t="s">
        <v>850</v>
      </c>
      <c r="F142" s="33" t="s">
        <v>1338</v>
      </c>
      <c r="G142" s="33" t="s">
        <v>1339</v>
      </c>
      <c r="H142" s="33" t="s">
        <v>79</v>
      </c>
      <c r="I142" s="33" t="s">
        <v>1355</v>
      </c>
      <c r="J142" s="33" t="s">
        <v>81</v>
      </c>
      <c r="K142" s="33" t="s">
        <v>82</v>
      </c>
      <c r="L142" s="33" t="s">
        <v>81</v>
      </c>
      <c r="M142" s="33" t="s">
        <v>82</v>
      </c>
      <c r="N142" s="33" t="s">
        <v>82</v>
      </c>
      <c r="O142" s="33" t="s">
        <v>198</v>
      </c>
      <c r="P142" s="33" t="s">
        <v>1342</v>
      </c>
      <c r="Q142" s="33" t="s">
        <v>132</v>
      </c>
      <c r="R142" s="33" t="s">
        <v>1334</v>
      </c>
      <c r="S142" s="33" t="s">
        <v>132</v>
      </c>
      <c r="T142" s="33" t="s">
        <v>81</v>
      </c>
      <c r="U142" s="33" t="s">
        <v>82</v>
      </c>
      <c r="V142" s="33" t="s">
        <v>82</v>
      </c>
      <c r="W142" s="33" t="s">
        <v>1356</v>
      </c>
      <c r="X142" s="34" t="s">
        <v>79</v>
      </c>
      <c r="Y142" s="33" t="s">
        <v>1313</v>
      </c>
      <c r="Z142" s="33" t="s">
        <v>565</v>
      </c>
      <c r="AA142" s="33" t="s">
        <v>81</v>
      </c>
      <c r="AB142" s="33" t="s">
        <v>79</v>
      </c>
      <c r="AC142" s="33" t="s">
        <v>1314</v>
      </c>
      <c r="AD142" s="33" t="s">
        <v>1351</v>
      </c>
      <c r="AE142" s="33" t="s">
        <v>81</v>
      </c>
      <c r="AF142" s="33" t="s">
        <v>82</v>
      </c>
      <c r="AG142" s="33" t="s">
        <v>82</v>
      </c>
      <c r="AH142" s="33" t="s">
        <v>82</v>
      </c>
      <c r="AI142" s="33" t="s">
        <v>82</v>
      </c>
      <c r="AJ142" s="33" t="s">
        <v>82</v>
      </c>
      <c r="AK142" s="33" t="s">
        <v>81</v>
      </c>
      <c r="AL142" s="33" t="s">
        <v>82</v>
      </c>
      <c r="AM142" s="33" t="s">
        <v>82</v>
      </c>
      <c r="AN142" s="33" t="s">
        <v>82</v>
      </c>
      <c r="AO142" s="33" t="s">
        <v>82</v>
      </c>
      <c r="AP142" s="33" t="s">
        <v>82</v>
      </c>
      <c r="AQ142" s="33" t="s">
        <v>82</v>
      </c>
      <c r="AR142" s="33" t="s">
        <v>79</v>
      </c>
      <c r="AS142" s="33" t="s">
        <v>81</v>
      </c>
      <c r="AT142" s="33" t="s">
        <v>81</v>
      </c>
      <c r="AU142" s="33" t="s">
        <v>281</v>
      </c>
      <c r="AV142" s="33" t="s">
        <v>96</v>
      </c>
      <c r="AW142" s="33"/>
      <c r="AX142" s="33"/>
      <c r="AY142" s="33"/>
      <c r="AZ142" s="33"/>
      <c r="BA142" s="33"/>
      <c r="BB142" s="33"/>
      <c r="BC142" s="33"/>
      <c r="BD142" s="33"/>
      <c r="BE142" s="33"/>
      <c r="BF142" s="33"/>
      <c r="BG142" s="33"/>
      <c r="BH142" s="33"/>
      <c r="BI142" s="33"/>
      <c r="BJ142" s="33"/>
      <c r="BK142" s="33"/>
      <c r="BL142" s="33"/>
      <c r="BM142" s="33"/>
    </row>
    <row r="143" ht="17.25" customHeight="1">
      <c r="A143" s="32">
        <v>140.0</v>
      </c>
      <c r="B143" s="33" t="s">
        <v>112</v>
      </c>
      <c r="C143" s="33" t="s">
        <v>1303</v>
      </c>
      <c r="D143" s="33" t="s">
        <v>1347</v>
      </c>
      <c r="E143" s="33" t="s">
        <v>1320</v>
      </c>
      <c r="F143" s="33" t="s">
        <v>1321</v>
      </c>
      <c r="G143" s="33" t="s">
        <v>1322</v>
      </c>
      <c r="H143" s="33" t="s">
        <v>79</v>
      </c>
      <c r="I143" s="33" t="s">
        <v>1357</v>
      </c>
      <c r="J143" s="33" t="s">
        <v>81</v>
      </c>
      <c r="K143" s="33" t="s">
        <v>82</v>
      </c>
      <c r="L143" s="33" t="s">
        <v>81</v>
      </c>
      <c r="M143" s="33" t="s">
        <v>82</v>
      </c>
      <c r="N143" s="33" t="s">
        <v>82</v>
      </c>
      <c r="O143" s="33" t="s">
        <v>198</v>
      </c>
      <c r="P143" s="33" t="s">
        <v>121</v>
      </c>
      <c r="Q143" s="33" t="s">
        <v>132</v>
      </c>
      <c r="R143" s="33" t="s">
        <v>1358</v>
      </c>
      <c r="S143" s="33" t="s">
        <v>121</v>
      </c>
      <c r="T143" s="33" t="s">
        <v>81</v>
      </c>
      <c r="U143" s="33" t="s">
        <v>82</v>
      </c>
      <c r="V143" s="33" t="s">
        <v>82</v>
      </c>
      <c r="W143" s="33" t="s">
        <v>470</v>
      </c>
      <c r="X143" s="33" t="s">
        <v>79</v>
      </c>
      <c r="Y143" s="33" t="s">
        <v>88</v>
      </c>
      <c r="Z143" s="33" t="s">
        <v>89</v>
      </c>
      <c r="AA143" s="33" t="s">
        <v>81</v>
      </c>
      <c r="AB143" s="33" t="s">
        <v>79</v>
      </c>
      <c r="AC143" s="33" t="s">
        <v>1359</v>
      </c>
      <c r="AD143" s="33" t="s">
        <v>121</v>
      </c>
      <c r="AE143" s="33" t="s">
        <v>79</v>
      </c>
      <c r="AF143" s="33" t="s">
        <v>1360</v>
      </c>
      <c r="AG143" s="33" t="s">
        <v>1361</v>
      </c>
      <c r="AH143" s="33" t="s">
        <v>81</v>
      </c>
      <c r="AI143" s="33" t="s">
        <v>79</v>
      </c>
      <c r="AJ143" s="33" t="s">
        <v>1362</v>
      </c>
      <c r="AK143" s="33" t="s">
        <v>79</v>
      </c>
      <c r="AL143" s="33" t="s">
        <v>1363</v>
      </c>
      <c r="AM143" s="33" t="s">
        <v>1364</v>
      </c>
      <c r="AN143" s="33" t="s">
        <v>79</v>
      </c>
      <c r="AO143" s="33" t="s">
        <v>1362</v>
      </c>
      <c r="AP143" s="33" t="s">
        <v>1365</v>
      </c>
      <c r="AQ143" s="33" t="s">
        <v>81</v>
      </c>
      <c r="AR143" s="33" t="s">
        <v>79</v>
      </c>
      <c r="AS143" s="33" t="s">
        <v>81</v>
      </c>
      <c r="AT143" s="33" t="s">
        <v>81</v>
      </c>
      <c r="AU143" s="33" t="s">
        <v>281</v>
      </c>
      <c r="AV143" s="33" t="s">
        <v>96</v>
      </c>
      <c r="AW143" s="33"/>
      <c r="AX143" s="33"/>
      <c r="AY143" s="33"/>
      <c r="AZ143" s="33"/>
      <c r="BA143" s="33"/>
      <c r="BB143" s="33"/>
      <c r="BC143" s="33"/>
      <c r="BD143" s="33"/>
      <c r="BE143" s="33"/>
      <c r="BF143" s="33"/>
      <c r="BG143" s="33"/>
      <c r="BH143" s="33"/>
      <c r="BI143" s="33"/>
      <c r="BJ143" s="33"/>
      <c r="BK143" s="33"/>
      <c r="BL143" s="33"/>
      <c r="BM143" s="33"/>
    </row>
    <row r="144" ht="17.25" customHeight="1">
      <c r="A144" s="32">
        <v>141.0</v>
      </c>
      <c r="B144" s="33" t="s">
        <v>266</v>
      </c>
      <c r="C144" s="33" t="s">
        <v>1366</v>
      </c>
      <c r="D144" s="33" t="s">
        <v>1367</v>
      </c>
      <c r="E144" s="33" t="s">
        <v>1368</v>
      </c>
      <c r="F144" s="33" t="s">
        <v>1369</v>
      </c>
      <c r="G144" s="33" t="s">
        <v>1370</v>
      </c>
      <c r="H144" s="33" t="s">
        <v>79</v>
      </c>
      <c r="I144" s="33" t="s">
        <v>1371</v>
      </c>
      <c r="J144" s="33" t="s">
        <v>81</v>
      </c>
      <c r="K144" s="33" t="s">
        <v>82</v>
      </c>
      <c r="L144" s="33" t="s">
        <v>79</v>
      </c>
      <c r="M144" s="33" t="s">
        <v>1371</v>
      </c>
      <c r="N144" s="33" t="s">
        <v>81</v>
      </c>
      <c r="O144" s="33" t="s">
        <v>83</v>
      </c>
      <c r="P144" s="33" t="s">
        <v>1372</v>
      </c>
      <c r="Q144" s="33" t="s">
        <v>85</v>
      </c>
      <c r="R144" s="33" t="s">
        <v>1373</v>
      </c>
      <c r="S144" s="33" t="s">
        <v>580</v>
      </c>
      <c r="T144" s="33" t="s">
        <v>79</v>
      </c>
      <c r="U144" s="33" t="s">
        <v>1374</v>
      </c>
      <c r="V144" s="33" t="s">
        <v>82</v>
      </c>
      <c r="W144" s="33" t="s">
        <v>1375</v>
      </c>
      <c r="X144" s="33" t="s">
        <v>79</v>
      </c>
      <c r="Y144" s="33" t="s">
        <v>88</v>
      </c>
      <c r="Z144" s="33" t="s">
        <v>89</v>
      </c>
      <c r="AA144" s="33" t="s">
        <v>1376</v>
      </c>
      <c r="AB144" s="33" t="s">
        <v>81</v>
      </c>
      <c r="AC144" s="33" t="s">
        <v>82</v>
      </c>
      <c r="AD144" s="33" t="s">
        <v>82</v>
      </c>
      <c r="AE144" s="33" t="s">
        <v>79</v>
      </c>
      <c r="AF144" s="33" t="s">
        <v>1377</v>
      </c>
      <c r="AG144" s="33" t="s">
        <v>1375</v>
      </c>
      <c r="AH144" s="33" t="s">
        <v>79</v>
      </c>
      <c r="AI144" s="33" t="s">
        <v>79</v>
      </c>
      <c r="AJ144" s="33" t="s">
        <v>1378</v>
      </c>
      <c r="AK144" s="33" t="s">
        <v>81</v>
      </c>
      <c r="AL144" s="33" t="s">
        <v>82</v>
      </c>
      <c r="AM144" s="33" t="s">
        <v>82</v>
      </c>
      <c r="AN144" s="33" t="s">
        <v>82</v>
      </c>
      <c r="AO144" s="33" t="s">
        <v>82</v>
      </c>
      <c r="AP144" s="33" t="s">
        <v>82</v>
      </c>
      <c r="AQ144" s="33" t="s">
        <v>82</v>
      </c>
      <c r="AR144" s="33" t="s">
        <v>79</v>
      </c>
      <c r="AS144" s="33" t="s">
        <v>79</v>
      </c>
      <c r="AT144" s="33" t="s">
        <v>81</v>
      </c>
      <c r="AU144" s="33" t="s">
        <v>281</v>
      </c>
      <c r="AV144" s="33" t="s">
        <v>96</v>
      </c>
      <c r="AW144" s="33"/>
      <c r="AX144" s="33"/>
      <c r="AY144" s="33"/>
      <c r="AZ144" s="33"/>
      <c r="BA144" s="33"/>
      <c r="BB144" s="33"/>
      <c r="BC144" s="33"/>
      <c r="BD144" s="33"/>
      <c r="BE144" s="33"/>
      <c r="BF144" s="33"/>
      <c r="BG144" s="33"/>
      <c r="BH144" s="33"/>
      <c r="BI144" s="33"/>
      <c r="BJ144" s="33"/>
      <c r="BK144" s="33"/>
      <c r="BL144" s="33"/>
      <c r="BM144" s="33"/>
    </row>
    <row r="145" ht="17.25" customHeight="1">
      <c r="A145" s="32">
        <v>142.0</v>
      </c>
      <c r="B145" s="33" t="s">
        <v>266</v>
      </c>
      <c r="C145" s="33" t="s">
        <v>1366</v>
      </c>
      <c r="D145" s="33" t="s">
        <v>1367</v>
      </c>
      <c r="E145" s="33" t="s">
        <v>1379</v>
      </c>
      <c r="F145" s="33" t="s">
        <v>1380</v>
      </c>
      <c r="G145" s="33" t="s">
        <v>1381</v>
      </c>
      <c r="H145" s="33" t="s">
        <v>79</v>
      </c>
      <c r="I145" s="33" t="s">
        <v>1382</v>
      </c>
      <c r="J145" s="33" t="s">
        <v>81</v>
      </c>
      <c r="K145" s="33" t="s">
        <v>82</v>
      </c>
      <c r="L145" s="33" t="s">
        <v>79</v>
      </c>
      <c r="M145" s="33" t="s">
        <v>1382</v>
      </c>
      <c r="N145" s="33" t="s">
        <v>81</v>
      </c>
      <c r="O145" s="33" t="s">
        <v>83</v>
      </c>
      <c r="P145" s="33" t="s">
        <v>580</v>
      </c>
      <c r="Q145" s="33" t="s">
        <v>85</v>
      </c>
      <c r="R145" s="33" t="s">
        <v>1383</v>
      </c>
      <c r="S145" s="33" t="s">
        <v>580</v>
      </c>
      <c r="T145" s="33" t="s">
        <v>79</v>
      </c>
      <c r="U145" s="33" t="s">
        <v>1384</v>
      </c>
      <c r="V145" s="33" t="s">
        <v>1385</v>
      </c>
      <c r="W145" s="33" t="s">
        <v>580</v>
      </c>
      <c r="X145" s="33" t="s">
        <v>79</v>
      </c>
      <c r="Y145" s="33" t="s">
        <v>88</v>
      </c>
      <c r="Z145" s="33" t="s">
        <v>89</v>
      </c>
      <c r="AA145" s="33" t="s">
        <v>1376</v>
      </c>
      <c r="AB145" s="33" t="s">
        <v>81</v>
      </c>
      <c r="AC145" s="33" t="s">
        <v>82</v>
      </c>
      <c r="AD145" s="33" t="s">
        <v>82</v>
      </c>
      <c r="AE145" s="33" t="s">
        <v>79</v>
      </c>
      <c r="AF145" s="33" t="s">
        <v>1386</v>
      </c>
      <c r="AG145" s="33" t="s">
        <v>580</v>
      </c>
      <c r="AH145" s="33" t="s">
        <v>79</v>
      </c>
      <c r="AI145" s="33" t="s">
        <v>79</v>
      </c>
      <c r="AJ145" s="33" t="s">
        <v>1387</v>
      </c>
      <c r="AK145" s="33" t="s">
        <v>81</v>
      </c>
      <c r="AL145" s="33" t="s">
        <v>82</v>
      </c>
      <c r="AM145" s="33" t="s">
        <v>82</v>
      </c>
      <c r="AN145" s="33" t="s">
        <v>82</v>
      </c>
      <c r="AO145" s="33" t="s">
        <v>82</v>
      </c>
      <c r="AP145" s="33" t="s">
        <v>82</v>
      </c>
      <c r="AQ145" s="33" t="s">
        <v>82</v>
      </c>
      <c r="AR145" s="33" t="s">
        <v>79</v>
      </c>
      <c r="AS145" s="33" t="s">
        <v>319</v>
      </c>
      <c r="AT145" s="33" t="s">
        <v>81</v>
      </c>
      <c r="AU145" s="33" t="s">
        <v>281</v>
      </c>
      <c r="AV145" s="33" t="s">
        <v>96</v>
      </c>
      <c r="AW145" s="33"/>
      <c r="AX145" s="33"/>
      <c r="AY145" s="33"/>
      <c r="AZ145" s="33"/>
      <c r="BA145" s="33"/>
      <c r="BB145" s="33"/>
      <c r="BC145" s="33"/>
      <c r="BD145" s="33"/>
      <c r="BE145" s="33"/>
      <c r="BF145" s="33"/>
      <c r="BG145" s="33"/>
      <c r="BH145" s="33"/>
      <c r="BI145" s="33"/>
      <c r="BJ145" s="33"/>
      <c r="BK145" s="33"/>
      <c r="BL145" s="33"/>
      <c r="BM145" s="33"/>
    </row>
    <row r="146" ht="17.25" customHeight="1">
      <c r="A146" s="32">
        <v>143.0</v>
      </c>
      <c r="B146" s="33" t="s">
        <v>266</v>
      </c>
      <c r="C146" s="33" t="s">
        <v>1366</v>
      </c>
      <c r="D146" s="33" t="s">
        <v>1367</v>
      </c>
      <c r="E146" s="33" t="s">
        <v>1388</v>
      </c>
      <c r="F146" s="33" t="s">
        <v>1389</v>
      </c>
      <c r="G146" s="33" t="s">
        <v>1390</v>
      </c>
      <c r="H146" s="33" t="s">
        <v>79</v>
      </c>
      <c r="I146" s="33" t="s">
        <v>1391</v>
      </c>
      <c r="J146" s="33" t="s">
        <v>79</v>
      </c>
      <c r="K146" s="33" t="s">
        <v>1392</v>
      </c>
      <c r="L146" s="33" t="s">
        <v>79</v>
      </c>
      <c r="M146" s="33" t="s">
        <v>1393</v>
      </c>
      <c r="N146" s="33" t="s">
        <v>81</v>
      </c>
      <c r="O146" s="33" t="s">
        <v>83</v>
      </c>
      <c r="P146" s="33" t="s">
        <v>1394</v>
      </c>
      <c r="Q146" s="33" t="s">
        <v>85</v>
      </c>
      <c r="R146" s="33" t="s">
        <v>1395</v>
      </c>
      <c r="S146" s="33" t="s">
        <v>1396</v>
      </c>
      <c r="T146" s="33" t="s">
        <v>79</v>
      </c>
      <c r="U146" s="33" t="s">
        <v>1397</v>
      </c>
      <c r="V146" s="33" t="s">
        <v>1398</v>
      </c>
      <c r="W146" s="33" t="s">
        <v>1399</v>
      </c>
      <c r="X146" s="33" t="s">
        <v>79</v>
      </c>
      <c r="Y146" s="33" t="s">
        <v>88</v>
      </c>
      <c r="Z146" s="33" t="s">
        <v>89</v>
      </c>
      <c r="AA146" s="33" t="s">
        <v>1376</v>
      </c>
      <c r="AB146" s="33" t="s">
        <v>79</v>
      </c>
      <c r="AC146" s="33" t="s">
        <v>1400</v>
      </c>
      <c r="AD146" s="33" t="s">
        <v>1401</v>
      </c>
      <c r="AE146" s="33" t="s">
        <v>79</v>
      </c>
      <c r="AF146" s="33" t="s">
        <v>1402</v>
      </c>
      <c r="AG146" s="33" t="s">
        <v>1403</v>
      </c>
      <c r="AH146" s="33" t="s">
        <v>79</v>
      </c>
      <c r="AI146" s="33" t="s">
        <v>79</v>
      </c>
      <c r="AJ146" s="33" t="s">
        <v>1404</v>
      </c>
      <c r="AK146" s="33" t="s">
        <v>79</v>
      </c>
      <c r="AL146" s="33" t="s">
        <v>1405</v>
      </c>
      <c r="AM146" s="33" t="s">
        <v>1406</v>
      </c>
      <c r="AN146" s="33" t="s">
        <v>79</v>
      </c>
      <c r="AO146" s="33" t="s">
        <v>1407</v>
      </c>
      <c r="AP146" s="33" t="s">
        <v>1408</v>
      </c>
      <c r="AQ146" s="33" t="s">
        <v>81</v>
      </c>
      <c r="AR146" s="33" t="s">
        <v>79</v>
      </c>
      <c r="AS146" s="33" t="s">
        <v>79</v>
      </c>
      <c r="AT146" s="33" t="s">
        <v>81</v>
      </c>
      <c r="AU146" s="33" t="s">
        <v>281</v>
      </c>
      <c r="AV146" s="33" t="s">
        <v>96</v>
      </c>
      <c r="AW146" s="33"/>
      <c r="AX146" s="33"/>
      <c r="AY146" s="33"/>
      <c r="AZ146" s="33"/>
      <c r="BA146" s="33"/>
      <c r="BB146" s="33"/>
      <c r="BC146" s="33"/>
      <c r="BD146" s="33"/>
      <c r="BE146" s="33"/>
      <c r="BF146" s="33"/>
      <c r="BG146" s="33"/>
      <c r="BH146" s="33"/>
      <c r="BI146" s="33"/>
      <c r="BJ146" s="33"/>
      <c r="BK146" s="33"/>
      <c r="BL146" s="33"/>
      <c r="BM146" s="33"/>
    </row>
    <row r="147" ht="17.25" customHeight="1">
      <c r="A147" s="32">
        <v>144.0</v>
      </c>
      <c r="B147" s="33" t="s">
        <v>266</v>
      </c>
      <c r="C147" s="33" t="s">
        <v>1366</v>
      </c>
      <c r="D147" s="33" t="s">
        <v>1367</v>
      </c>
      <c r="E147" s="33" t="s">
        <v>1388</v>
      </c>
      <c r="F147" s="33" t="s">
        <v>1409</v>
      </c>
      <c r="G147" s="33" t="s">
        <v>1410</v>
      </c>
      <c r="H147" s="33" t="s">
        <v>79</v>
      </c>
      <c r="I147" s="33" t="s">
        <v>1411</v>
      </c>
      <c r="J147" s="33" t="s">
        <v>79</v>
      </c>
      <c r="K147" s="33" t="s">
        <v>1412</v>
      </c>
      <c r="L147" s="33" t="s">
        <v>79</v>
      </c>
      <c r="M147" s="33" t="s">
        <v>1413</v>
      </c>
      <c r="N147" s="33" t="s">
        <v>79</v>
      </c>
      <c r="O147" s="33" t="s">
        <v>83</v>
      </c>
      <c r="P147" s="33" t="s">
        <v>1414</v>
      </c>
      <c r="Q147" s="33" t="s">
        <v>85</v>
      </c>
      <c r="R147" s="33" t="s">
        <v>1415</v>
      </c>
      <c r="S147" s="33" t="s">
        <v>1416</v>
      </c>
      <c r="T147" s="33" t="s">
        <v>79</v>
      </c>
      <c r="U147" s="33" t="s">
        <v>1397</v>
      </c>
      <c r="V147" s="33" t="s">
        <v>1398</v>
      </c>
      <c r="W147" s="33" t="s">
        <v>1399</v>
      </c>
      <c r="X147" s="33" t="s">
        <v>79</v>
      </c>
      <c r="Y147" s="33" t="s">
        <v>88</v>
      </c>
      <c r="Z147" s="33" t="s">
        <v>89</v>
      </c>
      <c r="AA147" s="33" t="s">
        <v>1376</v>
      </c>
      <c r="AB147" s="33" t="s">
        <v>79</v>
      </c>
      <c r="AC147" s="33" t="s">
        <v>1417</v>
      </c>
      <c r="AD147" s="33" t="s">
        <v>1418</v>
      </c>
      <c r="AE147" s="33" t="s">
        <v>79</v>
      </c>
      <c r="AF147" s="33" t="s">
        <v>1419</v>
      </c>
      <c r="AG147" s="33" t="s">
        <v>1420</v>
      </c>
      <c r="AH147" s="33" t="s">
        <v>79</v>
      </c>
      <c r="AI147" s="33" t="s">
        <v>79</v>
      </c>
      <c r="AJ147" s="33" t="s">
        <v>1421</v>
      </c>
      <c r="AK147" s="33" t="s">
        <v>81</v>
      </c>
      <c r="AL147" s="33" t="s">
        <v>82</v>
      </c>
      <c r="AM147" s="33" t="s">
        <v>82</v>
      </c>
      <c r="AN147" s="33" t="s">
        <v>82</v>
      </c>
      <c r="AO147" s="33" t="s">
        <v>82</v>
      </c>
      <c r="AP147" s="33" t="s">
        <v>82</v>
      </c>
      <c r="AQ147" s="33" t="s">
        <v>82</v>
      </c>
      <c r="AR147" s="33" t="s">
        <v>81</v>
      </c>
      <c r="AS147" s="33" t="s">
        <v>1422</v>
      </c>
      <c r="AT147" s="33" t="s">
        <v>81</v>
      </c>
      <c r="AU147" s="33" t="s">
        <v>281</v>
      </c>
      <c r="AV147" s="33" t="s">
        <v>96</v>
      </c>
      <c r="AW147" s="33"/>
      <c r="AX147" s="33"/>
      <c r="AY147" s="33"/>
      <c r="AZ147" s="33"/>
      <c r="BA147" s="33"/>
      <c r="BB147" s="33"/>
      <c r="BC147" s="33"/>
      <c r="BD147" s="33"/>
      <c r="BE147" s="33"/>
      <c r="BF147" s="33"/>
      <c r="BG147" s="33"/>
      <c r="BH147" s="33"/>
      <c r="BI147" s="33"/>
      <c r="BJ147" s="33"/>
      <c r="BK147" s="33"/>
      <c r="BL147" s="33"/>
      <c r="BM147" s="33"/>
    </row>
    <row r="148" ht="17.25" customHeight="1">
      <c r="A148" s="32">
        <v>145.0</v>
      </c>
      <c r="B148" s="33" t="s">
        <v>266</v>
      </c>
      <c r="C148" s="33" t="s">
        <v>1366</v>
      </c>
      <c r="D148" s="33" t="s">
        <v>1367</v>
      </c>
      <c r="E148" s="33" t="s">
        <v>574</v>
      </c>
      <c r="F148" s="33" t="s">
        <v>1423</v>
      </c>
      <c r="G148" s="33" t="s">
        <v>1424</v>
      </c>
      <c r="H148" s="33" t="s">
        <v>79</v>
      </c>
      <c r="I148" s="33" t="s">
        <v>1425</v>
      </c>
      <c r="J148" s="33" t="s">
        <v>79</v>
      </c>
      <c r="K148" s="33" t="s">
        <v>1426</v>
      </c>
      <c r="L148" s="33" t="s">
        <v>79</v>
      </c>
      <c r="M148" s="33" t="s">
        <v>1425</v>
      </c>
      <c r="N148" s="33" t="s">
        <v>79</v>
      </c>
      <c r="O148" s="33" t="s">
        <v>83</v>
      </c>
      <c r="P148" s="33" t="s">
        <v>1427</v>
      </c>
      <c r="Q148" s="33" t="s">
        <v>85</v>
      </c>
      <c r="R148" s="33" t="s">
        <v>1428</v>
      </c>
      <c r="S148" s="33" t="s">
        <v>1429</v>
      </c>
      <c r="T148" s="33" t="s">
        <v>79</v>
      </c>
      <c r="U148" s="33" t="s">
        <v>1430</v>
      </c>
      <c r="V148" s="33" t="s">
        <v>1431</v>
      </c>
      <c r="W148" s="33" t="s">
        <v>1432</v>
      </c>
      <c r="X148" s="33" t="s">
        <v>79</v>
      </c>
      <c r="Y148" s="33" t="s">
        <v>88</v>
      </c>
      <c r="Z148" s="33" t="s">
        <v>89</v>
      </c>
      <c r="AA148" s="33" t="s">
        <v>1376</v>
      </c>
      <c r="AB148" s="33" t="s">
        <v>79</v>
      </c>
      <c r="AC148" s="33" t="s">
        <v>1433</v>
      </c>
      <c r="AD148" s="33" t="s">
        <v>1434</v>
      </c>
      <c r="AE148" s="33" t="s">
        <v>79</v>
      </c>
      <c r="AF148" s="33" t="s">
        <v>1435</v>
      </c>
      <c r="AG148" s="33" t="s">
        <v>580</v>
      </c>
      <c r="AH148" s="33" t="s">
        <v>79</v>
      </c>
      <c r="AI148" s="33" t="s">
        <v>79</v>
      </c>
      <c r="AJ148" s="33" t="s">
        <v>1436</v>
      </c>
      <c r="AK148" s="33" t="s">
        <v>79</v>
      </c>
      <c r="AL148" s="33" t="s">
        <v>126</v>
      </c>
      <c r="AM148" s="33" t="s">
        <v>79</v>
      </c>
      <c r="AN148" s="33" t="s">
        <v>79</v>
      </c>
      <c r="AO148" s="33" t="s">
        <v>1437</v>
      </c>
      <c r="AP148" s="33" t="s">
        <v>128</v>
      </c>
      <c r="AQ148" s="33" t="s">
        <v>81</v>
      </c>
      <c r="AR148" s="33" t="s">
        <v>79</v>
      </c>
      <c r="AS148" s="33" t="s">
        <v>79</v>
      </c>
      <c r="AT148" s="33" t="s">
        <v>81</v>
      </c>
      <c r="AU148" s="33" t="s">
        <v>281</v>
      </c>
      <c r="AV148" s="33" t="s">
        <v>96</v>
      </c>
      <c r="AW148" s="33"/>
      <c r="AX148" s="33"/>
      <c r="AY148" s="33"/>
      <c r="AZ148" s="33"/>
      <c r="BA148" s="33"/>
      <c r="BB148" s="33"/>
      <c r="BC148" s="33"/>
      <c r="BD148" s="33"/>
      <c r="BE148" s="33"/>
      <c r="BF148" s="33"/>
      <c r="BG148" s="33"/>
      <c r="BH148" s="33"/>
      <c r="BI148" s="33"/>
      <c r="BJ148" s="33"/>
      <c r="BK148" s="33"/>
      <c r="BL148" s="33"/>
      <c r="BM148" s="33"/>
    </row>
    <row r="149" ht="17.25" customHeight="1">
      <c r="A149" s="32">
        <v>146.0</v>
      </c>
      <c r="B149" s="33" t="s">
        <v>266</v>
      </c>
      <c r="C149" s="33" t="s">
        <v>1366</v>
      </c>
      <c r="D149" s="33" t="s">
        <v>1367</v>
      </c>
      <c r="E149" s="33" t="s">
        <v>720</v>
      </c>
      <c r="F149" s="33" t="s">
        <v>1438</v>
      </c>
      <c r="G149" s="33" t="s">
        <v>1439</v>
      </c>
      <c r="H149" s="33" t="s">
        <v>79</v>
      </c>
      <c r="I149" s="33" t="s">
        <v>1440</v>
      </c>
      <c r="J149" s="33" t="s">
        <v>81</v>
      </c>
      <c r="K149" s="33" t="s">
        <v>82</v>
      </c>
      <c r="L149" s="33" t="s">
        <v>79</v>
      </c>
      <c r="M149" s="33" t="s">
        <v>1440</v>
      </c>
      <c r="N149" s="33" t="s">
        <v>81</v>
      </c>
      <c r="O149" s="33" t="s">
        <v>83</v>
      </c>
      <c r="P149" s="33" t="s">
        <v>1441</v>
      </c>
      <c r="Q149" s="33" t="s">
        <v>85</v>
      </c>
      <c r="R149" s="33" t="s">
        <v>1438</v>
      </c>
      <c r="S149" s="33" t="s">
        <v>580</v>
      </c>
      <c r="T149" s="33" t="s">
        <v>79</v>
      </c>
      <c r="U149" s="33" t="s">
        <v>1442</v>
      </c>
      <c r="V149" s="33" t="s">
        <v>1431</v>
      </c>
      <c r="W149" s="33" t="s">
        <v>1443</v>
      </c>
      <c r="X149" s="33" t="s">
        <v>79</v>
      </c>
      <c r="Y149" s="33" t="s">
        <v>88</v>
      </c>
      <c r="Z149" s="33" t="s">
        <v>89</v>
      </c>
      <c r="AA149" s="33" t="s">
        <v>1444</v>
      </c>
      <c r="AB149" s="33" t="s">
        <v>79</v>
      </c>
      <c r="AC149" s="33" t="s">
        <v>1445</v>
      </c>
      <c r="AD149" s="33" t="s">
        <v>1446</v>
      </c>
      <c r="AE149" s="33" t="s">
        <v>79</v>
      </c>
      <c r="AF149" s="33" t="s">
        <v>1447</v>
      </c>
      <c r="AG149" s="33" t="s">
        <v>1448</v>
      </c>
      <c r="AH149" s="33" t="s">
        <v>1449</v>
      </c>
      <c r="AI149" s="33" t="s">
        <v>1449</v>
      </c>
      <c r="AJ149" s="33" t="s">
        <v>1450</v>
      </c>
      <c r="AK149" s="33" t="s">
        <v>79</v>
      </c>
      <c r="AL149" s="33" t="s">
        <v>1451</v>
      </c>
      <c r="AM149" s="33" t="s">
        <v>1452</v>
      </c>
      <c r="AN149" s="33" t="s">
        <v>1235</v>
      </c>
      <c r="AO149" s="33" t="s">
        <v>1453</v>
      </c>
      <c r="AP149" s="33" t="s">
        <v>1454</v>
      </c>
      <c r="AQ149" s="33" t="s">
        <v>81</v>
      </c>
      <c r="AR149" s="33" t="s">
        <v>79</v>
      </c>
      <c r="AS149" s="33" t="s">
        <v>79</v>
      </c>
      <c r="AT149" s="33" t="s">
        <v>81</v>
      </c>
      <c r="AU149" s="33" t="s">
        <v>281</v>
      </c>
      <c r="AV149" s="33" t="s">
        <v>96</v>
      </c>
      <c r="AW149" s="33"/>
      <c r="AX149" s="33"/>
      <c r="AY149" s="33"/>
      <c r="AZ149" s="33"/>
      <c r="BA149" s="33"/>
      <c r="BB149" s="33"/>
      <c r="BC149" s="33"/>
      <c r="BD149" s="33"/>
      <c r="BE149" s="33"/>
      <c r="BF149" s="33"/>
      <c r="BG149" s="33"/>
      <c r="BH149" s="33"/>
      <c r="BI149" s="33"/>
      <c r="BJ149" s="33"/>
      <c r="BK149" s="33"/>
      <c r="BL149" s="33"/>
      <c r="BM149" s="33"/>
    </row>
    <row r="150" ht="17.25" customHeight="1">
      <c r="A150" s="32">
        <v>147.0</v>
      </c>
      <c r="B150" s="33" t="s">
        <v>266</v>
      </c>
      <c r="C150" s="33" t="s">
        <v>1366</v>
      </c>
      <c r="D150" s="33" t="s">
        <v>1367</v>
      </c>
      <c r="E150" s="33" t="s">
        <v>1455</v>
      </c>
      <c r="F150" s="33" t="s">
        <v>1456</v>
      </c>
      <c r="G150" s="33" t="s">
        <v>1457</v>
      </c>
      <c r="H150" s="33" t="s">
        <v>79</v>
      </c>
      <c r="I150" s="33" t="s">
        <v>1458</v>
      </c>
      <c r="J150" s="33" t="s">
        <v>79</v>
      </c>
      <c r="K150" s="33" t="s">
        <v>1459</v>
      </c>
      <c r="L150" s="33" t="s">
        <v>79</v>
      </c>
      <c r="M150" s="33" t="s">
        <v>1460</v>
      </c>
      <c r="N150" s="33" t="s">
        <v>79</v>
      </c>
      <c r="O150" s="33" t="s">
        <v>83</v>
      </c>
      <c r="P150" s="33" t="s">
        <v>1461</v>
      </c>
      <c r="Q150" s="33" t="s">
        <v>302</v>
      </c>
      <c r="R150" s="33" t="s">
        <v>1462</v>
      </c>
      <c r="S150" s="33" t="s">
        <v>1463</v>
      </c>
      <c r="T150" s="33" t="s">
        <v>79</v>
      </c>
      <c r="U150" s="33" t="s">
        <v>1464</v>
      </c>
      <c r="V150" s="33" t="s">
        <v>1431</v>
      </c>
      <c r="W150" s="33" t="s">
        <v>1465</v>
      </c>
      <c r="X150" s="33" t="s">
        <v>79</v>
      </c>
      <c r="Y150" s="33" t="s">
        <v>88</v>
      </c>
      <c r="Z150" s="33" t="s">
        <v>89</v>
      </c>
      <c r="AA150" s="33" t="s">
        <v>1466</v>
      </c>
      <c r="AB150" s="33" t="s">
        <v>81</v>
      </c>
      <c r="AC150" s="33" t="s">
        <v>82</v>
      </c>
      <c r="AD150" s="33" t="s">
        <v>82</v>
      </c>
      <c r="AE150" s="33" t="s">
        <v>79</v>
      </c>
      <c r="AF150" s="33" t="s">
        <v>1467</v>
      </c>
      <c r="AG150" s="33" t="s">
        <v>1468</v>
      </c>
      <c r="AH150" s="33" t="s">
        <v>1469</v>
      </c>
      <c r="AI150" s="33" t="s">
        <v>1469</v>
      </c>
      <c r="AJ150" s="33" t="s">
        <v>1470</v>
      </c>
      <c r="AK150" s="33" t="s">
        <v>79</v>
      </c>
      <c r="AL150" s="33" t="s">
        <v>1451</v>
      </c>
      <c r="AM150" s="33" t="s">
        <v>1452</v>
      </c>
      <c r="AN150" s="33" t="s">
        <v>1235</v>
      </c>
      <c r="AO150" s="33" t="s">
        <v>1453</v>
      </c>
      <c r="AP150" s="33" t="s">
        <v>1454</v>
      </c>
      <c r="AQ150" s="33" t="s">
        <v>81</v>
      </c>
      <c r="AR150" s="33" t="s">
        <v>79</v>
      </c>
      <c r="AS150" s="33" t="s">
        <v>79</v>
      </c>
      <c r="AT150" s="33" t="s">
        <v>81</v>
      </c>
      <c r="AU150" s="33" t="s">
        <v>281</v>
      </c>
      <c r="AV150" s="33" t="s">
        <v>96</v>
      </c>
      <c r="AW150" s="33"/>
      <c r="AX150" s="33"/>
      <c r="AY150" s="33"/>
      <c r="AZ150" s="33"/>
      <c r="BA150" s="33"/>
      <c r="BB150" s="33"/>
      <c r="BC150" s="33"/>
      <c r="BD150" s="33"/>
      <c r="BE150" s="33"/>
      <c r="BF150" s="33"/>
      <c r="BG150" s="33"/>
      <c r="BH150" s="33"/>
      <c r="BI150" s="33"/>
      <c r="BJ150" s="33"/>
      <c r="BK150" s="33"/>
      <c r="BL150" s="33"/>
      <c r="BM150" s="33"/>
    </row>
    <row r="151" ht="17.25" customHeight="1">
      <c r="A151" s="32">
        <v>148.0</v>
      </c>
      <c r="B151" s="33" t="s">
        <v>266</v>
      </c>
      <c r="C151" s="33" t="s">
        <v>1471</v>
      </c>
      <c r="D151" s="33" t="s">
        <v>1472</v>
      </c>
      <c r="E151" s="33" t="s">
        <v>684</v>
      </c>
      <c r="F151" s="33" t="s">
        <v>1473</v>
      </c>
      <c r="G151" s="33" t="s">
        <v>1474</v>
      </c>
      <c r="H151" s="33" t="s">
        <v>79</v>
      </c>
      <c r="I151" s="33" t="s">
        <v>1475</v>
      </c>
      <c r="J151" s="33" t="s">
        <v>79</v>
      </c>
      <c r="K151" s="33" t="s">
        <v>1476</v>
      </c>
      <c r="L151" s="33" t="s">
        <v>79</v>
      </c>
      <c r="M151" s="33" t="s">
        <v>1475</v>
      </c>
      <c r="N151" s="33" t="s">
        <v>81</v>
      </c>
      <c r="O151" s="33" t="s">
        <v>83</v>
      </c>
      <c r="P151" s="33" t="s">
        <v>1477</v>
      </c>
      <c r="Q151" s="33" t="s">
        <v>340</v>
      </c>
      <c r="R151" s="33" t="s">
        <v>1478</v>
      </c>
      <c r="S151" s="33" t="s">
        <v>1479</v>
      </c>
      <c r="T151" s="33" t="s">
        <v>81</v>
      </c>
      <c r="U151" s="33" t="s">
        <v>82</v>
      </c>
      <c r="V151" s="33" t="s">
        <v>82</v>
      </c>
      <c r="W151" s="33" t="s">
        <v>1480</v>
      </c>
      <c r="X151" s="33" t="s">
        <v>79</v>
      </c>
      <c r="Y151" s="33" t="s">
        <v>88</v>
      </c>
      <c r="Z151" s="33" t="s">
        <v>89</v>
      </c>
      <c r="AA151" s="33" t="s">
        <v>81</v>
      </c>
      <c r="AB151" s="33" t="s">
        <v>79</v>
      </c>
      <c r="AC151" s="33" t="s">
        <v>1481</v>
      </c>
      <c r="AD151" s="33" t="s">
        <v>693</v>
      </c>
      <c r="AE151" s="33" t="s">
        <v>79</v>
      </c>
      <c r="AF151" s="33" t="s">
        <v>1482</v>
      </c>
      <c r="AG151" s="33" t="s">
        <v>1483</v>
      </c>
      <c r="AH151" s="33" t="s">
        <v>1484</v>
      </c>
      <c r="AI151" s="33" t="s">
        <v>1484</v>
      </c>
      <c r="AJ151" s="33" t="s">
        <v>1485</v>
      </c>
      <c r="AK151" s="33" t="s">
        <v>79</v>
      </c>
      <c r="AL151" s="33" t="s">
        <v>126</v>
      </c>
      <c r="AM151" s="33" t="s">
        <v>79</v>
      </c>
      <c r="AN151" s="33" t="s">
        <v>79</v>
      </c>
      <c r="AO151" s="33" t="s">
        <v>1486</v>
      </c>
      <c r="AP151" s="33" t="s">
        <v>128</v>
      </c>
      <c r="AQ151" s="33" t="s">
        <v>81</v>
      </c>
      <c r="AR151" s="33" t="s">
        <v>79</v>
      </c>
      <c r="AS151" s="33" t="s">
        <v>79</v>
      </c>
      <c r="AT151" s="33" t="s">
        <v>81</v>
      </c>
      <c r="AU151" s="33" t="s">
        <v>111</v>
      </c>
      <c r="AV151" s="33" t="s">
        <v>96</v>
      </c>
      <c r="AW151" s="33"/>
      <c r="AX151" s="33"/>
      <c r="AY151" s="33"/>
      <c r="AZ151" s="33"/>
      <c r="BA151" s="33"/>
      <c r="BB151" s="33"/>
      <c r="BC151" s="33"/>
      <c r="BD151" s="33"/>
      <c r="BE151" s="33"/>
      <c r="BF151" s="33"/>
      <c r="BG151" s="33"/>
      <c r="BH151" s="33"/>
      <c r="BI151" s="33"/>
      <c r="BJ151" s="33"/>
      <c r="BK151" s="33"/>
      <c r="BL151" s="33"/>
      <c r="BM151" s="33"/>
    </row>
    <row r="152" ht="17.25" customHeight="1">
      <c r="A152" s="32">
        <v>149.0</v>
      </c>
      <c r="B152" s="33" t="s">
        <v>266</v>
      </c>
      <c r="C152" s="33" t="s">
        <v>1471</v>
      </c>
      <c r="D152" s="33" t="s">
        <v>1472</v>
      </c>
      <c r="E152" s="33" t="s">
        <v>684</v>
      </c>
      <c r="F152" s="33" t="s">
        <v>1487</v>
      </c>
      <c r="G152" s="33" t="s">
        <v>1488</v>
      </c>
      <c r="H152" s="33" t="s">
        <v>79</v>
      </c>
      <c r="I152" s="33" t="s">
        <v>1489</v>
      </c>
      <c r="J152" s="33" t="s">
        <v>79</v>
      </c>
      <c r="K152" s="33" t="s">
        <v>1490</v>
      </c>
      <c r="L152" s="33" t="s">
        <v>79</v>
      </c>
      <c r="M152" s="33" t="s">
        <v>1491</v>
      </c>
      <c r="N152" s="33" t="s">
        <v>81</v>
      </c>
      <c r="O152" s="33" t="s">
        <v>83</v>
      </c>
      <c r="P152" s="33" t="s">
        <v>1492</v>
      </c>
      <c r="Q152" s="33" t="s">
        <v>85</v>
      </c>
      <c r="R152" s="33" t="s">
        <v>1493</v>
      </c>
      <c r="S152" s="33" t="s">
        <v>1479</v>
      </c>
      <c r="T152" s="33" t="s">
        <v>79</v>
      </c>
      <c r="U152" s="33" t="s">
        <v>1494</v>
      </c>
      <c r="V152" s="33" t="s">
        <v>81</v>
      </c>
      <c r="W152" s="33" t="s">
        <v>1495</v>
      </c>
      <c r="X152" s="33" t="s">
        <v>79</v>
      </c>
      <c r="Y152" s="33" t="s">
        <v>88</v>
      </c>
      <c r="Z152" s="33" t="s">
        <v>89</v>
      </c>
      <c r="AA152" s="33" t="s">
        <v>81</v>
      </c>
      <c r="AB152" s="33" t="s">
        <v>79</v>
      </c>
      <c r="AC152" s="33" t="s">
        <v>1496</v>
      </c>
      <c r="AD152" s="33" t="s">
        <v>1497</v>
      </c>
      <c r="AE152" s="33" t="s">
        <v>79</v>
      </c>
      <c r="AF152" s="33" t="s">
        <v>1498</v>
      </c>
      <c r="AG152" s="33" t="s">
        <v>1499</v>
      </c>
      <c r="AH152" s="33" t="s">
        <v>1484</v>
      </c>
      <c r="AI152" s="33" t="s">
        <v>1484</v>
      </c>
      <c r="AJ152" s="33" t="s">
        <v>1493</v>
      </c>
      <c r="AK152" s="33" t="s">
        <v>79</v>
      </c>
      <c r="AL152" s="33" t="s">
        <v>126</v>
      </c>
      <c r="AM152" s="33" t="s">
        <v>79</v>
      </c>
      <c r="AN152" s="33" t="s">
        <v>79</v>
      </c>
      <c r="AO152" s="33" t="s">
        <v>1486</v>
      </c>
      <c r="AP152" s="33" t="s">
        <v>128</v>
      </c>
      <c r="AQ152" s="33" t="s">
        <v>81</v>
      </c>
      <c r="AR152" s="33" t="s">
        <v>79</v>
      </c>
      <c r="AS152" s="33" t="s">
        <v>79</v>
      </c>
      <c r="AT152" s="33" t="s">
        <v>81</v>
      </c>
      <c r="AU152" s="33" t="s">
        <v>281</v>
      </c>
      <c r="AV152" s="33" t="s">
        <v>96</v>
      </c>
      <c r="AW152" s="33"/>
      <c r="AX152" s="33"/>
      <c r="AY152" s="33"/>
      <c r="AZ152" s="33"/>
      <c r="BA152" s="33"/>
      <c r="BB152" s="33"/>
      <c r="BC152" s="33"/>
      <c r="BD152" s="33"/>
      <c r="BE152" s="33"/>
      <c r="BF152" s="33"/>
      <c r="BG152" s="33"/>
      <c r="BH152" s="33"/>
      <c r="BI152" s="33"/>
      <c r="BJ152" s="33"/>
      <c r="BK152" s="33"/>
      <c r="BL152" s="33"/>
      <c r="BM152" s="33"/>
    </row>
    <row r="153" ht="17.25" customHeight="1">
      <c r="A153" s="32">
        <v>150.0</v>
      </c>
      <c r="B153" s="33" t="s">
        <v>266</v>
      </c>
      <c r="C153" s="33" t="s">
        <v>1471</v>
      </c>
      <c r="D153" s="33" t="s">
        <v>1472</v>
      </c>
      <c r="E153" s="33" t="s">
        <v>684</v>
      </c>
      <c r="F153" s="33" t="s">
        <v>1500</v>
      </c>
      <c r="G153" s="33" t="s">
        <v>1501</v>
      </c>
      <c r="H153" s="33" t="s">
        <v>79</v>
      </c>
      <c r="I153" s="33" t="s">
        <v>1502</v>
      </c>
      <c r="J153" s="33" t="s">
        <v>79</v>
      </c>
      <c r="K153" s="33" t="s">
        <v>1490</v>
      </c>
      <c r="L153" s="33" t="s">
        <v>79</v>
      </c>
      <c r="M153" s="33" t="s">
        <v>1503</v>
      </c>
      <c r="N153" s="33" t="s">
        <v>79</v>
      </c>
      <c r="O153" s="33" t="s">
        <v>83</v>
      </c>
      <c r="P153" s="33" t="s">
        <v>1477</v>
      </c>
      <c r="Q153" s="33" t="s">
        <v>85</v>
      </c>
      <c r="R153" s="33" t="s">
        <v>1504</v>
      </c>
      <c r="S153" s="33" t="s">
        <v>1505</v>
      </c>
      <c r="T153" s="33" t="s">
        <v>79</v>
      </c>
      <c r="U153" s="33" t="s">
        <v>1506</v>
      </c>
      <c r="V153" s="33" t="s">
        <v>1507</v>
      </c>
      <c r="W153" s="33" t="s">
        <v>1508</v>
      </c>
      <c r="X153" s="33" t="s">
        <v>79</v>
      </c>
      <c r="Y153" s="33" t="s">
        <v>88</v>
      </c>
      <c r="Z153" s="33" t="s">
        <v>89</v>
      </c>
      <c r="AA153" s="33" t="s">
        <v>1509</v>
      </c>
      <c r="AB153" s="33" t="s">
        <v>79</v>
      </c>
      <c r="AC153" s="33" t="s">
        <v>1496</v>
      </c>
      <c r="AD153" s="33" t="s">
        <v>1497</v>
      </c>
      <c r="AE153" s="33" t="s">
        <v>79</v>
      </c>
      <c r="AF153" s="33" t="s">
        <v>1510</v>
      </c>
      <c r="AG153" s="33" t="s">
        <v>1511</v>
      </c>
      <c r="AH153" s="33" t="s">
        <v>1484</v>
      </c>
      <c r="AI153" s="33" t="s">
        <v>1484</v>
      </c>
      <c r="AJ153" s="33" t="s">
        <v>1512</v>
      </c>
      <c r="AK153" s="33" t="s">
        <v>79</v>
      </c>
      <c r="AL153" s="33" t="s">
        <v>126</v>
      </c>
      <c r="AM153" s="33" t="s">
        <v>79</v>
      </c>
      <c r="AN153" s="33" t="s">
        <v>79</v>
      </c>
      <c r="AO153" s="33" t="s">
        <v>1486</v>
      </c>
      <c r="AP153" s="33" t="s">
        <v>128</v>
      </c>
      <c r="AQ153" s="33" t="s">
        <v>79</v>
      </c>
      <c r="AR153" s="33" t="s">
        <v>79</v>
      </c>
      <c r="AS153" s="33" t="s">
        <v>79</v>
      </c>
      <c r="AT153" s="33" t="s">
        <v>79</v>
      </c>
      <c r="AU153" s="33" t="s">
        <v>281</v>
      </c>
      <c r="AV153" s="33" t="s">
        <v>96</v>
      </c>
      <c r="AW153" s="33"/>
      <c r="AX153" s="33"/>
      <c r="AY153" s="33"/>
      <c r="AZ153" s="33"/>
      <c r="BA153" s="33"/>
      <c r="BB153" s="33"/>
      <c r="BC153" s="33"/>
      <c r="BD153" s="33"/>
      <c r="BE153" s="33"/>
      <c r="BF153" s="33"/>
      <c r="BG153" s="33"/>
      <c r="BH153" s="33"/>
      <c r="BI153" s="33"/>
      <c r="BJ153" s="33"/>
      <c r="BK153" s="33"/>
      <c r="BL153" s="33"/>
      <c r="BM153" s="33"/>
    </row>
    <row r="154" ht="17.25" customHeight="1">
      <c r="A154" s="32">
        <v>151.0</v>
      </c>
      <c r="B154" s="33" t="s">
        <v>266</v>
      </c>
      <c r="C154" s="33" t="s">
        <v>1471</v>
      </c>
      <c r="D154" s="33" t="s">
        <v>1472</v>
      </c>
      <c r="E154" s="33" t="s">
        <v>684</v>
      </c>
      <c r="F154" s="33" t="s">
        <v>1513</v>
      </c>
      <c r="G154" s="33" t="s">
        <v>1514</v>
      </c>
      <c r="H154" s="33" t="s">
        <v>79</v>
      </c>
      <c r="I154" s="33" t="s">
        <v>1515</v>
      </c>
      <c r="J154" s="33" t="s">
        <v>79</v>
      </c>
      <c r="K154" s="33" t="s">
        <v>1490</v>
      </c>
      <c r="L154" s="33" t="s">
        <v>79</v>
      </c>
      <c r="M154" s="33" t="s">
        <v>1516</v>
      </c>
      <c r="N154" s="33" t="s">
        <v>81</v>
      </c>
      <c r="O154" s="33" t="s">
        <v>83</v>
      </c>
      <c r="P154" s="33" t="s">
        <v>1477</v>
      </c>
      <c r="Q154" s="33" t="s">
        <v>340</v>
      </c>
      <c r="R154" s="33" t="s">
        <v>1517</v>
      </c>
      <c r="S154" s="33" t="s">
        <v>1518</v>
      </c>
      <c r="T154" s="33" t="s">
        <v>79</v>
      </c>
      <c r="U154" s="33" t="s">
        <v>581</v>
      </c>
      <c r="V154" s="33" t="s">
        <v>1507</v>
      </c>
      <c r="W154" s="33" t="s">
        <v>1508</v>
      </c>
      <c r="X154" s="33" t="s">
        <v>79</v>
      </c>
      <c r="Y154" s="33" t="s">
        <v>88</v>
      </c>
      <c r="Z154" s="33" t="s">
        <v>219</v>
      </c>
      <c r="AA154" s="33" t="s">
        <v>1519</v>
      </c>
      <c r="AB154" s="33" t="s">
        <v>79</v>
      </c>
      <c r="AC154" s="33" t="s">
        <v>1520</v>
      </c>
      <c r="AD154" s="33" t="s">
        <v>1521</v>
      </c>
      <c r="AE154" s="33" t="s">
        <v>79</v>
      </c>
      <c r="AF154" s="33" t="s">
        <v>1510</v>
      </c>
      <c r="AG154" s="33" t="s">
        <v>1522</v>
      </c>
      <c r="AH154" s="33" t="s">
        <v>1484</v>
      </c>
      <c r="AI154" s="33" t="s">
        <v>1484</v>
      </c>
      <c r="AJ154" s="33" t="s">
        <v>1523</v>
      </c>
      <c r="AK154" s="33" t="s">
        <v>79</v>
      </c>
      <c r="AL154" s="33" t="s">
        <v>126</v>
      </c>
      <c r="AM154" s="33" t="s">
        <v>79</v>
      </c>
      <c r="AN154" s="33" t="s">
        <v>79</v>
      </c>
      <c r="AO154" s="33" t="s">
        <v>1524</v>
      </c>
      <c r="AP154" s="33" t="s">
        <v>128</v>
      </c>
      <c r="AQ154" s="33" t="s">
        <v>81</v>
      </c>
      <c r="AR154" s="33" t="s">
        <v>81</v>
      </c>
      <c r="AS154" s="33" t="s">
        <v>79</v>
      </c>
      <c r="AT154" s="33" t="s">
        <v>79</v>
      </c>
      <c r="AU154" s="33" t="s">
        <v>281</v>
      </c>
      <c r="AV154" s="33" t="s">
        <v>96</v>
      </c>
      <c r="AW154" s="33"/>
      <c r="AX154" s="33"/>
      <c r="AY154" s="33"/>
      <c r="AZ154" s="33"/>
      <c r="BA154" s="33"/>
      <c r="BB154" s="33"/>
      <c r="BC154" s="33"/>
      <c r="BD154" s="33"/>
      <c r="BE154" s="33"/>
      <c r="BF154" s="33"/>
      <c r="BG154" s="33"/>
      <c r="BH154" s="33"/>
      <c r="BI154" s="33"/>
      <c r="BJ154" s="33"/>
      <c r="BK154" s="33"/>
      <c r="BL154" s="33"/>
      <c r="BM154" s="33"/>
    </row>
    <row r="155" ht="17.25" customHeight="1">
      <c r="A155" s="32">
        <v>152.0</v>
      </c>
      <c r="B155" s="33" t="s">
        <v>266</v>
      </c>
      <c r="C155" s="33" t="s">
        <v>1471</v>
      </c>
      <c r="D155" s="33" t="s">
        <v>1472</v>
      </c>
      <c r="E155" s="33" t="s">
        <v>684</v>
      </c>
      <c r="F155" s="33" t="s">
        <v>1525</v>
      </c>
      <c r="G155" s="33" t="s">
        <v>1526</v>
      </c>
      <c r="H155" s="33" t="s">
        <v>79</v>
      </c>
      <c r="I155" s="33" t="s">
        <v>1527</v>
      </c>
      <c r="J155" s="33" t="s">
        <v>79</v>
      </c>
      <c r="K155" s="33" t="s">
        <v>1490</v>
      </c>
      <c r="L155" s="33" t="s">
        <v>79</v>
      </c>
      <c r="M155" s="33" t="s">
        <v>1528</v>
      </c>
      <c r="N155" s="33" t="s">
        <v>79</v>
      </c>
      <c r="O155" s="33" t="s">
        <v>83</v>
      </c>
      <c r="P155" s="33" t="s">
        <v>1477</v>
      </c>
      <c r="Q155" s="33" t="s">
        <v>85</v>
      </c>
      <c r="R155" s="33" t="s">
        <v>1529</v>
      </c>
      <c r="S155" s="33" t="s">
        <v>693</v>
      </c>
      <c r="T155" s="33" t="s">
        <v>79</v>
      </c>
      <c r="U155" s="33" t="s">
        <v>581</v>
      </c>
      <c r="V155" s="33" t="s">
        <v>82</v>
      </c>
      <c r="W155" s="33" t="s">
        <v>1508</v>
      </c>
      <c r="X155" s="33" t="s">
        <v>79</v>
      </c>
      <c r="Y155" s="33" t="s">
        <v>88</v>
      </c>
      <c r="Z155" s="33" t="s">
        <v>89</v>
      </c>
      <c r="AA155" s="33" t="s">
        <v>1530</v>
      </c>
      <c r="AB155" s="33" t="s">
        <v>79</v>
      </c>
      <c r="AC155" s="33" t="s">
        <v>1520</v>
      </c>
      <c r="AD155" s="33" t="s">
        <v>1521</v>
      </c>
      <c r="AE155" s="33" t="s">
        <v>81</v>
      </c>
      <c r="AF155" s="33" t="s">
        <v>82</v>
      </c>
      <c r="AG155" s="33" t="s">
        <v>82</v>
      </c>
      <c r="AH155" s="33" t="s">
        <v>82</v>
      </c>
      <c r="AI155" s="33" t="s">
        <v>82</v>
      </c>
      <c r="AJ155" s="33" t="s">
        <v>82</v>
      </c>
      <c r="AK155" s="33" t="s">
        <v>79</v>
      </c>
      <c r="AL155" s="33" t="s">
        <v>126</v>
      </c>
      <c r="AM155" s="33" t="s">
        <v>79</v>
      </c>
      <c r="AN155" s="33" t="s">
        <v>79</v>
      </c>
      <c r="AO155" s="33" t="s">
        <v>1524</v>
      </c>
      <c r="AP155" s="33" t="s">
        <v>128</v>
      </c>
      <c r="AQ155" s="33" t="s">
        <v>81</v>
      </c>
      <c r="AR155" s="33" t="s">
        <v>81</v>
      </c>
      <c r="AS155" s="33" t="s">
        <v>79</v>
      </c>
      <c r="AT155" s="33" t="s">
        <v>81</v>
      </c>
      <c r="AU155" s="33" t="s">
        <v>281</v>
      </c>
      <c r="AV155" s="33" t="s">
        <v>96</v>
      </c>
      <c r="AW155" s="33"/>
      <c r="AX155" s="33"/>
      <c r="AY155" s="33"/>
      <c r="AZ155" s="33"/>
      <c r="BA155" s="33"/>
      <c r="BB155" s="33"/>
      <c r="BC155" s="33"/>
      <c r="BD155" s="33"/>
      <c r="BE155" s="33"/>
      <c r="BF155" s="33"/>
      <c r="BG155" s="33"/>
      <c r="BH155" s="33"/>
      <c r="BI155" s="33"/>
      <c r="BJ155" s="33"/>
      <c r="BK155" s="33"/>
      <c r="BL155" s="33"/>
      <c r="BM155" s="33"/>
    </row>
    <row r="156" ht="17.25" customHeight="1">
      <c r="A156" s="32">
        <v>153.0</v>
      </c>
      <c r="B156" s="33" t="s">
        <v>266</v>
      </c>
      <c r="C156" s="33" t="s">
        <v>1471</v>
      </c>
      <c r="D156" s="33" t="s">
        <v>1472</v>
      </c>
      <c r="E156" s="33" t="s">
        <v>684</v>
      </c>
      <c r="F156" s="33" t="s">
        <v>1531</v>
      </c>
      <c r="G156" s="33" t="s">
        <v>1532</v>
      </c>
      <c r="H156" s="33" t="s">
        <v>79</v>
      </c>
      <c r="I156" s="33" t="s">
        <v>1533</v>
      </c>
      <c r="J156" s="33" t="s">
        <v>79</v>
      </c>
      <c r="K156" s="33" t="s">
        <v>1490</v>
      </c>
      <c r="L156" s="33" t="s">
        <v>79</v>
      </c>
      <c r="M156" s="33" t="s">
        <v>1533</v>
      </c>
      <c r="N156" s="33" t="s">
        <v>79</v>
      </c>
      <c r="O156" s="33" t="s">
        <v>83</v>
      </c>
      <c r="P156" s="33" t="s">
        <v>1477</v>
      </c>
      <c r="Q156" s="33" t="s">
        <v>340</v>
      </c>
      <c r="R156" s="33" t="s">
        <v>1531</v>
      </c>
      <c r="S156" s="33" t="s">
        <v>1534</v>
      </c>
      <c r="T156" s="33" t="s">
        <v>79</v>
      </c>
      <c r="U156" s="33" t="s">
        <v>1535</v>
      </c>
      <c r="V156" s="33" t="s">
        <v>82</v>
      </c>
      <c r="W156" s="33" t="s">
        <v>1508</v>
      </c>
      <c r="X156" s="33" t="s">
        <v>79</v>
      </c>
      <c r="Y156" s="33" t="s">
        <v>88</v>
      </c>
      <c r="Z156" s="33" t="s">
        <v>89</v>
      </c>
      <c r="AA156" s="33" t="s">
        <v>1519</v>
      </c>
      <c r="AB156" s="33" t="s">
        <v>79</v>
      </c>
      <c r="AC156" s="33" t="s">
        <v>1520</v>
      </c>
      <c r="AD156" s="33" t="s">
        <v>1521</v>
      </c>
      <c r="AE156" s="33" t="s">
        <v>79</v>
      </c>
      <c r="AF156" s="33" t="s">
        <v>1510</v>
      </c>
      <c r="AG156" s="33" t="s">
        <v>1522</v>
      </c>
      <c r="AH156" s="33" t="s">
        <v>1484</v>
      </c>
      <c r="AI156" s="33" t="s">
        <v>1484</v>
      </c>
      <c r="AJ156" s="33" t="s">
        <v>1523</v>
      </c>
      <c r="AK156" s="33" t="s">
        <v>79</v>
      </c>
      <c r="AL156" s="33" t="s">
        <v>126</v>
      </c>
      <c r="AM156" s="33" t="s">
        <v>79</v>
      </c>
      <c r="AN156" s="33" t="s">
        <v>79</v>
      </c>
      <c r="AO156" s="33" t="s">
        <v>1524</v>
      </c>
      <c r="AP156" s="33" t="s">
        <v>128</v>
      </c>
      <c r="AQ156" s="33" t="s">
        <v>81</v>
      </c>
      <c r="AR156" s="33" t="s">
        <v>81</v>
      </c>
      <c r="AS156" s="33" t="s">
        <v>79</v>
      </c>
      <c r="AT156" s="33" t="s">
        <v>81</v>
      </c>
      <c r="AU156" s="33" t="s">
        <v>281</v>
      </c>
      <c r="AV156" s="33" t="s">
        <v>96</v>
      </c>
      <c r="AW156" s="33"/>
      <c r="AX156" s="33"/>
      <c r="AY156" s="33"/>
      <c r="AZ156" s="33"/>
      <c r="BA156" s="33"/>
      <c r="BB156" s="33"/>
      <c r="BC156" s="33"/>
      <c r="BD156" s="33"/>
      <c r="BE156" s="33"/>
      <c r="BF156" s="33"/>
      <c r="BG156" s="33"/>
      <c r="BH156" s="33"/>
      <c r="BI156" s="33"/>
      <c r="BJ156" s="33"/>
      <c r="BK156" s="33"/>
      <c r="BL156" s="33"/>
      <c r="BM156" s="33"/>
    </row>
    <row r="157" ht="17.25" customHeight="1">
      <c r="A157" s="32">
        <v>154.0</v>
      </c>
      <c r="B157" s="33" t="s">
        <v>266</v>
      </c>
      <c r="C157" s="33" t="s">
        <v>1471</v>
      </c>
      <c r="D157" s="33" t="s">
        <v>1472</v>
      </c>
      <c r="E157" s="33" t="s">
        <v>684</v>
      </c>
      <c r="F157" s="33" t="s">
        <v>1536</v>
      </c>
      <c r="G157" s="33" t="s">
        <v>1537</v>
      </c>
      <c r="H157" s="33" t="s">
        <v>79</v>
      </c>
      <c r="I157" s="33" t="s">
        <v>1538</v>
      </c>
      <c r="J157" s="33" t="s">
        <v>79</v>
      </c>
      <c r="K157" s="33" t="s">
        <v>1490</v>
      </c>
      <c r="L157" s="33" t="s">
        <v>81</v>
      </c>
      <c r="M157" s="33" t="s">
        <v>82</v>
      </c>
      <c r="N157" s="33" t="s">
        <v>82</v>
      </c>
      <c r="O157" s="33" t="s">
        <v>83</v>
      </c>
      <c r="P157" s="33" t="s">
        <v>228</v>
      </c>
      <c r="Q157" s="33" t="s">
        <v>85</v>
      </c>
      <c r="R157" s="33" t="s">
        <v>1539</v>
      </c>
      <c r="S157" s="33" t="s">
        <v>1540</v>
      </c>
      <c r="T157" s="33" t="s">
        <v>79</v>
      </c>
      <c r="U157" s="33" t="s">
        <v>581</v>
      </c>
      <c r="V157" s="33" t="s">
        <v>82</v>
      </c>
      <c r="W157" s="33" t="s">
        <v>1541</v>
      </c>
      <c r="X157" s="33" t="s">
        <v>79</v>
      </c>
      <c r="Y157" s="33" t="s">
        <v>88</v>
      </c>
      <c r="Z157" s="33" t="s">
        <v>89</v>
      </c>
      <c r="AA157" s="33" t="s">
        <v>81</v>
      </c>
      <c r="AB157" s="33" t="s">
        <v>79</v>
      </c>
      <c r="AC157" s="33" t="s">
        <v>1542</v>
      </c>
      <c r="AD157" s="33" t="s">
        <v>1543</v>
      </c>
      <c r="AE157" s="33" t="s">
        <v>79</v>
      </c>
      <c r="AF157" s="33" t="s">
        <v>1510</v>
      </c>
      <c r="AG157" s="33" t="s">
        <v>1522</v>
      </c>
      <c r="AH157" s="33" t="s">
        <v>1484</v>
      </c>
      <c r="AI157" s="33" t="s">
        <v>1484</v>
      </c>
      <c r="AJ157" s="33" t="s">
        <v>1523</v>
      </c>
      <c r="AK157" s="33" t="s">
        <v>79</v>
      </c>
      <c r="AL157" s="33" t="s">
        <v>126</v>
      </c>
      <c r="AM157" s="33" t="s">
        <v>79</v>
      </c>
      <c r="AN157" s="33" t="s">
        <v>79</v>
      </c>
      <c r="AO157" s="33" t="s">
        <v>1524</v>
      </c>
      <c r="AP157" s="33" t="s">
        <v>128</v>
      </c>
      <c r="AQ157" s="33" t="s">
        <v>81</v>
      </c>
      <c r="AR157" s="33" t="s">
        <v>81</v>
      </c>
      <c r="AS157" s="33" t="s">
        <v>79</v>
      </c>
      <c r="AT157" s="33" t="s">
        <v>81</v>
      </c>
      <c r="AU157" s="33" t="s">
        <v>281</v>
      </c>
      <c r="AV157" s="33" t="s">
        <v>96</v>
      </c>
      <c r="AW157" s="33"/>
      <c r="AX157" s="33"/>
      <c r="AY157" s="33"/>
      <c r="AZ157" s="33"/>
      <c r="BA157" s="33"/>
      <c r="BB157" s="33"/>
      <c r="BC157" s="33"/>
      <c r="BD157" s="33"/>
      <c r="BE157" s="33"/>
      <c r="BF157" s="33"/>
      <c r="BG157" s="33"/>
      <c r="BH157" s="33"/>
      <c r="BI157" s="33"/>
      <c r="BJ157" s="33"/>
      <c r="BK157" s="33"/>
      <c r="BL157" s="33"/>
      <c r="BM157" s="33"/>
    </row>
    <row r="158" ht="17.25" customHeight="1">
      <c r="A158" s="32">
        <v>155.0</v>
      </c>
      <c r="B158" s="33" t="s">
        <v>1544</v>
      </c>
      <c r="C158" s="33" t="s">
        <v>1545</v>
      </c>
      <c r="D158" s="33" t="s">
        <v>1546</v>
      </c>
      <c r="E158" s="33" t="s">
        <v>1547</v>
      </c>
      <c r="F158" s="33" t="s">
        <v>1548</v>
      </c>
      <c r="G158" s="33" t="s">
        <v>1549</v>
      </c>
      <c r="H158" s="33" t="s">
        <v>79</v>
      </c>
      <c r="I158" s="33" t="s">
        <v>1550</v>
      </c>
      <c r="J158" s="33" t="s">
        <v>81</v>
      </c>
      <c r="K158" s="33" t="s">
        <v>82</v>
      </c>
      <c r="L158" s="33" t="s">
        <v>81</v>
      </c>
      <c r="M158" s="33" t="s">
        <v>82</v>
      </c>
      <c r="N158" s="33" t="s">
        <v>82</v>
      </c>
      <c r="O158" s="33" t="s">
        <v>83</v>
      </c>
      <c r="P158" s="33" t="s">
        <v>121</v>
      </c>
      <c r="Q158" s="33" t="s">
        <v>804</v>
      </c>
      <c r="R158" s="33" t="s">
        <v>1548</v>
      </c>
      <c r="S158" s="33" t="s">
        <v>1551</v>
      </c>
      <c r="T158" s="33" t="s">
        <v>81</v>
      </c>
      <c r="U158" s="33" t="s">
        <v>82</v>
      </c>
      <c r="V158" s="33" t="s">
        <v>82</v>
      </c>
      <c r="W158" s="33" t="s">
        <v>1552</v>
      </c>
      <c r="X158" s="34" t="s">
        <v>79</v>
      </c>
      <c r="Y158" s="33" t="s">
        <v>1553</v>
      </c>
      <c r="Z158" s="33" t="s">
        <v>606</v>
      </c>
      <c r="AA158" s="33" t="s">
        <v>1554</v>
      </c>
      <c r="AB158" s="33" t="s">
        <v>81</v>
      </c>
      <c r="AC158" s="33" t="s">
        <v>82</v>
      </c>
      <c r="AD158" s="33" t="s">
        <v>82</v>
      </c>
      <c r="AE158" s="33" t="s">
        <v>81</v>
      </c>
      <c r="AF158" s="33" t="s">
        <v>82</v>
      </c>
      <c r="AG158" s="33" t="s">
        <v>82</v>
      </c>
      <c r="AH158" s="33" t="s">
        <v>82</v>
      </c>
      <c r="AI158" s="33" t="s">
        <v>82</v>
      </c>
      <c r="AJ158" s="33" t="s">
        <v>82</v>
      </c>
      <c r="AK158" s="33" t="s">
        <v>81</v>
      </c>
      <c r="AL158" s="33" t="s">
        <v>82</v>
      </c>
      <c r="AM158" s="33" t="s">
        <v>82</v>
      </c>
      <c r="AN158" s="33" t="s">
        <v>82</v>
      </c>
      <c r="AO158" s="33" t="s">
        <v>82</v>
      </c>
      <c r="AP158" s="33" t="s">
        <v>82</v>
      </c>
      <c r="AQ158" s="33" t="s">
        <v>82</v>
      </c>
      <c r="AR158" s="33" t="s">
        <v>79</v>
      </c>
      <c r="AS158" s="33" t="s">
        <v>79</v>
      </c>
      <c r="AT158" s="33" t="s">
        <v>1555</v>
      </c>
      <c r="AU158" s="33" t="s">
        <v>111</v>
      </c>
      <c r="AV158" s="33" t="s">
        <v>96</v>
      </c>
      <c r="AW158" s="33"/>
      <c r="AX158" s="33"/>
      <c r="AY158" s="33"/>
      <c r="AZ158" s="33"/>
      <c r="BA158" s="33"/>
      <c r="BB158" s="33"/>
      <c r="BC158" s="33"/>
      <c r="BD158" s="33"/>
      <c r="BE158" s="33"/>
      <c r="BF158" s="33"/>
      <c r="BG158" s="33"/>
      <c r="BH158" s="33"/>
      <c r="BI158" s="33"/>
      <c r="BJ158" s="33"/>
      <c r="BK158" s="33"/>
      <c r="BL158" s="33"/>
      <c r="BM158" s="33"/>
    </row>
    <row r="159" ht="17.25" customHeight="1">
      <c r="A159" s="32">
        <v>156.0</v>
      </c>
      <c r="B159" s="33" t="s">
        <v>97</v>
      </c>
      <c r="C159" s="33" t="s">
        <v>1556</v>
      </c>
      <c r="D159" s="33" t="s">
        <v>1557</v>
      </c>
      <c r="E159" s="33" t="s">
        <v>1558</v>
      </c>
      <c r="F159" s="33" t="s">
        <v>1559</v>
      </c>
      <c r="G159" s="33" t="s">
        <v>1560</v>
      </c>
      <c r="H159" s="33" t="s">
        <v>79</v>
      </c>
      <c r="I159" s="33" t="s">
        <v>1561</v>
      </c>
      <c r="J159" s="33" t="s">
        <v>81</v>
      </c>
      <c r="K159" s="33" t="s">
        <v>82</v>
      </c>
      <c r="L159" s="33" t="s">
        <v>81</v>
      </c>
      <c r="M159" s="33" t="s">
        <v>82</v>
      </c>
      <c r="N159" s="33" t="s">
        <v>82</v>
      </c>
      <c r="O159" s="33" t="s">
        <v>83</v>
      </c>
      <c r="P159" s="33" t="s">
        <v>1562</v>
      </c>
      <c r="Q159" s="33" t="s">
        <v>240</v>
      </c>
      <c r="R159" s="33" t="s">
        <v>1563</v>
      </c>
      <c r="S159" s="33" t="s">
        <v>1564</v>
      </c>
      <c r="T159" s="33" t="s">
        <v>79</v>
      </c>
      <c r="U159" s="33" t="s">
        <v>937</v>
      </c>
      <c r="V159" s="33" t="s">
        <v>82</v>
      </c>
      <c r="W159" s="33" t="s">
        <v>1565</v>
      </c>
      <c r="X159" s="33" t="s">
        <v>79</v>
      </c>
      <c r="Y159" s="33" t="s">
        <v>88</v>
      </c>
      <c r="Z159" s="33" t="s">
        <v>89</v>
      </c>
      <c r="AA159" s="33" t="s">
        <v>1566</v>
      </c>
      <c r="AB159" s="33" t="s">
        <v>79</v>
      </c>
      <c r="AC159" s="33" t="s">
        <v>1567</v>
      </c>
      <c r="AD159" s="33" t="s">
        <v>1568</v>
      </c>
      <c r="AE159" s="33" t="s">
        <v>81</v>
      </c>
      <c r="AF159" s="33" t="s">
        <v>82</v>
      </c>
      <c r="AG159" s="33" t="s">
        <v>82</v>
      </c>
      <c r="AH159" s="33" t="s">
        <v>82</v>
      </c>
      <c r="AI159" s="33" t="s">
        <v>82</v>
      </c>
      <c r="AJ159" s="33" t="s">
        <v>82</v>
      </c>
      <c r="AK159" s="33" t="s">
        <v>81</v>
      </c>
      <c r="AL159" s="33" t="s">
        <v>82</v>
      </c>
      <c r="AM159" s="33" t="s">
        <v>82</v>
      </c>
      <c r="AN159" s="33" t="s">
        <v>82</v>
      </c>
      <c r="AO159" s="33" t="s">
        <v>82</v>
      </c>
      <c r="AP159" s="33" t="s">
        <v>82</v>
      </c>
      <c r="AQ159" s="33" t="s">
        <v>82</v>
      </c>
      <c r="AR159" s="33" t="s">
        <v>79</v>
      </c>
      <c r="AS159" s="33" t="s">
        <v>79</v>
      </c>
      <c r="AT159" s="33" t="s">
        <v>81</v>
      </c>
      <c r="AU159" s="33" t="s">
        <v>281</v>
      </c>
      <c r="AV159" s="33" t="s">
        <v>96</v>
      </c>
      <c r="AW159" s="33"/>
      <c r="AX159" s="33"/>
      <c r="AY159" s="33"/>
      <c r="AZ159" s="33"/>
      <c r="BA159" s="33"/>
      <c r="BB159" s="33"/>
      <c r="BC159" s="33"/>
      <c r="BD159" s="33"/>
      <c r="BE159" s="33"/>
      <c r="BF159" s="33"/>
      <c r="BG159" s="33"/>
      <c r="BH159" s="33"/>
      <c r="BI159" s="33"/>
      <c r="BJ159" s="33"/>
      <c r="BK159" s="33"/>
      <c r="BL159" s="33"/>
      <c r="BM159" s="33"/>
    </row>
    <row r="160" ht="17.25" customHeight="1">
      <c r="A160" s="32">
        <v>157.0</v>
      </c>
      <c r="B160" s="33" t="s">
        <v>97</v>
      </c>
      <c r="C160" s="33" t="s">
        <v>1556</v>
      </c>
      <c r="D160" s="33" t="s">
        <v>1557</v>
      </c>
      <c r="E160" s="33" t="s">
        <v>1569</v>
      </c>
      <c r="F160" s="33" t="s">
        <v>1570</v>
      </c>
      <c r="G160" s="33" t="s">
        <v>1571</v>
      </c>
      <c r="H160" s="33" t="s">
        <v>79</v>
      </c>
      <c r="I160" s="33" t="s">
        <v>1572</v>
      </c>
      <c r="J160" s="33" t="s">
        <v>79</v>
      </c>
      <c r="K160" s="33" t="s">
        <v>1573</v>
      </c>
      <c r="L160" s="33" t="s">
        <v>79</v>
      </c>
      <c r="M160" s="33" t="s">
        <v>1574</v>
      </c>
      <c r="N160" s="33" t="s">
        <v>81</v>
      </c>
      <c r="O160" s="33" t="s">
        <v>83</v>
      </c>
      <c r="P160" s="33" t="s">
        <v>1575</v>
      </c>
      <c r="Q160" s="34" t="s">
        <v>119</v>
      </c>
      <c r="R160" s="33" t="s">
        <v>1576</v>
      </c>
      <c r="S160" s="33" t="s">
        <v>1577</v>
      </c>
      <c r="T160" s="33" t="s">
        <v>79</v>
      </c>
      <c r="U160" s="33" t="s">
        <v>1578</v>
      </c>
      <c r="V160" s="33" t="s">
        <v>1579</v>
      </c>
      <c r="W160" s="33" t="s">
        <v>1580</v>
      </c>
      <c r="X160" s="33" t="s">
        <v>79</v>
      </c>
      <c r="Y160" s="33" t="s">
        <v>88</v>
      </c>
      <c r="Z160" s="33" t="s">
        <v>89</v>
      </c>
      <c r="AA160" s="33" t="s">
        <v>1566</v>
      </c>
      <c r="AB160" s="33" t="s">
        <v>79</v>
      </c>
      <c r="AC160" s="33" t="s">
        <v>1581</v>
      </c>
      <c r="AD160" s="33" t="s">
        <v>1582</v>
      </c>
      <c r="AE160" s="33" t="s">
        <v>79</v>
      </c>
      <c r="AF160" s="33" t="s">
        <v>1583</v>
      </c>
      <c r="AG160" s="33" t="s">
        <v>1584</v>
      </c>
      <c r="AH160" s="33" t="s">
        <v>79</v>
      </c>
      <c r="AI160" s="33" t="s">
        <v>1585</v>
      </c>
      <c r="AJ160" s="33" t="s">
        <v>1586</v>
      </c>
      <c r="AK160" s="33" t="s">
        <v>81</v>
      </c>
      <c r="AL160" s="33" t="s">
        <v>82</v>
      </c>
      <c r="AM160" s="33" t="s">
        <v>82</v>
      </c>
      <c r="AN160" s="33" t="s">
        <v>82</v>
      </c>
      <c r="AO160" s="33" t="s">
        <v>82</v>
      </c>
      <c r="AP160" s="33" t="s">
        <v>82</v>
      </c>
      <c r="AQ160" s="33" t="s">
        <v>82</v>
      </c>
      <c r="AR160" s="33" t="s">
        <v>79</v>
      </c>
      <c r="AS160" s="33" t="s">
        <v>79</v>
      </c>
      <c r="AT160" s="33" t="s">
        <v>81</v>
      </c>
      <c r="AU160" s="33" t="s">
        <v>95</v>
      </c>
      <c r="AV160" s="33" t="s">
        <v>96</v>
      </c>
      <c r="AW160" s="33"/>
      <c r="AX160" s="33"/>
      <c r="AY160" s="33"/>
      <c r="AZ160" s="33"/>
      <c r="BA160" s="33"/>
      <c r="BB160" s="33"/>
      <c r="BC160" s="33"/>
      <c r="BD160" s="33"/>
      <c r="BE160" s="33"/>
      <c r="BF160" s="33"/>
      <c r="BG160" s="33"/>
      <c r="BH160" s="33"/>
      <c r="BI160" s="33"/>
      <c r="BJ160" s="33"/>
      <c r="BK160" s="33"/>
      <c r="BL160" s="33"/>
      <c r="BM160" s="33"/>
    </row>
    <row r="161" ht="17.25" customHeight="1">
      <c r="A161" s="32">
        <v>158.0</v>
      </c>
      <c r="B161" s="33" t="s">
        <v>97</v>
      </c>
      <c r="C161" s="33" t="s">
        <v>1556</v>
      </c>
      <c r="D161" s="33" t="s">
        <v>1557</v>
      </c>
      <c r="E161" s="33" t="s">
        <v>1587</v>
      </c>
      <c r="F161" s="33" t="s">
        <v>1588</v>
      </c>
      <c r="G161" s="33" t="s">
        <v>1589</v>
      </c>
      <c r="H161" s="33" t="s">
        <v>79</v>
      </c>
      <c r="I161" s="33" t="s">
        <v>1590</v>
      </c>
      <c r="J161" s="33" t="s">
        <v>81</v>
      </c>
      <c r="K161" s="33" t="s">
        <v>82</v>
      </c>
      <c r="L161" s="33" t="s">
        <v>81</v>
      </c>
      <c r="M161" s="33" t="s">
        <v>82</v>
      </c>
      <c r="N161" s="33" t="s">
        <v>82</v>
      </c>
      <c r="O161" s="33" t="s">
        <v>83</v>
      </c>
      <c r="P161" s="33" t="s">
        <v>1591</v>
      </c>
      <c r="Q161" s="34" t="s">
        <v>119</v>
      </c>
      <c r="R161" s="33" t="s">
        <v>1592</v>
      </c>
      <c r="S161" s="33" t="s">
        <v>1593</v>
      </c>
      <c r="T161" s="33" t="s">
        <v>79</v>
      </c>
      <c r="U161" s="33" t="s">
        <v>1594</v>
      </c>
      <c r="V161" s="33" t="s">
        <v>1595</v>
      </c>
      <c r="W161" s="33" t="s">
        <v>1596</v>
      </c>
      <c r="X161" s="33" t="s">
        <v>79</v>
      </c>
      <c r="Y161" s="33" t="s">
        <v>88</v>
      </c>
      <c r="Z161" s="33" t="s">
        <v>89</v>
      </c>
      <c r="AA161" s="33" t="s">
        <v>1566</v>
      </c>
      <c r="AB161" s="33" t="s">
        <v>79</v>
      </c>
      <c r="AC161" s="33" t="s">
        <v>1581</v>
      </c>
      <c r="AD161" s="33" t="s">
        <v>228</v>
      </c>
      <c r="AE161" s="33" t="s">
        <v>79</v>
      </c>
      <c r="AF161" s="33" t="s">
        <v>1597</v>
      </c>
      <c r="AG161" s="33" t="s">
        <v>1595</v>
      </c>
      <c r="AH161" s="33" t="s">
        <v>81</v>
      </c>
      <c r="AI161" s="33" t="s">
        <v>81</v>
      </c>
      <c r="AJ161" s="33" t="s">
        <v>1598</v>
      </c>
      <c r="AK161" s="33" t="s">
        <v>81</v>
      </c>
      <c r="AL161" s="33" t="s">
        <v>82</v>
      </c>
      <c r="AM161" s="33" t="s">
        <v>82</v>
      </c>
      <c r="AN161" s="33" t="s">
        <v>82</v>
      </c>
      <c r="AO161" s="33" t="s">
        <v>82</v>
      </c>
      <c r="AP161" s="33" t="s">
        <v>82</v>
      </c>
      <c r="AQ161" s="33" t="s">
        <v>82</v>
      </c>
      <c r="AR161" s="33" t="s">
        <v>79</v>
      </c>
      <c r="AS161" s="33" t="s">
        <v>79</v>
      </c>
      <c r="AT161" s="33" t="s">
        <v>81</v>
      </c>
      <c r="AU161" s="33" t="s">
        <v>95</v>
      </c>
      <c r="AV161" s="33" t="s">
        <v>96</v>
      </c>
      <c r="AW161" s="33"/>
      <c r="AX161" s="33"/>
      <c r="AY161" s="33"/>
      <c r="AZ161" s="33"/>
      <c r="BA161" s="33"/>
      <c r="BB161" s="33"/>
      <c r="BC161" s="33"/>
      <c r="BD161" s="33"/>
      <c r="BE161" s="33"/>
      <c r="BF161" s="33"/>
      <c r="BG161" s="33"/>
      <c r="BH161" s="33"/>
      <c r="BI161" s="33"/>
      <c r="BJ161" s="33"/>
      <c r="BK161" s="33"/>
      <c r="BL161" s="33"/>
      <c r="BM161" s="33"/>
    </row>
    <row r="162" ht="17.25" customHeight="1">
      <c r="A162" s="32">
        <v>159.0</v>
      </c>
      <c r="B162" s="33" t="s">
        <v>97</v>
      </c>
      <c r="C162" s="33" t="s">
        <v>1599</v>
      </c>
      <c r="D162" s="33" t="s">
        <v>1600</v>
      </c>
      <c r="E162" s="33" t="s">
        <v>1601</v>
      </c>
      <c r="F162" s="33" t="s">
        <v>1602</v>
      </c>
      <c r="G162" s="33" t="s">
        <v>1603</v>
      </c>
      <c r="H162" s="33" t="s">
        <v>79</v>
      </c>
      <c r="I162" s="33" t="s">
        <v>1604</v>
      </c>
      <c r="J162" s="33" t="s">
        <v>81</v>
      </c>
      <c r="K162" s="33" t="s">
        <v>82</v>
      </c>
      <c r="L162" s="33" t="s">
        <v>81</v>
      </c>
      <c r="M162" s="33" t="s">
        <v>82</v>
      </c>
      <c r="N162" s="33" t="s">
        <v>82</v>
      </c>
      <c r="O162" s="33" t="s">
        <v>83</v>
      </c>
      <c r="P162" s="33" t="s">
        <v>1605</v>
      </c>
      <c r="Q162" s="33" t="s">
        <v>132</v>
      </c>
      <c r="R162" s="33" t="s">
        <v>1606</v>
      </c>
      <c r="S162" s="33" t="s">
        <v>132</v>
      </c>
      <c r="T162" s="33" t="s">
        <v>81</v>
      </c>
      <c r="U162" s="33" t="s">
        <v>82</v>
      </c>
      <c r="V162" s="33" t="s">
        <v>82</v>
      </c>
      <c r="W162" s="33" t="s">
        <v>537</v>
      </c>
      <c r="X162" s="33" t="s">
        <v>79</v>
      </c>
      <c r="Y162" s="33" t="s">
        <v>88</v>
      </c>
      <c r="Z162" s="33" t="s">
        <v>89</v>
      </c>
      <c r="AA162" s="33" t="s">
        <v>81</v>
      </c>
      <c r="AB162" s="33" t="s">
        <v>1302</v>
      </c>
      <c r="AC162" s="33" t="s">
        <v>1607</v>
      </c>
      <c r="AD162" s="33" t="s">
        <v>1608</v>
      </c>
      <c r="AE162" s="33" t="s">
        <v>81</v>
      </c>
      <c r="AF162" s="33" t="s">
        <v>82</v>
      </c>
      <c r="AG162" s="33" t="s">
        <v>82</v>
      </c>
      <c r="AH162" s="33" t="s">
        <v>82</v>
      </c>
      <c r="AI162" s="33" t="s">
        <v>82</v>
      </c>
      <c r="AJ162" s="33" t="s">
        <v>82</v>
      </c>
      <c r="AK162" s="33" t="s">
        <v>79</v>
      </c>
      <c r="AL162" s="33" t="s">
        <v>126</v>
      </c>
      <c r="AM162" s="33" t="s">
        <v>79</v>
      </c>
      <c r="AN162" s="33" t="s">
        <v>79</v>
      </c>
      <c r="AO162" s="33" t="s">
        <v>1609</v>
      </c>
      <c r="AP162" s="33" t="s">
        <v>128</v>
      </c>
      <c r="AQ162" s="33" t="s">
        <v>79</v>
      </c>
      <c r="AR162" s="33" t="s">
        <v>79</v>
      </c>
      <c r="AS162" s="33" t="s">
        <v>79</v>
      </c>
      <c r="AT162" s="33" t="s">
        <v>79</v>
      </c>
      <c r="AU162" s="33" t="s">
        <v>111</v>
      </c>
      <c r="AV162" s="33" t="s">
        <v>96</v>
      </c>
      <c r="AW162" s="33"/>
      <c r="AX162" s="33"/>
      <c r="AY162" s="33"/>
      <c r="AZ162" s="33"/>
      <c r="BA162" s="33"/>
      <c r="BB162" s="33"/>
      <c r="BC162" s="33"/>
      <c r="BD162" s="33"/>
      <c r="BE162" s="33"/>
      <c r="BF162" s="33"/>
      <c r="BG162" s="33"/>
      <c r="BH162" s="33"/>
      <c r="BI162" s="33"/>
      <c r="BJ162" s="33"/>
      <c r="BK162" s="33"/>
      <c r="BL162" s="33"/>
      <c r="BM162" s="33"/>
    </row>
    <row r="163" ht="17.25" customHeight="1">
      <c r="A163" s="32">
        <v>160.0</v>
      </c>
      <c r="B163" s="33" t="s">
        <v>112</v>
      </c>
      <c r="C163" s="33" t="s">
        <v>1599</v>
      </c>
      <c r="D163" s="33" t="s">
        <v>1600</v>
      </c>
      <c r="E163" s="33" t="s">
        <v>1601</v>
      </c>
      <c r="F163" s="33" t="s">
        <v>1602</v>
      </c>
      <c r="G163" s="33" t="s">
        <v>1610</v>
      </c>
      <c r="H163" s="33" t="s">
        <v>79</v>
      </c>
      <c r="I163" s="33" t="s">
        <v>1604</v>
      </c>
      <c r="J163" s="33" t="s">
        <v>81</v>
      </c>
      <c r="K163" s="33" t="s">
        <v>82</v>
      </c>
      <c r="L163" s="33" t="s">
        <v>81</v>
      </c>
      <c r="M163" s="33" t="s">
        <v>82</v>
      </c>
      <c r="N163" s="33" t="s">
        <v>82</v>
      </c>
      <c r="O163" s="33" t="s">
        <v>83</v>
      </c>
      <c r="P163" s="33" t="s">
        <v>1605</v>
      </c>
      <c r="Q163" s="33" t="s">
        <v>132</v>
      </c>
      <c r="R163" s="33" t="s">
        <v>1606</v>
      </c>
      <c r="S163" s="33" t="s">
        <v>132</v>
      </c>
      <c r="T163" s="33" t="s">
        <v>81</v>
      </c>
      <c r="U163" s="33" t="s">
        <v>82</v>
      </c>
      <c r="V163" s="33" t="s">
        <v>82</v>
      </c>
      <c r="W163" s="33" t="s">
        <v>537</v>
      </c>
      <c r="X163" s="33" t="s">
        <v>79</v>
      </c>
      <c r="Y163" s="33" t="s">
        <v>88</v>
      </c>
      <c r="Z163" s="33" t="s">
        <v>89</v>
      </c>
      <c r="AA163" s="33" t="s">
        <v>81</v>
      </c>
      <c r="AB163" s="33" t="s">
        <v>79</v>
      </c>
      <c r="AC163" s="33" t="s">
        <v>1611</v>
      </c>
      <c r="AD163" s="33" t="s">
        <v>1612</v>
      </c>
      <c r="AE163" s="33" t="s">
        <v>81</v>
      </c>
      <c r="AF163" s="33" t="s">
        <v>82</v>
      </c>
      <c r="AG163" s="33" t="s">
        <v>82</v>
      </c>
      <c r="AH163" s="33" t="s">
        <v>82</v>
      </c>
      <c r="AI163" s="33" t="s">
        <v>82</v>
      </c>
      <c r="AJ163" s="33" t="s">
        <v>82</v>
      </c>
      <c r="AK163" s="33" t="s">
        <v>79</v>
      </c>
      <c r="AL163" s="33" t="s">
        <v>126</v>
      </c>
      <c r="AM163" s="33" t="s">
        <v>79</v>
      </c>
      <c r="AN163" s="33" t="s">
        <v>79</v>
      </c>
      <c r="AO163" s="33" t="s">
        <v>208</v>
      </c>
      <c r="AP163" s="33" t="s">
        <v>128</v>
      </c>
      <c r="AQ163" s="33" t="s">
        <v>79</v>
      </c>
      <c r="AR163" s="33" t="s">
        <v>79</v>
      </c>
      <c r="AS163" s="33" t="s">
        <v>79</v>
      </c>
      <c r="AT163" s="33" t="s">
        <v>79</v>
      </c>
      <c r="AU163" s="33" t="s">
        <v>111</v>
      </c>
      <c r="AV163" s="33" t="s">
        <v>96</v>
      </c>
      <c r="AW163" s="33"/>
      <c r="AX163" s="33"/>
      <c r="AY163" s="33"/>
      <c r="AZ163" s="33"/>
      <c r="BA163" s="33"/>
      <c r="BB163" s="33"/>
      <c r="BC163" s="33"/>
      <c r="BD163" s="33"/>
      <c r="BE163" s="33"/>
      <c r="BF163" s="33"/>
      <c r="BG163" s="33"/>
      <c r="BH163" s="33"/>
      <c r="BI163" s="33"/>
      <c r="BJ163" s="33"/>
      <c r="BK163" s="33"/>
      <c r="BL163" s="33"/>
      <c r="BM163" s="33"/>
    </row>
    <row r="164" ht="17.25" customHeight="1">
      <c r="A164" s="32">
        <v>161.0</v>
      </c>
      <c r="B164" s="33" t="s">
        <v>112</v>
      </c>
      <c r="C164" s="33" t="s">
        <v>1613</v>
      </c>
      <c r="D164" s="33" t="s">
        <v>1614</v>
      </c>
      <c r="E164" s="33" t="s">
        <v>1018</v>
      </c>
      <c r="F164" s="33" t="s">
        <v>1615</v>
      </c>
      <c r="G164" s="33" t="s">
        <v>1616</v>
      </c>
      <c r="H164" s="33" t="s">
        <v>79</v>
      </c>
      <c r="I164" s="33" t="s">
        <v>1617</v>
      </c>
      <c r="J164" s="33" t="s">
        <v>81</v>
      </c>
      <c r="K164" s="33" t="s">
        <v>82</v>
      </c>
      <c r="L164" s="33" t="s">
        <v>81</v>
      </c>
      <c r="M164" s="33" t="s">
        <v>82</v>
      </c>
      <c r="N164" s="33" t="s">
        <v>82</v>
      </c>
      <c r="O164" s="33" t="s">
        <v>313</v>
      </c>
      <c r="P164" s="33" t="s">
        <v>1618</v>
      </c>
      <c r="Q164" s="33" t="s">
        <v>215</v>
      </c>
      <c r="R164" s="33" t="s">
        <v>1619</v>
      </c>
      <c r="S164" s="33" t="s">
        <v>1620</v>
      </c>
      <c r="T164" s="33" t="s">
        <v>79</v>
      </c>
      <c r="U164" s="33" t="s">
        <v>1026</v>
      </c>
      <c r="V164" s="33" t="s">
        <v>82</v>
      </c>
      <c r="W164" s="33" t="s">
        <v>1621</v>
      </c>
      <c r="X164" s="34" t="s">
        <v>79</v>
      </c>
      <c r="Y164" s="33" t="s">
        <v>1622</v>
      </c>
      <c r="Z164" s="33" t="s">
        <v>89</v>
      </c>
      <c r="AA164" s="36" t="s">
        <v>81</v>
      </c>
      <c r="AB164" s="33" t="s">
        <v>79</v>
      </c>
      <c r="AC164" s="33" t="s">
        <v>1028</v>
      </c>
      <c r="AD164" s="33" t="s">
        <v>1623</v>
      </c>
      <c r="AE164" s="33" t="s">
        <v>81</v>
      </c>
      <c r="AF164" s="33" t="s">
        <v>82</v>
      </c>
      <c r="AG164" s="33" t="s">
        <v>82</v>
      </c>
      <c r="AH164" s="33" t="s">
        <v>82</v>
      </c>
      <c r="AI164" s="33" t="s">
        <v>82</v>
      </c>
      <c r="AJ164" s="33" t="s">
        <v>82</v>
      </c>
      <c r="AK164" s="33" t="s">
        <v>81</v>
      </c>
      <c r="AL164" s="33" t="s">
        <v>82</v>
      </c>
      <c r="AM164" s="33" t="s">
        <v>82</v>
      </c>
      <c r="AN164" s="33" t="s">
        <v>82</v>
      </c>
      <c r="AO164" s="33" t="s">
        <v>82</v>
      </c>
      <c r="AP164" s="33" t="s">
        <v>82</v>
      </c>
      <c r="AQ164" s="33" t="s">
        <v>82</v>
      </c>
      <c r="AR164" s="33" t="s">
        <v>79</v>
      </c>
      <c r="AS164" s="33" t="s">
        <v>79</v>
      </c>
      <c r="AT164" s="33" t="s">
        <v>1036</v>
      </c>
      <c r="AU164" s="33" t="s">
        <v>1173</v>
      </c>
      <c r="AV164" s="33" t="s">
        <v>96</v>
      </c>
      <c r="AW164" s="33"/>
      <c r="AX164" s="33"/>
      <c r="AY164" s="33"/>
      <c r="AZ164" s="33"/>
      <c r="BA164" s="33"/>
      <c r="BB164" s="33"/>
      <c r="BC164" s="33"/>
      <c r="BD164" s="33"/>
      <c r="BE164" s="33"/>
      <c r="BF164" s="33"/>
      <c r="BG164" s="33"/>
      <c r="BH164" s="33"/>
      <c r="BI164" s="33"/>
      <c r="BJ164" s="33"/>
      <c r="BK164" s="33"/>
      <c r="BL164" s="33"/>
      <c r="BM164" s="33"/>
    </row>
    <row r="165" ht="17.25" customHeight="1">
      <c r="A165" s="32">
        <v>162.0</v>
      </c>
      <c r="B165" s="33" t="s">
        <v>112</v>
      </c>
      <c r="C165" s="33" t="s">
        <v>1613</v>
      </c>
      <c r="D165" s="33" t="s">
        <v>1614</v>
      </c>
      <c r="E165" s="33" t="s">
        <v>1037</v>
      </c>
      <c r="F165" s="33" t="s">
        <v>1038</v>
      </c>
      <c r="G165" s="33" t="s">
        <v>1624</v>
      </c>
      <c r="H165" s="33" t="s">
        <v>79</v>
      </c>
      <c r="I165" s="33" t="s">
        <v>1625</v>
      </c>
      <c r="J165" s="33" t="s">
        <v>81</v>
      </c>
      <c r="K165" s="33" t="s">
        <v>82</v>
      </c>
      <c r="L165" s="33" t="s">
        <v>81</v>
      </c>
      <c r="M165" s="33" t="s">
        <v>82</v>
      </c>
      <c r="N165" s="33" t="s">
        <v>82</v>
      </c>
      <c r="O165" s="33" t="s">
        <v>313</v>
      </c>
      <c r="P165" s="33" t="s">
        <v>1626</v>
      </c>
      <c r="Q165" s="33" t="s">
        <v>240</v>
      </c>
      <c r="R165" s="33" t="s">
        <v>1042</v>
      </c>
      <c r="S165" s="33" t="s">
        <v>1043</v>
      </c>
      <c r="T165" s="33" t="s">
        <v>79</v>
      </c>
      <c r="U165" s="33" t="s">
        <v>1026</v>
      </c>
      <c r="V165" s="33" t="s">
        <v>1044</v>
      </c>
      <c r="W165" s="33" t="s">
        <v>1627</v>
      </c>
      <c r="X165" s="34" t="s">
        <v>79</v>
      </c>
      <c r="Y165" s="33" t="s">
        <v>1628</v>
      </c>
      <c r="Z165" s="33" t="s">
        <v>89</v>
      </c>
      <c r="AA165" s="36" t="s">
        <v>81</v>
      </c>
      <c r="AB165" s="33" t="s">
        <v>79</v>
      </c>
      <c r="AC165" s="33" t="s">
        <v>1047</v>
      </c>
      <c r="AD165" s="33" t="s">
        <v>1048</v>
      </c>
      <c r="AE165" s="33" t="s">
        <v>79</v>
      </c>
      <c r="AF165" s="33" t="s">
        <v>1049</v>
      </c>
      <c r="AG165" s="33" t="s">
        <v>1050</v>
      </c>
      <c r="AH165" s="33" t="s">
        <v>81</v>
      </c>
      <c r="AI165" s="33" t="s">
        <v>81</v>
      </c>
      <c r="AJ165" s="33" t="s">
        <v>1051</v>
      </c>
      <c r="AK165" s="33" t="s">
        <v>79</v>
      </c>
      <c r="AL165" s="33" t="s">
        <v>1629</v>
      </c>
      <c r="AM165" s="33" t="s">
        <v>1630</v>
      </c>
      <c r="AN165" s="33" t="s">
        <v>81</v>
      </c>
      <c r="AO165" s="33" t="s">
        <v>1024</v>
      </c>
      <c r="AP165" s="33" t="s">
        <v>1035</v>
      </c>
      <c r="AQ165" s="33" t="s">
        <v>79</v>
      </c>
      <c r="AR165" s="33" t="s">
        <v>79</v>
      </c>
      <c r="AS165" s="33" t="s">
        <v>79</v>
      </c>
      <c r="AT165" s="33" t="s">
        <v>1631</v>
      </c>
      <c r="AU165" s="33" t="s">
        <v>1173</v>
      </c>
      <c r="AV165" s="33" t="s">
        <v>96</v>
      </c>
      <c r="AW165" s="33"/>
      <c r="AX165" s="33"/>
      <c r="AY165" s="33"/>
      <c r="AZ165" s="33"/>
      <c r="BA165" s="33"/>
      <c r="BB165" s="33"/>
      <c r="BC165" s="33"/>
      <c r="BD165" s="33"/>
      <c r="BE165" s="33"/>
      <c r="BF165" s="33"/>
      <c r="BG165" s="33"/>
      <c r="BH165" s="33"/>
      <c r="BI165" s="33"/>
      <c r="BJ165" s="33"/>
      <c r="BK165" s="33"/>
      <c r="BL165" s="33"/>
      <c r="BM165" s="33"/>
    </row>
    <row r="166" ht="17.25" customHeight="1">
      <c r="A166" s="32">
        <v>163.0</v>
      </c>
      <c r="B166" s="33" t="s">
        <v>112</v>
      </c>
      <c r="C166" s="33" t="s">
        <v>1613</v>
      </c>
      <c r="D166" s="33" t="s">
        <v>1614</v>
      </c>
      <c r="E166" s="33" t="s">
        <v>1053</v>
      </c>
      <c r="F166" s="33" t="s">
        <v>1054</v>
      </c>
      <c r="G166" s="33" t="s">
        <v>1632</v>
      </c>
      <c r="H166" s="33" t="s">
        <v>79</v>
      </c>
      <c r="I166" s="33" t="s">
        <v>1633</v>
      </c>
      <c r="J166" s="33" t="s">
        <v>81</v>
      </c>
      <c r="K166" s="33" t="s">
        <v>82</v>
      </c>
      <c r="L166" s="33" t="s">
        <v>81</v>
      </c>
      <c r="M166" s="33" t="s">
        <v>82</v>
      </c>
      <c r="N166" s="33" t="s">
        <v>82</v>
      </c>
      <c r="O166" s="33" t="s">
        <v>313</v>
      </c>
      <c r="P166" s="33" t="s">
        <v>1057</v>
      </c>
      <c r="Q166" s="33" t="s">
        <v>1058</v>
      </c>
      <c r="R166" s="33" t="s">
        <v>1059</v>
      </c>
      <c r="S166" s="33" t="s">
        <v>1060</v>
      </c>
      <c r="T166" s="33" t="s">
        <v>79</v>
      </c>
      <c r="U166" s="33" t="s">
        <v>1026</v>
      </c>
      <c r="V166" s="33" t="s">
        <v>1044</v>
      </c>
      <c r="W166" s="33" t="s">
        <v>1634</v>
      </c>
      <c r="X166" s="34" t="s">
        <v>79</v>
      </c>
      <c r="Y166" s="33" t="s">
        <v>1628</v>
      </c>
      <c r="Z166" s="33" t="s">
        <v>89</v>
      </c>
      <c r="AA166" s="36" t="s">
        <v>81</v>
      </c>
      <c r="AB166" s="33" t="s">
        <v>79</v>
      </c>
      <c r="AC166" s="33" t="s">
        <v>1047</v>
      </c>
      <c r="AD166" s="33" t="s">
        <v>1635</v>
      </c>
      <c r="AE166" s="33" t="s">
        <v>79</v>
      </c>
      <c r="AF166" s="33" t="s">
        <v>1064</v>
      </c>
      <c r="AG166" s="33" t="s">
        <v>1065</v>
      </c>
      <c r="AH166" s="33" t="s">
        <v>81</v>
      </c>
      <c r="AI166" s="33" t="s">
        <v>81</v>
      </c>
      <c r="AJ166" s="33" t="s">
        <v>1066</v>
      </c>
      <c r="AK166" s="33" t="s">
        <v>81</v>
      </c>
      <c r="AL166" s="33" t="s">
        <v>82</v>
      </c>
      <c r="AM166" s="33" t="s">
        <v>82</v>
      </c>
      <c r="AN166" s="33" t="s">
        <v>82</v>
      </c>
      <c r="AO166" s="33" t="s">
        <v>82</v>
      </c>
      <c r="AP166" s="33" t="s">
        <v>82</v>
      </c>
      <c r="AQ166" s="33" t="s">
        <v>82</v>
      </c>
      <c r="AR166" s="33" t="s">
        <v>79</v>
      </c>
      <c r="AS166" s="33" t="s">
        <v>79</v>
      </c>
      <c r="AT166" s="33" t="s">
        <v>1036</v>
      </c>
      <c r="AU166" s="33" t="s">
        <v>1173</v>
      </c>
      <c r="AV166" s="33" t="s">
        <v>96</v>
      </c>
      <c r="AW166" s="33"/>
      <c r="AX166" s="33"/>
      <c r="AY166" s="33"/>
      <c r="AZ166" s="33"/>
      <c r="BA166" s="33"/>
      <c r="BB166" s="33"/>
      <c r="BC166" s="33"/>
      <c r="BD166" s="33"/>
      <c r="BE166" s="33"/>
      <c r="BF166" s="33"/>
      <c r="BG166" s="33"/>
      <c r="BH166" s="33"/>
      <c r="BI166" s="33"/>
      <c r="BJ166" s="33"/>
      <c r="BK166" s="33"/>
      <c r="BL166" s="33"/>
      <c r="BM166" s="33"/>
    </row>
    <row r="167" ht="17.25" customHeight="1">
      <c r="A167" s="32">
        <v>164.0</v>
      </c>
      <c r="B167" s="33" t="s">
        <v>73</v>
      </c>
      <c r="C167" s="33" t="s">
        <v>1636</v>
      </c>
      <c r="D167" s="33" t="s">
        <v>1637</v>
      </c>
      <c r="E167" s="33" t="s">
        <v>1638</v>
      </c>
      <c r="F167" s="33" t="s">
        <v>1638</v>
      </c>
      <c r="G167" s="33" t="s">
        <v>1639</v>
      </c>
      <c r="H167" s="33" t="s">
        <v>79</v>
      </c>
      <c r="I167" s="33" t="s">
        <v>1640</v>
      </c>
      <c r="J167" s="33" t="s">
        <v>81</v>
      </c>
      <c r="K167" s="33" t="s">
        <v>82</v>
      </c>
      <c r="L167" s="33" t="s">
        <v>81</v>
      </c>
      <c r="M167" s="33" t="s">
        <v>82</v>
      </c>
      <c r="N167" s="33" t="s">
        <v>82</v>
      </c>
      <c r="O167" s="33" t="s">
        <v>313</v>
      </c>
      <c r="P167" s="33" t="s">
        <v>1641</v>
      </c>
      <c r="Q167" s="33" t="s">
        <v>1642</v>
      </c>
      <c r="R167" s="33" t="s">
        <v>1643</v>
      </c>
      <c r="S167" s="33" t="s">
        <v>188</v>
      </c>
      <c r="T167" s="33" t="s">
        <v>81</v>
      </c>
      <c r="U167" s="33" t="s">
        <v>82</v>
      </c>
      <c r="V167" s="33" t="s">
        <v>82</v>
      </c>
      <c r="W167" s="33" t="s">
        <v>1641</v>
      </c>
      <c r="X167" s="33" t="s">
        <v>79</v>
      </c>
      <c r="Y167" s="33" t="s">
        <v>88</v>
      </c>
      <c r="Z167" s="33" t="s">
        <v>89</v>
      </c>
      <c r="AA167" s="36" t="s">
        <v>81</v>
      </c>
      <c r="AB167" s="33" t="s">
        <v>79</v>
      </c>
      <c r="AC167" s="33" t="s">
        <v>1644</v>
      </c>
      <c r="AD167" s="33" t="s">
        <v>1641</v>
      </c>
      <c r="AE167" s="33" t="s">
        <v>81</v>
      </c>
      <c r="AF167" s="33" t="s">
        <v>82</v>
      </c>
      <c r="AG167" s="33" t="s">
        <v>82</v>
      </c>
      <c r="AH167" s="33" t="s">
        <v>82</v>
      </c>
      <c r="AI167" s="33" t="s">
        <v>82</v>
      </c>
      <c r="AJ167" s="33" t="s">
        <v>82</v>
      </c>
      <c r="AK167" s="33" t="s">
        <v>81</v>
      </c>
      <c r="AL167" s="33" t="s">
        <v>82</v>
      </c>
      <c r="AM167" s="33" t="s">
        <v>82</v>
      </c>
      <c r="AN167" s="33" t="s">
        <v>82</v>
      </c>
      <c r="AO167" s="33" t="s">
        <v>82</v>
      </c>
      <c r="AP167" s="33" t="s">
        <v>82</v>
      </c>
      <c r="AQ167" s="33" t="s">
        <v>82</v>
      </c>
      <c r="AR167" s="33" t="s">
        <v>79</v>
      </c>
      <c r="AS167" s="33" t="s">
        <v>79</v>
      </c>
      <c r="AT167" s="33" t="s">
        <v>82</v>
      </c>
      <c r="AU167" s="33" t="s">
        <v>95</v>
      </c>
      <c r="AV167" s="33" t="s">
        <v>96</v>
      </c>
      <c r="AW167" s="33"/>
      <c r="AX167" s="33"/>
      <c r="AY167" s="33"/>
      <c r="AZ167" s="33"/>
      <c r="BA167" s="33"/>
      <c r="BB167" s="33"/>
      <c r="BC167" s="33"/>
      <c r="BD167" s="33"/>
      <c r="BE167" s="33"/>
      <c r="BF167" s="33"/>
      <c r="BG167" s="33"/>
      <c r="BH167" s="33"/>
      <c r="BI167" s="33"/>
      <c r="BJ167" s="33"/>
      <c r="BK167" s="33"/>
      <c r="BL167" s="33"/>
      <c r="BM167" s="33"/>
    </row>
    <row r="168" ht="17.25" customHeight="1">
      <c r="A168" s="32">
        <v>165.0</v>
      </c>
      <c r="B168" s="33" t="s">
        <v>73</v>
      </c>
      <c r="C168" s="33" t="s">
        <v>1636</v>
      </c>
      <c r="D168" s="33" t="s">
        <v>1637</v>
      </c>
      <c r="E168" s="33" t="s">
        <v>1645</v>
      </c>
      <c r="F168" s="33" t="s">
        <v>1646</v>
      </c>
      <c r="G168" s="33" t="s">
        <v>1647</v>
      </c>
      <c r="H168" s="33" t="s">
        <v>79</v>
      </c>
      <c r="I168" s="33" t="s">
        <v>1648</v>
      </c>
      <c r="J168" s="33" t="s">
        <v>81</v>
      </c>
      <c r="K168" s="33" t="s">
        <v>82</v>
      </c>
      <c r="L168" s="33" t="s">
        <v>81</v>
      </c>
      <c r="M168" s="33" t="s">
        <v>82</v>
      </c>
      <c r="N168" s="33" t="s">
        <v>82</v>
      </c>
      <c r="O168" s="33" t="s">
        <v>313</v>
      </c>
      <c r="P168" s="33" t="s">
        <v>1649</v>
      </c>
      <c r="Q168" s="34" t="s">
        <v>1650</v>
      </c>
      <c r="R168" s="33" t="s">
        <v>1651</v>
      </c>
      <c r="S168" s="33" t="s">
        <v>188</v>
      </c>
      <c r="T168" s="33" t="s">
        <v>81</v>
      </c>
      <c r="U168" s="33" t="s">
        <v>82</v>
      </c>
      <c r="V168" s="33" t="s">
        <v>82</v>
      </c>
      <c r="W168" s="33" t="s">
        <v>228</v>
      </c>
      <c r="X168" s="34" t="s">
        <v>79</v>
      </c>
      <c r="Y168" s="33" t="s">
        <v>1652</v>
      </c>
      <c r="Z168" s="33" t="s">
        <v>231</v>
      </c>
      <c r="AA168" s="36" t="s">
        <v>81</v>
      </c>
      <c r="AB168" s="33" t="s">
        <v>79</v>
      </c>
      <c r="AC168" s="33" t="s">
        <v>1653</v>
      </c>
      <c r="AD168" s="33" t="s">
        <v>995</v>
      </c>
      <c r="AE168" s="33" t="s">
        <v>79</v>
      </c>
      <c r="AF168" s="33" t="s">
        <v>1654</v>
      </c>
      <c r="AG168" s="33" t="s">
        <v>1655</v>
      </c>
      <c r="AH168" s="33" t="s">
        <v>79</v>
      </c>
      <c r="AI168" s="33" t="s">
        <v>79</v>
      </c>
      <c r="AJ168" s="33" t="s">
        <v>1656</v>
      </c>
      <c r="AK168" s="33" t="s">
        <v>81</v>
      </c>
      <c r="AL168" s="33" t="s">
        <v>82</v>
      </c>
      <c r="AM168" s="33" t="s">
        <v>82</v>
      </c>
      <c r="AN168" s="33" t="s">
        <v>82</v>
      </c>
      <c r="AO168" s="33" t="s">
        <v>82</v>
      </c>
      <c r="AP168" s="33" t="s">
        <v>82</v>
      </c>
      <c r="AQ168" s="33" t="s">
        <v>82</v>
      </c>
      <c r="AR168" s="33" t="s">
        <v>79</v>
      </c>
      <c r="AS168" s="33" t="s">
        <v>79</v>
      </c>
      <c r="AT168" s="33" t="s">
        <v>82</v>
      </c>
      <c r="AU168" s="33" t="s">
        <v>95</v>
      </c>
      <c r="AV168" s="33" t="s">
        <v>96</v>
      </c>
      <c r="AW168" s="33"/>
      <c r="AX168" s="33"/>
      <c r="AY168" s="33"/>
      <c r="AZ168" s="33"/>
      <c r="BA168" s="33"/>
      <c r="BB168" s="33"/>
      <c r="BC168" s="33"/>
      <c r="BD168" s="33"/>
      <c r="BE168" s="33"/>
      <c r="BF168" s="33"/>
      <c r="BG168" s="33"/>
      <c r="BH168" s="33"/>
      <c r="BI168" s="33"/>
      <c r="BJ168" s="33"/>
      <c r="BK168" s="33"/>
      <c r="BL168" s="33"/>
      <c r="BM168" s="33"/>
    </row>
    <row r="169" ht="17.25" customHeight="1">
      <c r="A169" s="32">
        <v>166.0</v>
      </c>
      <c r="B169" s="33" t="s">
        <v>73</v>
      </c>
      <c r="C169" s="33" t="s">
        <v>1636</v>
      </c>
      <c r="D169" s="33" t="s">
        <v>1637</v>
      </c>
      <c r="E169" s="33" t="s">
        <v>786</v>
      </c>
      <c r="F169" s="33" t="s">
        <v>1657</v>
      </c>
      <c r="G169" s="33" t="s">
        <v>1658</v>
      </c>
      <c r="H169" s="34" t="s">
        <v>81</v>
      </c>
      <c r="I169" s="33" t="s">
        <v>1659</v>
      </c>
      <c r="J169" s="33" t="s">
        <v>81</v>
      </c>
      <c r="K169" s="33" t="s">
        <v>82</v>
      </c>
      <c r="L169" s="33" t="s">
        <v>81</v>
      </c>
      <c r="M169" s="33" t="s">
        <v>82</v>
      </c>
      <c r="N169" s="33" t="s">
        <v>82</v>
      </c>
      <c r="O169" s="33" t="s">
        <v>313</v>
      </c>
      <c r="P169" s="33" t="s">
        <v>869</v>
      </c>
      <c r="Q169" s="33" t="s">
        <v>215</v>
      </c>
      <c r="R169" s="33" t="s">
        <v>1660</v>
      </c>
      <c r="S169" s="33" t="s">
        <v>1661</v>
      </c>
      <c r="T169" s="33" t="s">
        <v>81</v>
      </c>
      <c r="U169" s="33" t="s">
        <v>82</v>
      </c>
      <c r="V169" s="33" t="s">
        <v>82</v>
      </c>
      <c r="W169" s="33" t="s">
        <v>869</v>
      </c>
      <c r="X169" s="33" t="s">
        <v>79</v>
      </c>
      <c r="Y169" s="33" t="s">
        <v>88</v>
      </c>
      <c r="Z169" s="33" t="s">
        <v>89</v>
      </c>
      <c r="AA169" s="36" t="s">
        <v>81</v>
      </c>
      <c r="AB169" s="33" t="s">
        <v>79</v>
      </c>
      <c r="AC169" s="33" t="s">
        <v>1662</v>
      </c>
      <c r="AD169" s="33" t="s">
        <v>869</v>
      </c>
      <c r="AE169" s="33" t="s">
        <v>81</v>
      </c>
      <c r="AF169" s="33" t="s">
        <v>82</v>
      </c>
      <c r="AG169" s="33" t="s">
        <v>82</v>
      </c>
      <c r="AH169" s="33" t="s">
        <v>82</v>
      </c>
      <c r="AI169" s="33" t="s">
        <v>82</v>
      </c>
      <c r="AJ169" s="33" t="s">
        <v>82</v>
      </c>
      <c r="AK169" s="33" t="s">
        <v>81</v>
      </c>
      <c r="AL169" s="33" t="s">
        <v>82</v>
      </c>
      <c r="AM169" s="33" t="s">
        <v>82</v>
      </c>
      <c r="AN169" s="33" t="s">
        <v>82</v>
      </c>
      <c r="AO169" s="33" t="s">
        <v>82</v>
      </c>
      <c r="AP169" s="33" t="s">
        <v>82</v>
      </c>
      <c r="AQ169" s="33" t="s">
        <v>82</v>
      </c>
      <c r="AR169" s="33" t="s">
        <v>79</v>
      </c>
      <c r="AS169" s="33" t="s">
        <v>79</v>
      </c>
      <c r="AT169" s="33" t="s">
        <v>82</v>
      </c>
      <c r="AU169" s="33" t="s">
        <v>95</v>
      </c>
      <c r="AV169" s="33" t="s">
        <v>96</v>
      </c>
      <c r="AW169" s="33"/>
      <c r="AX169" s="33"/>
      <c r="AY169" s="33"/>
      <c r="AZ169" s="33"/>
      <c r="BA169" s="33"/>
      <c r="BB169" s="33"/>
      <c r="BC169" s="33"/>
      <c r="BD169" s="33"/>
      <c r="BE169" s="33"/>
      <c r="BF169" s="33"/>
      <c r="BG169" s="33"/>
      <c r="BH169" s="33"/>
      <c r="BI169" s="33"/>
      <c r="BJ169" s="33"/>
      <c r="BK169" s="33"/>
      <c r="BL169" s="33"/>
      <c r="BM169" s="33"/>
    </row>
    <row r="170" ht="17.25" customHeight="1">
      <c r="A170" s="32">
        <v>167.0</v>
      </c>
      <c r="B170" s="33" t="s">
        <v>73</v>
      </c>
      <c r="C170" s="33" t="s">
        <v>1636</v>
      </c>
      <c r="D170" s="33" t="s">
        <v>1637</v>
      </c>
      <c r="E170" s="33" t="s">
        <v>1663</v>
      </c>
      <c r="F170" s="33" t="s">
        <v>1663</v>
      </c>
      <c r="G170" s="33" t="s">
        <v>1664</v>
      </c>
      <c r="H170" s="33" t="s">
        <v>81</v>
      </c>
      <c r="I170" s="33" t="s">
        <v>82</v>
      </c>
      <c r="J170" s="33" t="s">
        <v>81</v>
      </c>
      <c r="K170" s="33" t="s">
        <v>82</v>
      </c>
      <c r="L170" s="33" t="s">
        <v>81</v>
      </c>
      <c r="M170" s="33" t="s">
        <v>82</v>
      </c>
      <c r="N170" s="33" t="s">
        <v>82</v>
      </c>
      <c r="O170" s="33" t="s">
        <v>394</v>
      </c>
      <c r="P170" s="33" t="s">
        <v>1665</v>
      </c>
      <c r="Q170" s="33" t="s">
        <v>82</v>
      </c>
      <c r="R170" s="33" t="s">
        <v>82</v>
      </c>
      <c r="S170" s="33" t="s">
        <v>82</v>
      </c>
      <c r="T170" s="33" t="s">
        <v>81</v>
      </c>
      <c r="U170" s="33" t="s">
        <v>82</v>
      </c>
      <c r="V170" s="33" t="s">
        <v>82</v>
      </c>
      <c r="W170" s="33" t="s">
        <v>316</v>
      </c>
      <c r="X170" s="33" t="s">
        <v>81</v>
      </c>
      <c r="Y170" s="33" t="s">
        <v>82</v>
      </c>
      <c r="Z170" s="33" t="s">
        <v>89</v>
      </c>
      <c r="AA170" s="36" t="s">
        <v>81</v>
      </c>
      <c r="AB170" s="33" t="s">
        <v>79</v>
      </c>
      <c r="AC170" s="33" t="s">
        <v>1265</v>
      </c>
      <c r="AD170" s="33" t="s">
        <v>1641</v>
      </c>
      <c r="AE170" s="33" t="s">
        <v>81</v>
      </c>
      <c r="AF170" s="33" t="s">
        <v>82</v>
      </c>
      <c r="AG170" s="33" t="s">
        <v>82</v>
      </c>
      <c r="AH170" s="33" t="s">
        <v>82</v>
      </c>
      <c r="AI170" s="33" t="s">
        <v>82</v>
      </c>
      <c r="AJ170" s="33" t="s">
        <v>82</v>
      </c>
      <c r="AK170" s="33" t="s">
        <v>81</v>
      </c>
      <c r="AL170" s="33" t="s">
        <v>82</v>
      </c>
      <c r="AM170" s="33" t="s">
        <v>82</v>
      </c>
      <c r="AN170" s="33" t="s">
        <v>82</v>
      </c>
      <c r="AO170" s="33" t="s">
        <v>82</v>
      </c>
      <c r="AP170" s="33" t="s">
        <v>82</v>
      </c>
      <c r="AQ170" s="33" t="s">
        <v>82</v>
      </c>
      <c r="AR170" s="33" t="s">
        <v>79</v>
      </c>
      <c r="AS170" s="33" t="s">
        <v>79</v>
      </c>
      <c r="AT170" s="33" t="s">
        <v>82</v>
      </c>
      <c r="AU170" s="33" t="s">
        <v>82</v>
      </c>
      <c r="AV170" s="33" t="s">
        <v>96</v>
      </c>
      <c r="AW170" s="33"/>
      <c r="AX170" s="33"/>
      <c r="AY170" s="33"/>
      <c r="AZ170" s="33"/>
      <c r="BA170" s="33"/>
      <c r="BB170" s="33"/>
      <c r="BC170" s="33"/>
      <c r="BD170" s="33"/>
      <c r="BE170" s="33"/>
      <c r="BF170" s="33"/>
      <c r="BG170" s="33"/>
      <c r="BH170" s="33"/>
      <c r="BI170" s="33"/>
      <c r="BJ170" s="33"/>
      <c r="BK170" s="33"/>
      <c r="BL170" s="33"/>
      <c r="BM170" s="33"/>
    </row>
    <row r="171" ht="17.25" customHeight="1">
      <c r="A171" s="32">
        <v>168.0</v>
      </c>
      <c r="B171" s="33" t="s">
        <v>73</v>
      </c>
      <c r="C171" s="33" t="s">
        <v>1636</v>
      </c>
      <c r="D171" s="33" t="s">
        <v>1637</v>
      </c>
      <c r="E171" s="33" t="s">
        <v>1666</v>
      </c>
      <c r="F171" s="33" t="s">
        <v>1666</v>
      </c>
      <c r="G171" s="33" t="s">
        <v>1667</v>
      </c>
      <c r="H171" s="33" t="s">
        <v>79</v>
      </c>
      <c r="I171" s="33" t="s">
        <v>1668</v>
      </c>
      <c r="J171" s="33" t="s">
        <v>81</v>
      </c>
      <c r="K171" s="33" t="s">
        <v>82</v>
      </c>
      <c r="L171" s="33" t="s">
        <v>81</v>
      </c>
      <c r="M171" s="33" t="s">
        <v>82</v>
      </c>
      <c r="N171" s="33" t="s">
        <v>82</v>
      </c>
      <c r="O171" s="33" t="s">
        <v>198</v>
      </c>
      <c r="P171" s="33" t="s">
        <v>1641</v>
      </c>
      <c r="Q171" s="33" t="s">
        <v>215</v>
      </c>
      <c r="R171" s="33" t="s">
        <v>1669</v>
      </c>
      <c r="S171" s="33" t="s">
        <v>188</v>
      </c>
      <c r="T171" s="33" t="s">
        <v>81</v>
      </c>
      <c r="U171" s="33" t="s">
        <v>82</v>
      </c>
      <c r="V171" s="33" t="s">
        <v>82</v>
      </c>
      <c r="W171" s="33" t="s">
        <v>1670</v>
      </c>
      <c r="X171" s="34" t="s">
        <v>79</v>
      </c>
      <c r="Y171" s="33" t="s">
        <v>1671</v>
      </c>
      <c r="Z171" s="33" t="s">
        <v>1672</v>
      </c>
      <c r="AA171" s="33" t="s">
        <v>81</v>
      </c>
      <c r="AB171" s="33" t="s">
        <v>79</v>
      </c>
      <c r="AC171" s="33" t="s">
        <v>1673</v>
      </c>
      <c r="AD171" s="33" t="s">
        <v>1641</v>
      </c>
      <c r="AE171" s="33" t="s">
        <v>81</v>
      </c>
      <c r="AF171" s="33" t="s">
        <v>82</v>
      </c>
      <c r="AG171" s="33" t="s">
        <v>82</v>
      </c>
      <c r="AH171" s="33" t="s">
        <v>82</v>
      </c>
      <c r="AI171" s="33" t="s">
        <v>82</v>
      </c>
      <c r="AJ171" s="33" t="s">
        <v>82</v>
      </c>
      <c r="AK171" s="33" t="s">
        <v>81</v>
      </c>
      <c r="AL171" s="33" t="s">
        <v>82</v>
      </c>
      <c r="AM171" s="33" t="s">
        <v>82</v>
      </c>
      <c r="AN171" s="33" t="s">
        <v>82</v>
      </c>
      <c r="AO171" s="33" t="s">
        <v>82</v>
      </c>
      <c r="AP171" s="33" t="s">
        <v>82</v>
      </c>
      <c r="AQ171" s="33" t="s">
        <v>82</v>
      </c>
      <c r="AR171" s="33" t="s">
        <v>79</v>
      </c>
      <c r="AS171" s="33" t="s">
        <v>79</v>
      </c>
      <c r="AT171" s="33" t="s">
        <v>82</v>
      </c>
      <c r="AU171" s="33" t="s">
        <v>95</v>
      </c>
      <c r="AV171" s="33" t="s">
        <v>96</v>
      </c>
      <c r="AW171" s="33"/>
      <c r="AX171" s="33"/>
      <c r="AY171" s="33"/>
      <c r="AZ171" s="33"/>
      <c r="BA171" s="33"/>
      <c r="BB171" s="33"/>
      <c r="BC171" s="33"/>
      <c r="BD171" s="33"/>
      <c r="BE171" s="33"/>
      <c r="BF171" s="33"/>
      <c r="BG171" s="33"/>
      <c r="BH171" s="33"/>
      <c r="BI171" s="33"/>
      <c r="BJ171" s="33"/>
      <c r="BK171" s="33"/>
      <c r="BL171" s="33"/>
      <c r="BM171" s="33"/>
    </row>
    <row r="172" ht="17.25" customHeight="1">
      <c r="A172" s="32">
        <v>169.0</v>
      </c>
      <c r="B172" s="33" t="s">
        <v>266</v>
      </c>
      <c r="C172" s="33" t="s">
        <v>1674</v>
      </c>
      <c r="D172" s="33" t="s">
        <v>1675</v>
      </c>
      <c r="E172" s="33" t="s">
        <v>614</v>
      </c>
      <c r="F172" s="33" t="s">
        <v>1676</v>
      </c>
      <c r="G172" s="33" t="s">
        <v>1677</v>
      </c>
      <c r="H172" s="33" t="s">
        <v>79</v>
      </c>
      <c r="I172" s="33" t="s">
        <v>1678</v>
      </c>
      <c r="J172" s="33" t="s">
        <v>81</v>
      </c>
      <c r="K172" s="33" t="s">
        <v>82</v>
      </c>
      <c r="L172" s="33" t="s">
        <v>79</v>
      </c>
      <c r="M172" s="33" t="s">
        <v>1678</v>
      </c>
      <c r="N172" s="33" t="s">
        <v>79</v>
      </c>
      <c r="O172" s="33" t="s">
        <v>313</v>
      </c>
      <c r="P172" s="33" t="s">
        <v>1679</v>
      </c>
      <c r="Q172" s="33" t="s">
        <v>85</v>
      </c>
      <c r="R172" s="33" t="s">
        <v>1680</v>
      </c>
      <c r="S172" s="33" t="s">
        <v>1681</v>
      </c>
      <c r="T172" s="33" t="s">
        <v>81</v>
      </c>
      <c r="U172" s="33" t="s">
        <v>82</v>
      </c>
      <c r="V172" s="33" t="s">
        <v>82</v>
      </c>
      <c r="W172" s="33" t="s">
        <v>1682</v>
      </c>
      <c r="X172" s="33" t="s">
        <v>79</v>
      </c>
      <c r="Y172" s="33" t="s">
        <v>88</v>
      </c>
      <c r="Z172" s="33" t="s">
        <v>89</v>
      </c>
      <c r="AA172" s="36" t="s">
        <v>81</v>
      </c>
      <c r="AB172" s="33" t="s">
        <v>81</v>
      </c>
      <c r="AC172" s="33" t="s">
        <v>82</v>
      </c>
      <c r="AD172" s="33" t="s">
        <v>82</v>
      </c>
      <c r="AE172" s="33" t="s">
        <v>79</v>
      </c>
      <c r="AF172" s="33" t="s">
        <v>1683</v>
      </c>
      <c r="AG172" s="33" t="s">
        <v>1684</v>
      </c>
      <c r="AH172" s="33" t="s">
        <v>79</v>
      </c>
      <c r="AI172" s="33" t="s">
        <v>81</v>
      </c>
      <c r="AJ172" s="33" t="s">
        <v>1685</v>
      </c>
      <c r="AK172" s="33" t="s">
        <v>81</v>
      </c>
      <c r="AL172" s="33" t="s">
        <v>82</v>
      </c>
      <c r="AM172" s="33" t="s">
        <v>82</v>
      </c>
      <c r="AN172" s="33" t="s">
        <v>82</v>
      </c>
      <c r="AO172" s="33" t="s">
        <v>82</v>
      </c>
      <c r="AP172" s="33" t="s">
        <v>82</v>
      </c>
      <c r="AQ172" s="33" t="s">
        <v>82</v>
      </c>
      <c r="AR172" s="33" t="s">
        <v>79</v>
      </c>
      <c r="AS172" s="33" t="s">
        <v>79</v>
      </c>
      <c r="AT172" s="33" t="s">
        <v>81</v>
      </c>
      <c r="AU172" s="33" t="s">
        <v>1173</v>
      </c>
      <c r="AV172" s="33" t="s">
        <v>96</v>
      </c>
      <c r="AW172" s="33"/>
      <c r="AX172" s="33"/>
      <c r="AY172" s="33"/>
      <c r="AZ172" s="33"/>
      <c r="BA172" s="33"/>
      <c r="BB172" s="33"/>
      <c r="BC172" s="33"/>
      <c r="BD172" s="33"/>
      <c r="BE172" s="33"/>
      <c r="BF172" s="33"/>
      <c r="BG172" s="33"/>
      <c r="BH172" s="33"/>
      <c r="BI172" s="33"/>
      <c r="BJ172" s="33"/>
      <c r="BK172" s="33"/>
      <c r="BL172" s="33"/>
      <c r="BM172" s="33"/>
    </row>
    <row r="173" ht="17.25" customHeight="1">
      <c r="A173" s="32">
        <v>170.0</v>
      </c>
      <c r="B173" s="33" t="s">
        <v>266</v>
      </c>
      <c r="C173" s="33" t="s">
        <v>1674</v>
      </c>
      <c r="D173" s="33" t="s">
        <v>1675</v>
      </c>
      <c r="E173" s="33" t="s">
        <v>614</v>
      </c>
      <c r="F173" s="33" t="s">
        <v>1686</v>
      </c>
      <c r="G173" s="33" t="s">
        <v>1687</v>
      </c>
      <c r="H173" s="33" t="s">
        <v>79</v>
      </c>
      <c r="I173" s="33" t="s">
        <v>1688</v>
      </c>
      <c r="J173" s="33" t="s">
        <v>81</v>
      </c>
      <c r="K173" s="33" t="s">
        <v>82</v>
      </c>
      <c r="L173" s="33" t="s">
        <v>79</v>
      </c>
      <c r="M173" s="33" t="s">
        <v>1688</v>
      </c>
      <c r="N173" s="33" t="s">
        <v>79</v>
      </c>
      <c r="O173" s="33" t="s">
        <v>313</v>
      </c>
      <c r="P173" s="33" t="s">
        <v>1689</v>
      </c>
      <c r="Q173" s="33" t="s">
        <v>85</v>
      </c>
      <c r="R173" s="33" t="s">
        <v>1690</v>
      </c>
      <c r="S173" s="33" t="s">
        <v>580</v>
      </c>
      <c r="T173" s="33" t="s">
        <v>79</v>
      </c>
      <c r="U173" s="33" t="s">
        <v>1691</v>
      </c>
      <c r="V173" s="33" t="s">
        <v>1692</v>
      </c>
      <c r="W173" s="33" t="s">
        <v>1682</v>
      </c>
      <c r="X173" s="33" t="s">
        <v>79</v>
      </c>
      <c r="Y173" s="33" t="s">
        <v>88</v>
      </c>
      <c r="Z173" s="33" t="s">
        <v>89</v>
      </c>
      <c r="AA173" s="36" t="s">
        <v>81</v>
      </c>
      <c r="AB173" s="33" t="s">
        <v>81</v>
      </c>
      <c r="AC173" s="33" t="s">
        <v>82</v>
      </c>
      <c r="AD173" s="33" t="s">
        <v>82</v>
      </c>
      <c r="AE173" s="33" t="s">
        <v>79</v>
      </c>
      <c r="AF173" s="33" t="s">
        <v>1693</v>
      </c>
      <c r="AG173" s="33" t="s">
        <v>1694</v>
      </c>
      <c r="AH173" s="33" t="s">
        <v>79</v>
      </c>
      <c r="AI173" s="33" t="s">
        <v>79</v>
      </c>
      <c r="AJ173" s="33" t="s">
        <v>1695</v>
      </c>
      <c r="AK173" s="33" t="s">
        <v>81</v>
      </c>
      <c r="AL173" s="33" t="s">
        <v>82</v>
      </c>
      <c r="AM173" s="33" t="s">
        <v>82</v>
      </c>
      <c r="AN173" s="33" t="s">
        <v>82</v>
      </c>
      <c r="AO173" s="33" t="s">
        <v>82</v>
      </c>
      <c r="AP173" s="33" t="s">
        <v>82</v>
      </c>
      <c r="AQ173" s="33" t="s">
        <v>82</v>
      </c>
      <c r="AR173" s="33" t="s">
        <v>81</v>
      </c>
      <c r="AS173" s="33" t="s">
        <v>79</v>
      </c>
      <c r="AT173" s="33" t="s">
        <v>81</v>
      </c>
      <c r="AU173" s="33" t="s">
        <v>1173</v>
      </c>
      <c r="AV173" s="33" t="s">
        <v>96</v>
      </c>
      <c r="AW173" s="33"/>
      <c r="AX173" s="33"/>
      <c r="AY173" s="33"/>
      <c r="AZ173" s="33"/>
      <c r="BA173" s="33"/>
      <c r="BB173" s="33"/>
      <c r="BC173" s="33"/>
      <c r="BD173" s="33"/>
      <c r="BE173" s="33"/>
      <c r="BF173" s="33"/>
      <c r="BG173" s="33"/>
      <c r="BH173" s="33"/>
      <c r="BI173" s="33"/>
      <c r="BJ173" s="33"/>
      <c r="BK173" s="33"/>
      <c r="BL173" s="33"/>
      <c r="BM173" s="33"/>
    </row>
    <row r="174" ht="17.25" customHeight="1">
      <c r="A174" s="32">
        <v>171.0</v>
      </c>
      <c r="B174" s="33" t="s">
        <v>266</v>
      </c>
      <c r="C174" s="33" t="s">
        <v>1674</v>
      </c>
      <c r="D174" s="33" t="s">
        <v>1675</v>
      </c>
      <c r="E174" s="33" t="s">
        <v>614</v>
      </c>
      <c r="F174" s="33" t="s">
        <v>1696</v>
      </c>
      <c r="G174" s="33" t="s">
        <v>1697</v>
      </c>
      <c r="H174" s="33" t="s">
        <v>79</v>
      </c>
      <c r="I174" s="33" t="s">
        <v>1698</v>
      </c>
      <c r="J174" s="33" t="s">
        <v>81</v>
      </c>
      <c r="K174" s="33" t="s">
        <v>82</v>
      </c>
      <c r="L174" s="33" t="s">
        <v>79</v>
      </c>
      <c r="M174" s="33" t="s">
        <v>1699</v>
      </c>
      <c r="N174" s="33" t="s">
        <v>79</v>
      </c>
      <c r="O174" s="33" t="s">
        <v>313</v>
      </c>
      <c r="P174" s="33" t="s">
        <v>1700</v>
      </c>
      <c r="Q174" s="33" t="s">
        <v>85</v>
      </c>
      <c r="R174" s="33" t="s">
        <v>1701</v>
      </c>
      <c r="S174" s="33" t="s">
        <v>580</v>
      </c>
      <c r="T174" s="33" t="s">
        <v>79</v>
      </c>
      <c r="U174" s="33" t="s">
        <v>1691</v>
      </c>
      <c r="V174" s="33" t="s">
        <v>1692</v>
      </c>
      <c r="W174" s="33" t="s">
        <v>1682</v>
      </c>
      <c r="X174" s="33" t="s">
        <v>79</v>
      </c>
      <c r="Y174" s="33" t="s">
        <v>88</v>
      </c>
      <c r="Z174" s="33" t="s">
        <v>89</v>
      </c>
      <c r="AA174" s="36" t="s">
        <v>81</v>
      </c>
      <c r="AB174" s="33" t="s">
        <v>81</v>
      </c>
      <c r="AC174" s="33" t="s">
        <v>82</v>
      </c>
      <c r="AD174" s="33" t="s">
        <v>82</v>
      </c>
      <c r="AE174" s="33" t="s">
        <v>79</v>
      </c>
      <c r="AF174" s="33" t="s">
        <v>1702</v>
      </c>
      <c r="AG174" s="33" t="s">
        <v>1703</v>
      </c>
      <c r="AH174" s="33" t="s">
        <v>81</v>
      </c>
      <c r="AI174" s="33" t="s">
        <v>81</v>
      </c>
      <c r="AJ174" s="33" t="s">
        <v>1704</v>
      </c>
      <c r="AK174" s="33" t="s">
        <v>81</v>
      </c>
      <c r="AL174" s="33" t="s">
        <v>82</v>
      </c>
      <c r="AM174" s="33" t="s">
        <v>82</v>
      </c>
      <c r="AN174" s="33" t="s">
        <v>82</v>
      </c>
      <c r="AO174" s="33" t="s">
        <v>82</v>
      </c>
      <c r="AP174" s="33" t="s">
        <v>82</v>
      </c>
      <c r="AQ174" s="33" t="s">
        <v>82</v>
      </c>
      <c r="AR174" s="33" t="s">
        <v>81</v>
      </c>
      <c r="AS174" s="33" t="s">
        <v>79</v>
      </c>
      <c r="AT174" s="33" t="s">
        <v>1705</v>
      </c>
      <c r="AU174" s="33" t="s">
        <v>1173</v>
      </c>
      <c r="AV174" s="33" t="s">
        <v>96</v>
      </c>
      <c r="AW174" s="33"/>
      <c r="AX174" s="33"/>
      <c r="AY174" s="33"/>
      <c r="AZ174" s="33"/>
      <c r="BA174" s="33"/>
      <c r="BB174" s="33"/>
      <c r="BC174" s="33"/>
      <c r="BD174" s="33"/>
      <c r="BE174" s="33"/>
      <c r="BF174" s="33"/>
      <c r="BG174" s="33"/>
      <c r="BH174" s="33"/>
      <c r="BI174" s="33"/>
      <c r="BJ174" s="33"/>
      <c r="BK174" s="33"/>
      <c r="BL174" s="33"/>
      <c r="BM174" s="33"/>
    </row>
    <row r="175" ht="17.25" customHeight="1">
      <c r="A175" s="32">
        <v>172.0</v>
      </c>
      <c r="B175" s="33" t="s">
        <v>266</v>
      </c>
      <c r="C175" s="33" t="s">
        <v>1674</v>
      </c>
      <c r="D175" s="33" t="s">
        <v>1675</v>
      </c>
      <c r="E175" s="33" t="s">
        <v>614</v>
      </c>
      <c r="F175" s="33" t="s">
        <v>1706</v>
      </c>
      <c r="G175" s="33" t="s">
        <v>1707</v>
      </c>
      <c r="H175" s="33" t="s">
        <v>79</v>
      </c>
      <c r="I175" s="33" t="s">
        <v>1708</v>
      </c>
      <c r="J175" s="33" t="s">
        <v>79</v>
      </c>
      <c r="K175" s="33" t="s">
        <v>1709</v>
      </c>
      <c r="L175" s="33" t="s">
        <v>79</v>
      </c>
      <c r="M175" s="33" t="s">
        <v>1710</v>
      </c>
      <c r="N175" s="33" t="s">
        <v>79</v>
      </c>
      <c r="O175" s="33" t="s">
        <v>313</v>
      </c>
      <c r="P175" s="33" t="s">
        <v>1711</v>
      </c>
      <c r="Q175" s="34" t="s">
        <v>756</v>
      </c>
      <c r="R175" s="33" t="s">
        <v>1712</v>
      </c>
      <c r="S175" s="33" t="s">
        <v>580</v>
      </c>
      <c r="T175" s="33" t="s">
        <v>79</v>
      </c>
      <c r="U175" s="33" t="s">
        <v>1691</v>
      </c>
      <c r="V175" s="33" t="s">
        <v>1692</v>
      </c>
      <c r="W175" s="33" t="s">
        <v>1682</v>
      </c>
      <c r="X175" s="33" t="s">
        <v>79</v>
      </c>
      <c r="Y175" s="33" t="s">
        <v>88</v>
      </c>
      <c r="Z175" s="33" t="s">
        <v>89</v>
      </c>
      <c r="AA175" s="36" t="s">
        <v>81</v>
      </c>
      <c r="AB175" s="33" t="s">
        <v>81</v>
      </c>
      <c r="AC175" s="33" t="s">
        <v>82</v>
      </c>
      <c r="AD175" s="33" t="s">
        <v>82</v>
      </c>
      <c r="AE175" s="33" t="s">
        <v>79</v>
      </c>
      <c r="AF175" s="33" t="s">
        <v>1713</v>
      </c>
      <c r="AG175" s="33" t="s">
        <v>1714</v>
      </c>
      <c r="AH175" s="33" t="s">
        <v>79</v>
      </c>
      <c r="AI175" s="33" t="s">
        <v>79</v>
      </c>
      <c r="AJ175" s="33" t="s">
        <v>1712</v>
      </c>
      <c r="AK175" s="33" t="s">
        <v>81</v>
      </c>
      <c r="AL175" s="33" t="s">
        <v>82</v>
      </c>
      <c r="AM175" s="33" t="s">
        <v>82</v>
      </c>
      <c r="AN175" s="33" t="s">
        <v>82</v>
      </c>
      <c r="AO175" s="33" t="s">
        <v>82</v>
      </c>
      <c r="AP175" s="33" t="s">
        <v>82</v>
      </c>
      <c r="AQ175" s="33" t="s">
        <v>82</v>
      </c>
      <c r="AR175" s="33" t="s">
        <v>81</v>
      </c>
      <c r="AS175" s="33" t="s">
        <v>79</v>
      </c>
      <c r="AT175" s="33" t="s">
        <v>1715</v>
      </c>
      <c r="AU175" s="33" t="s">
        <v>1173</v>
      </c>
      <c r="AV175" s="33" t="s">
        <v>96</v>
      </c>
      <c r="AW175" s="33"/>
      <c r="AX175" s="33"/>
      <c r="AY175" s="33"/>
      <c r="AZ175" s="33"/>
      <c r="BA175" s="33"/>
      <c r="BB175" s="33"/>
      <c r="BC175" s="33"/>
      <c r="BD175" s="33"/>
      <c r="BE175" s="33"/>
      <c r="BF175" s="33"/>
      <c r="BG175" s="33"/>
      <c r="BH175" s="33"/>
      <c r="BI175" s="33"/>
      <c r="BJ175" s="33"/>
      <c r="BK175" s="33"/>
      <c r="BL175" s="33"/>
      <c r="BM175" s="33"/>
    </row>
    <row r="176" ht="17.25" customHeight="1">
      <c r="A176" s="32">
        <v>173.0</v>
      </c>
      <c r="B176" s="33" t="s">
        <v>266</v>
      </c>
      <c r="C176" s="33" t="s">
        <v>1674</v>
      </c>
      <c r="D176" s="33" t="s">
        <v>1675</v>
      </c>
      <c r="E176" s="33" t="s">
        <v>614</v>
      </c>
      <c r="F176" s="33" t="s">
        <v>1716</v>
      </c>
      <c r="G176" s="33" t="s">
        <v>1717</v>
      </c>
      <c r="H176" s="33" t="s">
        <v>79</v>
      </c>
      <c r="I176" s="33" t="s">
        <v>1708</v>
      </c>
      <c r="J176" s="33" t="s">
        <v>79</v>
      </c>
      <c r="K176" s="33" t="s">
        <v>1709</v>
      </c>
      <c r="L176" s="33" t="s">
        <v>79</v>
      </c>
      <c r="M176" s="33" t="s">
        <v>1710</v>
      </c>
      <c r="N176" s="33" t="s">
        <v>79</v>
      </c>
      <c r="O176" s="33" t="s">
        <v>313</v>
      </c>
      <c r="P176" s="33" t="s">
        <v>1718</v>
      </c>
      <c r="Q176" s="34" t="s">
        <v>756</v>
      </c>
      <c r="R176" s="33" t="s">
        <v>1719</v>
      </c>
      <c r="S176" s="33" t="s">
        <v>580</v>
      </c>
      <c r="T176" s="33" t="s">
        <v>79</v>
      </c>
      <c r="U176" s="33" t="s">
        <v>1691</v>
      </c>
      <c r="V176" s="33" t="s">
        <v>1692</v>
      </c>
      <c r="W176" s="33" t="s">
        <v>1682</v>
      </c>
      <c r="X176" s="33" t="s">
        <v>79</v>
      </c>
      <c r="Y176" s="33" t="s">
        <v>88</v>
      </c>
      <c r="Z176" s="33" t="s">
        <v>89</v>
      </c>
      <c r="AA176" s="36" t="s">
        <v>81</v>
      </c>
      <c r="AB176" s="33" t="s">
        <v>81</v>
      </c>
      <c r="AC176" s="33" t="s">
        <v>82</v>
      </c>
      <c r="AD176" s="33" t="s">
        <v>82</v>
      </c>
      <c r="AE176" s="33" t="s">
        <v>79</v>
      </c>
      <c r="AF176" s="33" t="s">
        <v>1713</v>
      </c>
      <c r="AG176" s="33" t="s">
        <v>1720</v>
      </c>
      <c r="AH176" s="33" t="s">
        <v>79</v>
      </c>
      <c r="AI176" s="33" t="s">
        <v>79</v>
      </c>
      <c r="AJ176" s="33" t="s">
        <v>1719</v>
      </c>
      <c r="AK176" s="33" t="s">
        <v>81</v>
      </c>
      <c r="AL176" s="33" t="s">
        <v>82</v>
      </c>
      <c r="AM176" s="33" t="s">
        <v>82</v>
      </c>
      <c r="AN176" s="33" t="s">
        <v>82</v>
      </c>
      <c r="AO176" s="33" t="s">
        <v>82</v>
      </c>
      <c r="AP176" s="33" t="s">
        <v>82</v>
      </c>
      <c r="AQ176" s="33" t="s">
        <v>82</v>
      </c>
      <c r="AR176" s="33" t="s">
        <v>81</v>
      </c>
      <c r="AS176" s="33" t="s">
        <v>79</v>
      </c>
      <c r="AT176" s="33" t="s">
        <v>1721</v>
      </c>
      <c r="AU176" s="33" t="s">
        <v>1173</v>
      </c>
      <c r="AV176" s="33" t="s">
        <v>96</v>
      </c>
      <c r="AW176" s="33"/>
      <c r="AX176" s="33"/>
      <c r="AY176" s="33"/>
      <c r="AZ176" s="33"/>
      <c r="BA176" s="33"/>
      <c r="BB176" s="33"/>
      <c r="BC176" s="33"/>
      <c r="BD176" s="33"/>
      <c r="BE176" s="33"/>
      <c r="BF176" s="33"/>
      <c r="BG176" s="33"/>
      <c r="BH176" s="33"/>
      <c r="BI176" s="33"/>
      <c r="BJ176" s="33"/>
      <c r="BK176" s="33"/>
      <c r="BL176" s="33"/>
      <c r="BM176" s="33"/>
    </row>
    <row r="177" ht="17.25" customHeight="1">
      <c r="A177" s="32">
        <v>174.0</v>
      </c>
      <c r="B177" s="33" t="s">
        <v>266</v>
      </c>
      <c r="C177" s="33" t="s">
        <v>1674</v>
      </c>
      <c r="D177" s="33" t="s">
        <v>1675</v>
      </c>
      <c r="E177" s="33" t="s">
        <v>614</v>
      </c>
      <c r="F177" s="33" t="s">
        <v>1722</v>
      </c>
      <c r="G177" s="33" t="s">
        <v>1723</v>
      </c>
      <c r="H177" s="33" t="s">
        <v>79</v>
      </c>
      <c r="I177" s="33" t="s">
        <v>1724</v>
      </c>
      <c r="J177" s="33" t="s">
        <v>79</v>
      </c>
      <c r="K177" s="33" t="s">
        <v>1709</v>
      </c>
      <c r="L177" s="33" t="s">
        <v>79</v>
      </c>
      <c r="M177" s="33" t="s">
        <v>1725</v>
      </c>
      <c r="N177" s="33" t="s">
        <v>79</v>
      </c>
      <c r="O177" s="33" t="s">
        <v>313</v>
      </c>
      <c r="P177" s="33" t="s">
        <v>1726</v>
      </c>
      <c r="Q177" s="33" t="s">
        <v>85</v>
      </c>
      <c r="R177" s="33" t="s">
        <v>1727</v>
      </c>
      <c r="S177" s="33" t="s">
        <v>580</v>
      </c>
      <c r="T177" s="33" t="s">
        <v>79</v>
      </c>
      <c r="U177" s="33" t="s">
        <v>1691</v>
      </c>
      <c r="V177" s="33" t="s">
        <v>1692</v>
      </c>
      <c r="W177" s="33" t="s">
        <v>1682</v>
      </c>
      <c r="X177" s="33" t="s">
        <v>79</v>
      </c>
      <c r="Y177" s="33" t="s">
        <v>88</v>
      </c>
      <c r="Z177" s="33" t="s">
        <v>89</v>
      </c>
      <c r="AA177" s="36" t="s">
        <v>81</v>
      </c>
      <c r="AB177" s="33" t="s">
        <v>81</v>
      </c>
      <c r="AC177" s="33" t="s">
        <v>82</v>
      </c>
      <c r="AD177" s="33" t="s">
        <v>82</v>
      </c>
      <c r="AE177" s="33" t="s">
        <v>79</v>
      </c>
      <c r="AF177" s="33" t="s">
        <v>1728</v>
      </c>
      <c r="AG177" s="33" t="s">
        <v>1729</v>
      </c>
      <c r="AH177" s="33" t="s">
        <v>81</v>
      </c>
      <c r="AI177" s="33" t="s">
        <v>81</v>
      </c>
      <c r="AJ177" s="33" t="s">
        <v>1727</v>
      </c>
      <c r="AK177" s="33" t="s">
        <v>81</v>
      </c>
      <c r="AL177" s="33" t="s">
        <v>82</v>
      </c>
      <c r="AM177" s="33" t="s">
        <v>82</v>
      </c>
      <c r="AN177" s="33" t="s">
        <v>82</v>
      </c>
      <c r="AO177" s="33" t="s">
        <v>82</v>
      </c>
      <c r="AP177" s="33" t="s">
        <v>82</v>
      </c>
      <c r="AQ177" s="33" t="s">
        <v>82</v>
      </c>
      <c r="AR177" s="33" t="s">
        <v>81</v>
      </c>
      <c r="AS177" s="33" t="s">
        <v>79</v>
      </c>
      <c r="AT177" s="33" t="s">
        <v>79</v>
      </c>
      <c r="AU177" s="33" t="s">
        <v>1173</v>
      </c>
      <c r="AV177" s="33" t="s">
        <v>96</v>
      </c>
      <c r="AW177" s="33"/>
      <c r="AX177" s="33"/>
      <c r="AY177" s="33"/>
      <c r="AZ177" s="33"/>
      <c r="BA177" s="33"/>
      <c r="BB177" s="33"/>
      <c r="BC177" s="33"/>
      <c r="BD177" s="33"/>
      <c r="BE177" s="33"/>
      <c r="BF177" s="33"/>
      <c r="BG177" s="33"/>
      <c r="BH177" s="33"/>
      <c r="BI177" s="33"/>
      <c r="BJ177" s="33"/>
      <c r="BK177" s="33"/>
      <c r="BL177" s="33"/>
      <c r="BM177" s="33"/>
    </row>
    <row r="178" ht="17.25" customHeight="1">
      <c r="A178" s="32">
        <v>175.0</v>
      </c>
      <c r="B178" s="33" t="s">
        <v>266</v>
      </c>
      <c r="C178" s="33" t="s">
        <v>1674</v>
      </c>
      <c r="D178" s="33" t="s">
        <v>1675</v>
      </c>
      <c r="E178" s="33" t="s">
        <v>614</v>
      </c>
      <c r="F178" s="33" t="s">
        <v>1730</v>
      </c>
      <c r="G178" s="33" t="s">
        <v>1731</v>
      </c>
      <c r="H178" s="33" t="s">
        <v>79</v>
      </c>
      <c r="I178" s="33" t="s">
        <v>1732</v>
      </c>
      <c r="J178" s="33" t="s">
        <v>81</v>
      </c>
      <c r="K178" s="33" t="s">
        <v>82</v>
      </c>
      <c r="L178" s="33" t="s">
        <v>79</v>
      </c>
      <c r="M178" s="33" t="s">
        <v>1733</v>
      </c>
      <c r="N178" s="33" t="s">
        <v>79</v>
      </c>
      <c r="O178" s="33" t="s">
        <v>313</v>
      </c>
      <c r="P178" s="33" t="s">
        <v>1734</v>
      </c>
      <c r="Q178" s="33" t="s">
        <v>85</v>
      </c>
      <c r="R178" s="33" t="s">
        <v>1735</v>
      </c>
      <c r="S178" s="33" t="s">
        <v>233</v>
      </c>
      <c r="T178" s="33" t="s">
        <v>79</v>
      </c>
      <c r="U178" s="33" t="s">
        <v>1691</v>
      </c>
      <c r="V178" s="33" t="s">
        <v>1692</v>
      </c>
      <c r="W178" s="33" t="s">
        <v>1736</v>
      </c>
      <c r="X178" s="33" t="s">
        <v>79</v>
      </c>
      <c r="Y178" s="33" t="s">
        <v>88</v>
      </c>
      <c r="Z178" s="33" t="s">
        <v>89</v>
      </c>
      <c r="AA178" s="36" t="s">
        <v>81</v>
      </c>
      <c r="AB178" s="33" t="s">
        <v>79</v>
      </c>
      <c r="AC178" s="33" t="s">
        <v>1737</v>
      </c>
      <c r="AD178" s="33" t="s">
        <v>1738</v>
      </c>
      <c r="AE178" s="33" t="s">
        <v>79</v>
      </c>
      <c r="AF178" s="33" t="s">
        <v>1739</v>
      </c>
      <c r="AG178" s="33" t="s">
        <v>1740</v>
      </c>
      <c r="AH178" s="33" t="s">
        <v>79</v>
      </c>
      <c r="AI178" s="33" t="s">
        <v>79</v>
      </c>
      <c r="AJ178" s="33" t="s">
        <v>1735</v>
      </c>
      <c r="AK178" s="33" t="s">
        <v>81</v>
      </c>
      <c r="AL178" s="33" t="s">
        <v>82</v>
      </c>
      <c r="AM178" s="33" t="s">
        <v>82</v>
      </c>
      <c r="AN178" s="33" t="s">
        <v>82</v>
      </c>
      <c r="AO178" s="33" t="s">
        <v>82</v>
      </c>
      <c r="AP178" s="33" t="s">
        <v>82</v>
      </c>
      <c r="AQ178" s="33" t="s">
        <v>82</v>
      </c>
      <c r="AR178" s="33" t="s">
        <v>79</v>
      </c>
      <c r="AS178" s="33" t="s">
        <v>79</v>
      </c>
      <c r="AT178" s="33" t="s">
        <v>79</v>
      </c>
      <c r="AU178" s="33" t="s">
        <v>1173</v>
      </c>
      <c r="AV178" s="33" t="s">
        <v>96</v>
      </c>
      <c r="AW178" s="33"/>
      <c r="AX178" s="33"/>
      <c r="AY178" s="33"/>
      <c r="AZ178" s="33"/>
      <c r="BA178" s="33"/>
      <c r="BB178" s="33"/>
      <c r="BC178" s="33"/>
      <c r="BD178" s="33"/>
      <c r="BE178" s="33"/>
      <c r="BF178" s="33"/>
      <c r="BG178" s="33"/>
      <c r="BH178" s="33"/>
      <c r="BI178" s="33"/>
      <c r="BJ178" s="33"/>
      <c r="BK178" s="33"/>
      <c r="BL178" s="33"/>
      <c r="BM178" s="33"/>
    </row>
    <row r="179" ht="17.25" customHeight="1">
      <c r="A179" s="32">
        <v>176.0</v>
      </c>
      <c r="B179" s="33" t="s">
        <v>266</v>
      </c>
      <c r="C179" s="33" t="s">
        <v>1674</v>
      </c>
      <c r="D179" s="33" t="s">
        <v>1675</v>
      </c>
      <c r="E179" s="33" t="s">
        <v>614</v>
      </c>
      <c r="F179" s="33" t="s">
        <v>625</v>
      </c>
      <c r="G179" s="33" t="s">
        <v>1741</v>
      </c>
      <c r="H179" s="33" t="s">
        <v>79</v>
      </c>
      <c r="I179" s="33" t="s">
        <v>1742</v>
      </c>
      <c r="J179" s="33" t="s">
        <v>81</v>
      </c>
      <c r="K179" s="33" t="s">
        <v>82</v>
      </c>
      <c r="L179" s="33" t="s">
        <v>79</v>
      </c>
      <c r="M179" s="33" t="s">
        <v>1743</v>
      </c>
      <c r="N179" s="33" t="s">
        <v>79</v>
      </c>
      <c r="O179" s="33" t="s">
        <v>313</v>
      </c>
      <c r="P179" s="33" t="s">
        <v>1744</v>
      </c>
      <c r="Q179" s="33" t="s">
        <v>85</v>
      </c>
      <c r="R179" s="33" t="s">
        <v>1745</v>
      </c>
      <c r="S179" s="33" t="s">
        <v>580</v>
      </c>
      <c r="T179" s="33" t="s">
        <v>79</v>
      </c>
      <c r="U179" s="33" t="s">
        <v>1691</v>
      </c>
      <c r="V179" s="33" t="s">
        <v>1692</v>
      </c>
      <c r="W179" s="33" t="s">
        <v>1682</v>
      </c>
      <c r="X179" s="33" t="s">
        <v>79</v>
      </c>
      <c r="Y179" s="33" t="s">
        <v>88</v>
      </c>
      <c r="Z179" s="33" t="s">
        <v>89</v>
      </c>
      <c r="AA179" s="36" t="s">
        <v>81</v>
      </c>
      <c r="AB179" s="33" t="s">
        <v>79</v>
      </c>
      <c r="AC179" s="33" t="s">
        <v>1737</v>
      </c>
      <c r="AD179" s="33" t="s">
        <v>1738</v>
      </c>
      <c r="AE179" s="33" t="s">
        <v>79</v>
      </c>
      <c r="AF179" s="33" t="s">
        <v>1746</v>
      </c>
      <c r="AG179" s="33" t="s">
        <v>625</v>
      </c>
      <c r="AH179" s="33" t="s">
        <v>79</v>
      </c>
      <c r="AI179" s="33" t="s">
        <v>79</v>
      </c>
      <c r="AJ179" s="33" t="s">
        <v>1745</v>
      </c>
      <c r="AK179" s="33" t="s">
        <v>81</v>
      </c>
      <c r="AL179" s="33" t="s">
        <v>82</v>
      </c>
      <c r="AM179" s="33" t="s">
        <v>82</v>
      </c>
      <c r="AN179" s="33" t="s">
        <v>82</v>
      </c>
      <c r="AO179" s="33" t="s">
        <v>82</v>
      </c>
      <c r="AP179" s="33" t="s">
        <v>82</v>
      </c>
      <c r="AQ179" s="33" t="s">
        <v>82</v>
      </c>
      <c r="AR179" s="33" t="s">
        <v>79</v>
      </c>
      <c r="AS179" s="33" t="s">
        <v>79</v>
      </c>
      <c r="AT179" s="33" t="s">
        <v>81</v>
      </c>
      <c r="AU179" s="33" t="s">
        <v>1173</v>
      </c>
      <c r="AV179" s="33" t="s">
        <v>96</v>
      </c>
      <c r="AW179" s="33"/>
      <c r="AX179" s="33"/>
      <c r="AY179" s="33"/>
      <c r="AZ179" s="33"/>
      <c r="BA179" s="33"/>
      <c r="BB179" s="33"/>
      <c r="BC179" s="33"/>
      <c r="BD179" s="33"/>
      <c r="BE179" s="33"/>
      <c r="BF179" s="33"/>
      <c r="BG179" s="33"/>
      <c r="BH179" s="33"/>
      <c r="BI179" s="33"/>
      <c r="BJ179" s="33"/>
      <c r="BK179" s="33"/>
      <c r="BL179" s="33"/>
      <c r="BM179" s="33"/>
    </row>
    <row r="180" ht="17.25" customHeight="1">
      <c r="A180" s="32">
        <v>177.0</v>
      </c>
      <c r="B180" s="33" t="s">
        <v>266</v>
      </c>
      <c r="C180" s="33" t="s">
        <v>1747</v>
      </c>
      <c r="D180" s="33" t="s">
        <v>1748</v>
      </c>
      <c r="E180" s="33" t="s">
        <v>725</v>
      </c>
      <c r="F180" s="33" t="s">
        <v>725</v>
      </c>
      <c r="G180" s="33" t="s">
        <v>1749</v>
      </c>
      <c r="H180" s="33" t="s">
        <v>79</v>
      </c>
      <c r="I180" s="33" t="s">
        <v>1750</v>
      </c>
      <c r="J180" s="33" t="s">
        <v>81</v>
      </c>
      <c r="K180" s="33" t="s">
        <v>82</v>
      </c>
      <c r="L180" s="33" t="s">
        <v>81</v>
      </c>
      <c r="M180" s="33" t="s">
        <v>82</v>
      </c>
      <c r="N180" s="33" t="s">
        <v>82</v>
      </c>
      <c r="O180" s="33" t="s">
        <v>313</v>
      </c>
      <c r="P180" s="33" t="s">
        <v>1751</v>
      </c>
      <c r="Q180" s="33" t="s">
        <v>85</v>
      </c>
      <c r="R180" s="33" t="s">
        <v>731</v>
      </c>
      <c r="S180" s="33" t="s">
        <v>730</v>
      </c>
      <c r="T180" s="33" t="s">
        <v>79</v>
      </c>
      <c r="U180" s="33" t="s">
        <v>1691</v>
      </c>
      <c r="V180" s="33" t="s">
        <v>1692</v>
      </c>
      <c r="W180" s="33" t="s">
        <v>1752</v>
      </c>
      <c r="X180" s="33" t="s">
        <v>79</v>
      </c>
      <c r="Y180" s="33" t="s">
        <v>88</v>
      </c>
      <c r="Z180" s="33" t="s">
        <v>89</v>
      </c>
      <c r="AA180" s="36" t="s">
        <v>81</v>
      </c>
      <c r="AB180" s="33" t="s">
        <v>79</v>
      </c>
      <c r="AC180" s="33" t="s">
        <v>1753</v>
      </c>
      <c r="AD180" s="33" t="s">
        <v>1754</v>
      </c>
      <c r="AE180" s="33" t="s">
        <v>81</v>
      </c>
      <c r="AF180" s="33" t="s">
        <v>82</v>
      </c>
      <c r="AG180" s="33" t="s">
        <v>82</v>
      </c>
      <c r="AH180" s="33" t="s">
        <v>82</v>
      </c>
      <c r="AI180" s="33" t="s">
        <v>82</v>
      </c>
      <c r="AJ180" s="33" t="s">
        <v>82</v>
      </c>
      <c r="AK180" s="33" t="s">
        <v>81</v>
      </c>
      <c r="AL180" s="33" t="s">
        <v>82</v>
      </c>
      <c r="AM180" s="33" t="s">
        <v>82</v>
      </c>
      <c r="AN180" s="33" t="s">
        <v>82</v>
      </c>
      <c r="AO180" s="33" t="s">
        <v>82</v>
      </c>
      <c r="AP180" s="33" t="s">
        <v>82</v>
      </c>
      <c r="AQ180" s="33" t="s">
        <v>82</v>
      </c>
      <c r="AR180" s="33" t="s">
        <v>79</v>
      </c>
      <c r="AS180" s="33" t="s">
        <v>79</v>
      </c>
      <c r="AT180" s="33" t="s">
        <v>81</v>
      </c>
      <c r="AU180" s="33" t="s">
        <v>1173</v>
      </c>
      <c r="AV180" s="33" t="s">
        <v>96</v>
      </c>
      <c r="AW180" s="33"/>
      <c r="AX180" s="33"/>
      <c r="AY180" s="33"/>
      <c r="AZ180" s="33"/>
      <c r="BA180" s="33"/>
      <c r="BB180" s="33"/>
      <c r="BC180" s="33"/>
      <c r="BD180" s="33"/>
      <c r="BE180" s="33"/>
      <c r="BF180" s="33"/>
      <c r="BG180" s="33"/>
      <c r="BH180" s="33"/>
      <c r="BI180" s="33"/>
      <c r="BJ180" s="33"/>
      <c r="BK180" s="33"/>
      <c r="BL180" s="33"/>
      <c r="BM180" s="33"/>
    </row>
    <row r="181" ht="17.25" customHeight="1">
      <c r="A181" s="32">
        <v>178.0</v>
      </c>
      <c r="B181" s="33" t="s">
        <v>266</v>
      </c>
      <c r="C181" s="33" t="s">
        <v>1755</v>
      </c>
      <c r="D181" s="33" t="s">
        <v>1756</v>
      </c>
      <c r="E181" s="33" t="s">
        <v>1757</v>
      </c>
      <c r="F181" s="33" t="s">
        <v>1758</v>
      </c>
      <c r="G181" s="33" t="s">
        <v>1759</v>
      </c>
      <c r="H181" s="33" t="s">
        <v>79</v>
      </c>
      <c r="I181" s="33" t="s">
        <v>1760</v>
      </c>
      <c r="J181" s="33" t="s">
        <v>81</v>
      </c>
      <c r="K181" s="33" t="s">
        <v>82</v>
      </c>
      <c r="L181" s="33" t="s">
        <v>81</v>
      </c>
      <c r="M181" s="33" t="s">
        <v>82</v>
      </c>
      <c r="N181" s="33" t="s">
        <v>82</v>
      </c>
      <c r="O181" s="33" t="s">
        <v>313</v>
      </c>
      <c r="P181" s="33" t="s">
        <v>1761</v>
      </c>
      <c r="Q181" s="33" t="s">
        <v>85</v>
      </c>
      <c r="R181" s="33" t="s">
        <v>1762</v>
      </c>
      <c r="S181" s="33" t="s">
        <v>1763</v>
      </c>
      <c r="T181" s="33" t="s">
        <v>81</v>
      </c>
      <c r="U181" s="33" t="s">
        <v>82</v>
      </c>
      <c r="V181" s="33" t="s">
        <v>82</v>
      </c>
      <c r="W181" s="33" t="s">
        <v>1682</v>
      </c>
      <c r="X181" s="33" t="s">
        <v>79</v>
      </c>
      <c r="Y181" s="33" t="s">
        <v>88</v>
      </c>
      <c r="Z181" s="33" t="s">
        <v>89</v>
      </c>
      <c r="AA181" s="33" t="s">
        <v>1764</v>
      </c>
      <c r="AB181" s="33" t="s">
        <v>79</v>
      </c>
      <c r="AC181" s="33" t="s">
        <v>1765</v>
      </c>
      <c r="AD181" s="33" t="s">
        <v>228</v>
      </c>
      <c r="AE181" s="33" t="s">
        <v>81</v>
      </c>
      <c r="AF181" s="33" t="s">
        <v>82</v>
      </c>
      <c r="AG181" s="33" t="s">
        <v>82</v>
      </c>
      <c r="AH181" s="33" t="s">
        <v>82</v>
      </c>
      <c r="AI181" s="33" t="s">
        <v>82</v>
      </c>
      <c r="AJ181" s="33" t="s">
        <v>82</v>
      </c>
      <c r="AK181" s="33" t="s">
        <v>81</v>
      </c>
      <c r="AL181" s="33" t="s">
        <v>82</v>
      </c>
      <c r="AM181" s="33" t="s">
        <v>82</v>
      </c>
      <c r="AN181" s="33" t="s">
        <v>82</v>
      </c>
      <c r="AO181" s="33" t="s">
        <v>82</v>
      </c>
      <c r="AP181" s="33" t="s">
        <v>82</v>
      </c>
      <c r="AQ181" s="33" t="s">
        <v>82</v>
      </c>
      <c r="AR181" s="33" t="s">
        <v>79</v>
      </c>
      <c r="AS181" s="33" t="s">
        <v>81</v>
      </c>
      <c r="AT181" s="33" t="s">
        <v>81</v>
      </c>
      <c r="AU181" s="33" t="s">
        <v>1173</v>
      </c>
      <c r="AV181" s="33" t="s">
        <v>96</v>
      </c>
      <c r="AW181" s="33"/>
      <c r="AX181" s="33"/>
      <c r="AY181" s="33"/>
      <c r="AZ181" s="33"/>
      <c r="BA181" s="33"/>
      <c r="BB181" s="33"/>
      <c r="BC181" s="33"/>
      <c r="BD181" s="33"/>
      <c r="BE181" s="33"/>
      <c r="BF181" s="33"/>
      <c r="BG181" s="33"/>
      <c r="BH181" s="33"/>
      <c r="BI181" s="33"/>
      <c r="BJ181" s="33"/>
      <c r="BK181" s="33"/>
      <c r="BL181" s="33"/>
      <c r="BM181" s="33"/>
    </row>
    <row r="182" ht="17.25" customHeight="1">
      <c r="A182" s="32">
        <v>179.0</v>
      </c>
      <c r="B182" s="33" t="s">
        <v>266</v>
      </c>
      <c r="C182" s="33" t="s">
        <v>1755</v>
      </c>
      <c r="D182" s="33" t="s">
        <v>1756</v>
      </c>
      <c r="E182" s="33" t="s">
        <v>1766</v>
      </c>
      <c r="F182" s="33" t="s">
        <v>1767</v>
      </c>
      <c r="G182" s="33" t="s">
        <v>1768</v>
      </c>
      <c r="H182" s="33" t="s">
        <v>79</v>
      </c>
      <c r="I182" s="33" t="s">
        <v>1769</v>
      </c>
      <c r="J182" s="33" t="s">
        <v>81</v>
      </c>
      <c r="K182" s="33" t="s">
        <v>82</v>
      </c>
      <c r="L182" s="33" t="s">
        <v>79</v>
      </c>
      <c r="M182" s="33" t="s">
        <v>1770</v>
      </c>
      <c r="N182" s="33" t="s">
        <v>79</v>
      </c>
      <c r="O182" s="33" t="s">
        <v>313</v>
      </c>
      <c r="P182" s="33" t="s">
        <v>1771</v>
      </c>
      <c r="Q182" s="33" t="s">
        <v>85</v>
      </c>
      <c r="R182" s="33" t="s">
        <v>1772</v>
      </c>
      <c r="S182" s="33" t="s">
        <v>1773</v>
      </c>
      <c r="T182" s="33" t="s">
        <v>79</v>
      </c>
      <c r="U182" s="33" t="s">
        <v>1692</v>
      </c>
      <c r="V182" s="33" t="s">
        <v>1692</v>
      </c>
      <c r="W182" s="33" t="s">
        <v>1774</v>
      </c>
      <c r="X182" s="33" t="s">
        <v>79</v>
      </c>
      <c r="Y182" s="33" t="s">
        <v>88</v>
      </c>
      <c r="Z182" s="33" t="s">
        <v>89</v>
      </c>
      <c r="AA182" s="36" t="s">
        <v>81</v>
      </c>
      <c r="AB182" s="33" t="s">
        <v>79</v>
      </c>
      <c r="AC182" s="33" t="s">
        <v>1775</v>
      </c>
      <c r="AD182" s="33" t="s">
        <v>228</v>
      </c>
      <c r="AE182" s="33" t="s">
        <v>81</v>
      </c>
      <c r="AF182" s="33" t="s">
        <v>82</v>
      </c>
      <c r="AG182" s="33" t="s">
        <v>82</v>
      </c>
      <c r="AH182" s="33" t="s">
        <v>82</v>
      </c>
      <c r="AI182" s="33" t="s">
        <v>82</v>
      </c>
      <c r="AJ182" s="33" t="s">
        <v>82</v>
      </c>
      <c r="AK182" s="33" t="s">
        <v>81</v>
      </c>
      <c r="AL182" s="33" t="s">
        <v>82</v>
      </c>
      <c r="AM182" s="33" t="s">
        <v>82</v>
      </c>
      <c r="AN182" s="33" t="s">
        <v>82</v>
      </c>
      <c r="AO182" s="33" t="s">
        <v>82</v>
      </c>
      <c r="AP182" s="33" t="s">
        <v>82</v>
      </c>
      <c r="AQ182" s="33" t="s">
        <v>82</v>
      </c>
      <c r="AR182" s="33" t="s">
        <v>81</v>
      </c>
      <c r="AS182" s="33" t="s">
        <v>81</v>
      </c>
      <c r="AT182" s="33" t="s">
        <v>81</v>
      </c>
      <c r="AU182" s="33" t="s">
        <v>1173</v>
      </c>
      <c r="AV182" s="33" t="s">
        <v>96</v>
      </c>
      <c r="AW182" s="33"/>
      <c r="AX182" s="33"/>
      <c r="AY182" s="33"/>
      <c r="AZ182" s="33"/>
      <c r="BA182" s="33"/>
      <c r="BB182" s="33"/>
      <c r="BC182" s="33"/>
      <c r="BD182" s="33"/>
      <c r="BE182" s="33"/>
      <c r="BF182" s="33"/>
      <c r="BG182" s="33"/>
      <c r="BH182" s="33"/>
      <c r="BI182" s="33"/>
      <c r="BJ182" s="33"/>
      <c r="BK182" s="33"/>
      <c r="BL182" s="33"/>
      <c r="BM182" s="33"/>
    </row>
    <row r="183" ht="17.25" customHeight="1">
      <c r="A183" s="32">
        <v>180.0</v>
      </c>
      <c r="B183" s="33" t="s">
        <v>266</v>
      </c>
      <c r="C183" s="33" t="s">
        <v>1755</v>
      </c>
      <c r="D183" s="33" t="s">
        <v>1756</v>
      </c>
      <c r="E183" s="33" t="s">
        <v>1776</v>
      </c>
      <c r="F183" s="33" t="s">
        <v>1777</v>
      </c>
      <c r="G183" s="33" t="s">
        <v>1778</v>
      </c>
      <c r="H183" s="33" t="s">
        <v>79</v>
      </c>
      <c r="I183" s="33" t="s">
        <v>1779</v>
      </c>
      <c r="J183" s="33" t="s">
        <v>81</v>
      </c>
      <c r="K183" s="33" t="s">
        <v>82</v>
      </c>
      <c r="L183" s="33" t="s">
        <v>79</v>
      </c>
      <c r="M183" s="33" t="s">
        <v>1780</v>
      </c>
      <c r="N183" s="33" t="s">
        <v>79</v>
      </c>
      <c r="O183" s="33" t="s">
        <v>313</v>
      </c>
      <c r="P183" s="33" t="s">
        <v>1771</v>
      </c>
      <c r="Q183" s="33" t="s">
        <v>85</v>
      </c>
      <c r="R183" s="33" t="s">
        <v>1781</v>
      </c>
      <c r="S183" s="33" t="s">
        <v>1773</v>
      </c>
      <c r="T183" s="33" t="s">
        <v>79</v>
      </c>
      <c r="U183" s="33" t="s">
        <v>1692</v>
      </c>
      <c r="V183" s="33" t="s">
        <v>1692</v>
      </c>
      <c r="W183" s="33" t="s">
        <v>1774</v>
      </c>
      <c r="X183" s="33" t="s">
        <v>79</v>
      </c>
      <c r="Y183" s="33" t="s">
        <v>88</v>
      </c>
      <c r="Z183" s="33" t="s">
        <v>89</v>
      </c>
      <c r="AA183" s="36" t="s">
        <v>81</v>
      </c>
      <c r="AB183" s="33" t="s">
        <v>79</v>
      </c>
      <c r="AC183" s="33" t="s">
        <v>1775</v>
      </c>
      <c r="AD183" s="33" t="s">
        <v>228</v>
      </c>
      <c r="AE183" s="33" t="s">
        <v>81</v>
      </c>
      <c r="AF183" s="33" t="s">
        <v>82</v>
      </c>
      <c r="AG183" s="33" t="s">
        <v>82</v>
      </c>
      <c r="AH183" s="33" t="s">
        <v>82</v>
      </c>
      <c r="AI183" s="33" t="s">
        <v>82</v>
      </c>
      <c r="AJ183" s="33" t="s">
        <v>82</v>
      </c>
      <c r="AK183" s="33" t="s">
        <v>81</v>
      </c>
      <c r="AL183" s="33" t="s">
        <v>82</v>
      </c>
      <c r="AM183" s="33" t="s">
        <v>82</v>
      </c>
      <c r="AN183" s="33" t="s">
        <v>82</v>
      </c>
      <c r="AO183" s="33" t="s">
        <v>82</v>
      </c>
      <c r="AP183" s="33" t="s">
        <v>82</v>
      </c>
      <c r="AQ183" s="33" t="s">
        <v>82</v>
      </c>
      <c r="AR183" s="33" t="s">
        <v>81</v>
      </c>
      <c r="AS183" s="33" t="s">
        <v>81</v>
      </c>
      <c r="AT183" s="33" t="s">
        <v>81</v>
      </c>
      <c r="AU183" s="33" t="s">
        <v>1173</v>
      </c>
      <c r="AV183" s="33" t="s">
        <v>96</v>
      </c>
      <c r="AW183" s="33"/>
      <c r="AX183" s="33"/>
      <c r="AY183" s="33"/>
      <c r="AZ183" s="33"/>
      <c r="BA183" s="33"/>
      <c r="BB183" s="33"/>
      <c r="BC183" s="33"/>
      <c r="BD183" s="33"/>
      <c r="BE183" s="33"/>
      <c r="BF183" s="33"/>
      <c r="BG183" s="33"/>
      <c r="BH183" s="33"/>
      <c r="BI183" s="33"/>
      <c r="BJ183" s="33"/>
      <c r="BK183" s="33"/>
      <c r="BL183" s="33"/>
      <c r="BM183" s="33"/>
    </row>
    <row r="184" ht="17.25" customHeight="1">
      <c r="A184" s="32">
        <v>181.0</v>
      </c>
      <c r="B184" s="33" t="s">
        <v>266</v>
      </c>
      <c r="C184" s="33" t="s">
        <v>1755</v>
      </c>
      <c r="D184" s="33" t="s">
        <v>1782</v>
      </c>
      <c r="E184" s="33" t="s">
        <v>1783</v>
      </c>
      <c r="F184" s="33" t="s">
        <v>1784</v>
      </c>
      <c r="G184" s="33" t="s">
        <v>1785</v>
      </c>
      <c r="H184" s="33" t="s">
        <v>79</v>
      </c>
      <c r="I184" s="33" t="s">
        <v>1786</v>
      </c>
      <c r="J184" s="33" t="s">
        <v>81</v>
      </c>
      <c r="K184" s="33" t="s">
        <v>82</v>
      </c>
      <c r="L184" s="33" t="s">
        <v>81</v>
      </c>
      <c r="M184" s="33" t="s">
        <v>82</v>
      </c>
      <c r="N184" s="33" t="s">
        <v>82</v>
      </c>
      <c r="O184" s="33" t="s">
        <v>313</v>
      </c>
      <c r="P184" s="33" t="s">
        <v>1787</v>
      </c>
      <c r="Q184" s="33" t="s">
        <v>85</v>
      </c>
      <c r="R184" s="33" t="s">
        <v>1788</v>
      </c>
      <c r="S184" s="33" t="s">
        <v>1789</v>
      </c>
      <c r="T184" s="33" t="s">
        <v>79</v>
      </c>
      <c r="U184" s="33" t="s">
        <v>1692</v>
      </c>
      <c r="V184" s="33" t="s">
        <v>1692</v>
      </c>
      <c r="W184" s="33" t="s">
        <v>1774</v>
      </c>
      <c r="X184" s="33" t="s">
        <v>79</v>
      </c>
      <c r="Y184" s="33" t="s">
        <v>88</v>
      </c>
      <c r="Z184" s="33" t="s">
        <v>89</v>
      </c>
      <c r="AA184" s="36" t="s">
        <v>81</v>
      </c>
      <c r="AB184" s="33" t="s">
        <v>79</v>
      </c>
      <c r="AC184" s="33" t="s">
        <v>1790</v>
      </c>
      <c r="AD184" s="33" t="s">
        <v>228</v>
      </c>
      <c r="AE184" s="33" t="s">
        <v>81</v>
      </c>
      <c r="AF184" s="33" t="s">
        <v>82</v>
      </c>
      <c r="AG184" s="33" t="s">
        <v>82</v>
      </c>
      <c r="AH184" s="33" t="s">
        <v>82</v>
      </c>
      <c r="AI184" s="33" t="s">
        <v>82</v>
      </c>
      <c r="AJ184" s="33" t="s">
        <v>82</v>
      </c>
      <c r="AK184" s="33" t="s">
        <v>81</v>
      </c>
      <c r="AL184" s="33" t="s">
        <v>82</v>
      </c>
      <c r="AM184" s="33" t="s">
        <v>82</v>
      </c>
      <c r="AN184" s="33" t="s">
        <v>82</v>
      </c>
      <c r="AO184" s="33" t="s">
        <v>82</v>
      </c>
      <c r="AP184" s="33" t="s">
        <v>82</v>
      </c>
      <c r="AQ184" s="33" t="s">
        <v>82</v>
      </c>
      <c r="AR184" s="33" t="s">
        <v>81</v>
      </c>
      <c r="AS184" s="33" t="s">
        <v>81</v>
      </c>
      <c r="AT184" s="33" t="s">
        <v>81</v>
      </c>
      <c r="AU184" s="33" t="s">
        <v>1173</v>
      </c>
      <c r="AV184" s="33" t="s">
        <v>96</v>
      </c>
      <c r="AW184" s="33"/>
      <c r="AX184" s="33"/>
      <c r="AY184" s="33"/>
      <c r="AZ184" s="33"/>
      <c r="BA184" s="33"/>
      <c r="BB184" s="33"/>
      <c r="BC184" s="33"/>
      <c r="BD184" s="33"/>
      <c r="BE184" s="33"/>
      <c r="BF184" s="33"/>
      <c r="BG184" s="33"/>
      <c r="BH184" s="33"/>
      <c r="BI184" s="33"/>
      <c r="BJ184" s="33"/>
      <c r="BK184" s="33"/>
      <c r="BL184" s="33"/>
      <c r="BM184" s="33"/>
    </row>
    <row r="185" ht="17.25" customHeight="1">
      <c r="A185" s="32">
        <v>182.0</v>
      </c>
      <c r="B185" s="33" t="s">
        <v>266</v>
      </c>
      <c r="C185" s="33" t="s">
        <v>1755</v>
      </c>
      <c r="D185" s="33" t="s">
        <v>1782</v>
      </c>
      <c r="E185" s="33" t="s">
        <v>1791</v>
      </c>
      <c r="F185" s="33" t="s">
        <v>1792</v>
      </c>
      <c r="G185" s="33" t="s">
        <v>1793</v>
      </c>
      <c r="H185" s="33" t="s">
        <v>79</v>
      </c>
      <c r="I185" s="33" t="s">
        <v>1786</v>
      </c>
      <c r="J185" s="33" t="s">
        <v>81</v>
      </c>
      <c r="K185" s="33" t="s">
        <v>82</v>
      </c>
      <c r="L185" s="33" t="s">
        <v>79</v>
      </c>
      <c r="M185" s="33" t="s">
        <v>1786</v>
      </c>
      <c r="N185" s="33" t="s">
        <v>79</v>
      </c>
      <c r="O185" s="33" t="s">
        <v>313</v>
      </c>
      <c r="P185" s="33" t="s">
        <v>1761</v>
      </c>
      <c r="Q185" s="33" t="s">
        <v>85</v>
      </c>
      <c r="R185" s="33" t="s">
        <v>1794</v>
      </c>
      <c r="S185" s="33" t="s">
        <v>1795</v>
      </c>
      <c r="T185" s="33" t="s">
        <v>79</v>
      </c>
      <c r="U185" s="33" t="s">
        <v>1692</v>
      </c>
      <c r="V185" s="33" t="s">
        <v>1692</v>
      </c>
      <c r="W185" s="33" t="s">
        <v>1796</v>
      </c>
      <c r="X185" s="33" t="s">
        <v>79</v>
      </c>
      <c r="Y185" s="33" t="s">
        <v>88</v>
      </c>
      <c r="Z185" s="33" t="s">
        <v>89</v>
      </c>
      <c r="AA185" s="36" t="s">
        <v>81</v>
      </c>
      <c r="AB185" s="33" t="s">
        <v>79</v>
      </c>
      <c r="AC185" s="33" t="s">
        <v>1797</v>
      </c>
      <c r="AD185" s="33" t="s">
        <v>228</v>
      </c>
      <c r="AE185" s="33" t="s">
        <v>81</v>
      </c>
      <c r="AF185" s="33" t="s">
        <v>82</v>
      </c>
      <c r="AG185" s="33" t="s">
        <v>82</v>
      </c>
      <c r="AH185" s="33" t="s">
        <v>82</v>
      </c>
      <c r="AI185" s="33" t="s">
        <v>82</v>
      </c>
      <c r="AJ185" s="33" t="s">
        <v>82</v>
      </c>
      <c r="AK185" s="33" t="s">
        <v>81</v>
      </c>
      <c r="AL185" s="33" t="s">
        <v>82</v>
      </c>
      <c r="AM185" s="33" t="s">
        <v>82</v>
      </c>
      <c r="AN185" s="33" t="s">
        <v>82</v>
      </c>
      <c r="AO185" s="33" t="s">
        <v>82</v>
      </c>
      <c r="AP185" s="33" t="s">
        <v>82</v>
      </c>
      <c r="AQ185" s="33" t="s">
        <v>82</v>
      </c>
      <c r="AR185" s="33" t="s">
        <v>81</v>
      </c>
      <c r="AS185" s="33" t="s">
        <v>81</v>
      </c>
      <c r="AT185" s="33" t="s">
        <v>81</v>
      </c>
      <c r="AU185" s="33" t="s">
        <v>1173</v>
      </c>
      <c r="AV185" s="33" t="s">
        <v>96</v>
      </c>
      <c r="AW185" s="33"/>
      <c r="AX185" s="33"/>
      <c r="AY185" s="33"/>
      <c r="AZ185" s="33"/>
      <c r="BA185" s="33"/>
      <c r="BB185" s="33"/>
      <c r="BC185" s="33"/>
      <c r="BD185" s="33"/>
      <c r="BE185" s="33"/>
      <c r="BF185" s="33"/>
      <c r="BG185" s="33"/>
      <c r="BH185" s="33"/>
      <c r="BI185" s="33"/>
      <c r="BJ185" s="33"/>
      <c r="BK185" s="33"/>
      <c r="BL185" s="33"/>
      <c r="BM185" s="33"/>
    </row>
    <row r="186" ht="17.25" customHeight="1">
      <c r="A186" s="32">
        <v>183.0</v>
      </c>
      <c r="B186" s="33" t="s">
        <v>266</v>
      </c>
      <c r="C186" s="33" t="s">
        <v>1755</v>
      </c>
      <c r="D186" s="33" t="s">
        <v>1798</v>
      </c>
      <c r="E186" s="33" t="s">
        <v>1799</v>
      </c>
      <c r="F186" s="33" t="s">
        <v>1800</v>
      </c>
      <c r="G186" s="33" t="s">
        <v>1801</v>
      </c>
      <c r="H186" s="33" t="s">
        <v>79</v>
      </c>
      <c r="I186" s="33" t="s">
        <v>1802</v>
      </c>
      <c r="J186" s="33" t="s">
        <v>81</v>
      </c>
      <c r="K186" s="33" t="s">
        <v>82</v>
      </c>
      <c r="L186" s="33" t="s">
        <v>79</v>
      </c>
      <c r="M186" s="33" t="s">
        <v>1802</v>
      </c>
      <c r="N186" s="33" t="s">
        <v>79</v>
      </c>
      <c r="O186" s="33" t="s">
        <v>313</v>
      </c>
      <c r="P186" s="33" t="s">
        <v>1761</v>
      </c>
      <c r="Q186" s="33" t="s">
        <v>85</v>
      </c>
      <c r="R186" s="33" t="s">
        <v>1803</v>
      </c>
      <c r="S186" s="33" t="s">
        <v>580</v>
      </c>
      <c r="T186" s="33" t="s">
        <v>81</v>
      </c>
      <c r="U186" s="33" t="s">
        <v>82</v>
      </c>
      <c r="V186" s="33" t="s">
        <v>82</v>
      </c>
      <c r="W186" s="33" t="s">
        <v>1796</v>
      </c>
      <c r="X186" s="33" t="s">
        <v>79</v>
      </c>
      <c r="Y186" s="33" t="s">
        <v>88</v>
      </c>
      <c r="Z186" s="33" t="s">
        <v>89</v>
      </c>
      <c r="AA186" s="36" t="s">
        <v>81</v>
      </c>
      <c r="AB186" s="33" t="s">
        <v>79</v>
      </c>
      <c r="AC186" s="33" t="s">
        <v>1804</v>
      </c>
      <c r="AD186" s="33" t="s">
        <v>228</v>
      </c>
      <c r="AE186" s="33" t="s">
        <v>81</v>
      </c>
      <c r="AF186" s="33" t="s">
        <v>82</v>
      </c>
      <c r="AG186" s="33" t="s">
        <v>82</v>
      </c>
      <c r="AH186" s="33" t="s">
        <v>82</v>
      </c>
      <c r="AI186" s="33" t="s">
        <v>82</v>
      </c>
      <c r="AJ186" s="33" t="s">
        <v>82</v>
      </c>
      <c r="AK186" s="33" t="s">
        <v>81</v>
      </c>
      <c r="AL186" s="33" t="s">
        <v>82</v>
      </c>
      <c r="AM186" s="33" t="s">
        <v>82</v>
      </c>
      <c r="AN186" s="33" t="s">
        <v>82</v>
      </c>
      <c r="AO186" s="33" t="s">
        <v>82</v>
      </c>
      <c r="AP186" s="33" t="s">
        <v>82</v>
      </c>
      <c r="AQ186" s="33" t="s">
        <v>82</v>
      </c>
      <c r="AR186" s="33" t="s">
        <v>81</v>
      </c>
      <c r="AS186" s="33" t="s">
        <v>81</v>
      </c>
      <c r="AT186" s="33" t="s">
        <v>81</v>
      </c>
      <c r="AU186" s="33" t="s">
        <v>1173</v>
      </c>
      <c r="AV186" s="33" t="s">
        <v>96</v>
      </c>
      <c r="AW186" s="33"/>
      <c r="AX186" s="33"/>
      <c r="AY186" s="33"/>
      <c r="AZ186" s="33"/>
      <c r="BA186" s="33"/>
      <c r="BB186" s="33"/>
      <c r="BC186" s="33"/>
      <c r="BD186" s="33"/>
      <c r="BE186" s="33"/>
      <c r="BF186" s="33"/>
      <c r="BG186" s="33"/>
      <c r="BH186" s="33"/>
      <c r="BI186" s="33"/>
      <c r="BJ186" s="33"/>
      <c r="BK186" s="33"/>
      <c r="BL186" s="33"/>
      <c r="BM186" s="33"/>
    </row>
    <row r="187" ht="17.25" customHeight="1">
      <c r="A187" s="32">
        <v>184.0</v>
      </c>
      <c r="B187" s="33" t="s">
        <v>266</v>
      </c>
      <c r="C187" s="33" t="s">
        <v>1805</v>
      </c>
      <c r="D187" s="33" t="s">
        <v>1806</v>
      </c>
      <c r="E187" s="33" t="s">
        <v>1807</v>
      </c>
      <c r="F187" s="33" t="s">
        <v>1808</v>
      </c>
      <c r="G187" s="33" t="s">
        <v>1809</v>
      </c>
      <c r="H187" s="33" t="s">
        <v>79</v>
      </c>
      <c r="I187" s="33" t="s">
        <v>1810</v>
      </c>
      <c r="J187" s="33" t="s">
        <v>81</v>
      </c>
      <c r="K187" s="33" t="s">
        <v>82</v>
      </c>
      <c r="L187" s="33" t="s">
        <v>79</v>
      </c>
      <c r="M187" s="33" t="s">
        <v>1810</v>
      </c>
      <c r="N187" s="33" t="s">
        <v>81</v>
      </c>
      <c r="O187" s="33" t="s">
        <v>313</v>
      </c>
      <c r="P187" s="33" t="s">
        <v>1811</v>
      </c>
      <c r="Q187" s="33" t="s">
        <v>85</v>
      </c>
      <c r="R187" s="33" t="s">
        <v>1812</v>
      </c>
      <c r="S187" s="33" t="s">
        <v>1813</v>
      </c>
      <c r="T187" s="33" t="s">
        <v>81</v>
      </c>
      <c r="U187" s="33" t="s">
        <v>82</v>
      </c>
      <c r="V187" s="33" t="s">
        <v>82</v>
      </c>
      <c r="W187" s="33" t="s">
        <v>1814</v>
      </c>
      <c r="X187" s="33" t="s">
        <v>79</v>
      </c>
      <c r="Y187" s="33" t="s">
        <v>88</v>
      </c>
      <c r="Z187" s="33" t="s">
        <v>89</v>
      </c>
      <c r="AA187" s="33" t="s">
        <v>1815</v>
      </c>
      <c r="AB187" s="33" t="s">
        <v>79</v>
      </c>
      <c r="AC187" s="33" t="s">
        <v>1187</v>
      </c>
      <c r="AD187" s="33" t="s">
        <v>1816</v>
      </c>
      <c r="AE187" s="33" t="s">
        <v>81</v>
      </c>
      <c r="AF187" s="33" t="s">
        <v>82</v>
      </c>
      <c r="AG187" s="33" t="s">
        <v>82</v>
      </c>
      <c r="AH187" s="33" t="s">
        <v>82</v>
      </c>
      <c r="AI187" s="33" t="s">
        <v>82</v>
      </c>
      <c r="AJ187" s="33" t="s">
        <v>82</v>
      </c>
      <c r="AK187" s="33" t="s">
        <v>81</v>
      </c>
      <c r="AL187" s="33" t="s">
        <v>82</v>
      </c>
      <c r="AM187" s="33" t="s">
        <v>82</v>
      </c>
      <c r="AN187" s="33" t="s">
        <v>82</v>
      </c>
      <c r="AO187" s="33" t="s">
        <v>82</v>
      </c>
      <c r="AP187" s="33" t="s">
        <v>82</v>
      </c>
      <c r="AQ187" s="33" t="s">
        <v>82</v>
      </c>
      <c r="AR187" s="33" t="s">
        <v>79</v>
      </c>
      <c r="AS187" s="33" t="s">
        <v>81</v>
      </c>
      <c r="AT187" s="33" t="s">
        <v>81</v>
      </c>
      <c r="AU187" s="33" t="s">
        <v>95</v>
      </c>
      <c r="AV187" s="33" t="s">
        <v>96</v>
      </c>
      <c r="AW187" s="33"/>
      <c r="AX187" s="33"/>
      <c r="AY187" s="33"/>
      <c r="AZ187" s="33"/>
      <c r="BA187" s="33"/>
      <c r="BB187" s="33"/>
      <c r="BC187" s="33"/>
      <c r="BD187" s="33"/>
      <c r="BE187" s="33"/>
      <c r="BF187" s="33"/>
      <c r="BG187" s="33"/>
      <c r="BH187" s="33"/>
      <c r="BI187" s="33"/>
      <c r="BJ187" s="33"/>
      <c r="BK187" s="33"/>
      <c r="BL187" s="33"/>
      <c r="BM187" s="33"/>
    </row>
    <row r="188" ht="17.25" customHeight="1">
      <c r="A188" s="32">
        <v>185.0</v>
      </c>
      <c r="B188" s="33" t="s">
        <v>266</v>
      </c>
      <c r="C188" s="33" t="s">
        <v>1805</v>
      </c>
      <c r="D188" s="33" t="s">
        <v>1806</v>
      </c>
      <c r="E188" s="33" t="s">
        <v>1807</v>
      </c>
      <c r="F188" s="33" t="s">
        <v>1817</v>
      </c>
      <c r="G188" s="33" t="s">
        <v>1818</v>
      </c>
      <c r="H188" s="33" t="s">
        <v>79</v>
      </c>
      <c r="I188" s="33" t="s">
        <v>1810</v>
      </c>
      <c r="J188" s="33" t="s">
        <v>81</v>
      </c>
      <c r="K188" s="33" t="s">
        <v>82</v>
      </c>
      <c r="L188" s="33" t="s">
        <v>79</v>
      </c>
      <c r="M188" s="33" t="s">
        <v>1819</v>
      </c>
      <c r="N188" s="33" t="s">
        <v>81</v>
      </c>
      <c r="O188" s="33" t="s">
        <v>313</v>
      </c>
      <c r="P188" s="33" t="s">
        <v>1820</v>
      </c>
      <c r="Q188" s="33" t="s">
        <v>85</v>
      </c>
      <c r="R188" s="33" t="s">
        <v>1812</v>
      </c>
      <c r="S188" s="33" t="s">
        <v>1229</v>
      </c>
      <c r="T188" s="33" t="s">
        <v>81</v>
      </c>
      <c r="U188" s="33" t="s">
        <v>82</v>
      </c>
      <c r="V188" s="33" t="s">
        <v>82</v>
      </c>
      <c r="W188" s="33" t="s">
        <v>1821</v>
      </c>
      <c r="X188" s="33" t="s">
        <v>79</v>
      </c>
      <c r="Y188" s="33" t="s">
        <v>88</v>
      </c>
      <c r="Z188" s="33" t="s">
        <v>89</v>
      </c>
      <c r="AA188" s="33" t="s">
        <v>1815</v>
      </c>
      <c r="AB188" s="33" t="s">
        <v>81</v>
      </c>
      <c r="AC188" s="33" t="s">
        <v>82</v>
      </c>
      <c r="AD188" s="33" t="s">
        <v>82</v>
      </c>
      <c r="AE188" s="33" t="s">
        <v>81</v>
      </c>
      <c r="AF188" s="33" t="s">
        <v>82</v>
      </c>
      <c r="AG188" s="33" t="s">
        <v>82</v>
      </c>
      <c r="AH188" s="33" t="s">
        <v>82</v>
      </c>
      <c r="AI188" s="33" t="s">
        <v>82</v>
      </c>
      <c r="AJ188" s="33" t="s">
        <v>82</v>
      </c>
      <c r="AK188" s="33" t="s">
        <v>79</v>
      </c>
      <c r="AL188" s="33" t="s">
        <v>126</v>
      </c>
      <c r="AM188" s="33" t="s">
        <v>79</v>
      </c>
      <c r="AN188" s="33" t="s">
        <v>79</v>
      </c>
      <c r="AO188" s="33" t="s">
        <v>1822</v>
      </c>
      <c r="AP188" s="33" t="s">
        <v>128</v>
      </c>
      <c r="AQ188" s="33" t="s">
        <v>81</v>
      </c>
      <c r="AR188" s="33" t="s">
        <v>79</v>
      </c>
      <c r="AS188" s="33" t="s">
        <v>81</v>
      </c>
      <c r="AT188" s="33" t="s">
        <v>81</v>
      </c>
      <c r="AU188" s="33" t="s">
        <v>95</v>
      </c>
      <c r="AV188" s="33" t="s">
        <v>96</v>
      </c>
      <c r="AW188" s="33"/>
      <c r="AX188" s="33"/>
      <c r="AY188" s="33"/>
      <c r="AZ188" s="33"/>
      <c r="BA188" s="33"/>
      <c r="BB188" s="33"/>
      <c r="BC188" s="33"/>
      <c r="BD188" s="33"/>
      <c r="BE188" s="33"/>
      <c r="BF188" s="33"/>
      <c r="BG188" s="33"/>
      <c r="BH188" s="33"/>
      <c r="BI188" s="33"/>
      <c r="BJ188" s="33"/>
      <c r="BK188" s="33"/>
      <c r="BL188" s="33"/>
      <c r="BM188" s="33"/>
    </row>
    <row r="189" ht="17.25" customHeight="1">
      <c r="A189" s="32">
        <v>186.0</v>
      </c>
      <c r="B189" s="33" t="s">
        <v>266</v>
      </c>
      <c r="C189" s="33" t="s">
        <v>1805</v>
      </c>
      <c r="D189" s="33" t="s">
        <v>1806</v>
      </c>
      <c r="E189" s="33" t="s">
        <v>1823</v>
      </c>
      <c r="F189" s="33" t="s">
        <v>1824</v>
      </c>
      <c r="G189" s="33" t="s">
        <v>1825</v>
      </c>
      <c r="H189" s="33" t="s">
        <v>79</v>
      </c>
      <c r="I189" s="33" t="s">
        <v>1826</v>
      </c>
      <c r="J189" s="33" t="s">
        <v>79</v>
      </c>
      <c r="K189" s="33" t="s">
        <v>1827</v>
      </c>
      <c r="L189" s="33" t="s">
        <v>79</v>
      </c>
      <c r="M189" s="33" t="s">
        <v>1828</v>
      </c>
      <c r="N189" s="33" t="s">
        <v>81</v>
      </c>
      <c r="O189" s="33" t="s">
        <v>313</v>
      </c>
      <c r="P189" s="33" t="s">
        <v>1829</v>
      </c>
      <c r="Q189" s="33" t="s">
        <v>85</v>
      </c>
      <c r="R189" s="33" t="s">
        <v>1830</v>
      </c>
      <c r="S189" s="33" t="s">
        <v>1831</v>
      </c>
      <c r="T189" s="33" t="s">
        <v>81</v>
      </c>
      <c r="U189" s="33" t="s">
        <v>82</v>
      </c>
      <c r="V189" s="33" t="s">
        <v>82</v>
      </c>
      <c r="W189" s="33" t="s">
        <v>1832</v>
      </c>
      <c r="X189" s="33" t="s">
        <v>79</v>
      </c>
      <c r="Y189" s="33" t="s">
        <v>88</v>
      </c>
      <c r="Z189" s="33" t="s">
        <v>89</v>
      </c>
      <c r="AA189" s="36" t="s">
        <v>81</v>
      </c>
      <c r="AB189" s="33" t="s">
        <v>81</v>
      </c>
      <c r="AC189" s="33" t="s">
        <v>82</v>
      </c>
      <c r="AD189" s="33" t="s">
        <v>82</v>
      </c>
      <c r="AE189" s="33" t="s">
        <v>79</v>
      </c>
      <c r="AF189" s="33" t="s">
        <v>1833</v>
      </c>
      <c r="AG189" s="33" t="s">
        <v>1832</v>
      </c>
      <c r="AH189" s="33" t="s">
        <v>81</v>
      </c>
      <c r="AI189" s="33" t="s">
        <v>81</v>
      </c>
      <c r="AJ189" s="33" t="s">
        <v>1834</v>
      </c>
      <c r="AK189" s="33" t="s">
        <v>79</v>
      </c>
      <c r="AL189" s="33" t="s">
        <v>126</v>
      </c>
      <c r="AM189" s="33" t="s">
        <v>79</v>
      </c>
      <c r="AN189" s="33" t="s">
        <v>79</v>
      </c>
      <c r="AO189" s="33" t="s">
        <v>1835</v>
      </c>
      <c r="AP189" s="33" t="s">
        <v>128</v>
      </c>
      <c r="AQ189" s="33" t="s">
        <v>81</v>
      </c>
      <c r="AR189" s="33" t="s">
        <v>79</v>
      </c>
      <c r="AS189" s="33" t="s">
        <v>81</v>
      </c>
      <c r="AT189" s="33" t="s">
        <v>1836</v>
      </c>
      <c r="AU189" s="33" t="s">
        <v>1837</v>
      </c>
      <c r="AV189" s="33" t="s">
        <v>96</v>
      </c>
      <c r="AW189" s="33"/>
      <c r="AX189" s="33"/>
      <c r="AY189" s="33"/>
      <c r="AZ189" s="33"/>
      <c r="BA189" s="33"/>
      <c r="BB189" s="33"/>
      <c r="BC189" s="33"/>
      <c r="BD189" s="33"/>
      <c r="BE189" s="33"/>
      <c r="BF189" s="33"/>
      <c r="BG189" s="33"/>
      <c r="BH189" s="33"/>
      <c r="BI189" s="33"/>
      <c r="BJ189" s="33"/>
      <c r="BK189" s="33"/>
      <c r="BL189" s="33"/>
      <c r="BM189" s="33"/>
    </row>
    <row r="190" ht="17.25" customHeight="1">
      <c r="A190" s="32">
        <v>187.0</v>
      </c>
      <c r="B190" s="33" t="s">
        <v>266</v>
      </c>
      <c r="C190" s="33" t="s">
        <v>1805</v>
      </c>
      <c r="D190" s="33" t="s">
        <v>1806</v>
      </c>
      <c r="E190" s="33" t="s">
        <v>1838</v>
      </c>
      <c r="F190" s="33" t="s">
        <v>1839</v>
      </c>
      <c r="G190" s="33" t="s">
        <v>1840</v>
      </c>
      <c r="H190" s="33" t="s">
        <v>79</v>
      </c>
      <c r="I190" s="33" t="s">
        <v>1810</v>
      </c>
      <c r="J190" s="33" t="s">
        <v>81</v>
      </c>
      <c r="K190" s="33" t="s">
        <v>82</v>
      </c>
      <c r="L190" s="33" t="s">
        <v>79</v>
      </c>
      <c r="M190" s="33" t="s">
        <v>1810</v>
      </c>
      <c r="N190" s="33" t="s">
        <v>81</v>
      </c>
      <c r="O190" s="33" t="s">
        <v>313</v>
      </c>
      <c r="P190" s="33" t="s">
        <v>1841</v>
      </c>
      <c r="Q190" s="33" t="s">
        <v>85</v>
      </c>
      <c r="R190" s="33" t="s">
        <v>1842</v>
      </c>
      <c r="S190" s="33" t="s">
        <v>1229</v>
      </c>
      <c r="T190" s="33" t="s">
        <v>81</v>
      </c>
      <c r="U190" s="33" t="s">
        <v>82</v>
      </c>
      <c r="V190" s="33" t="s">
        <v>82</v>
      </c>
      <c r="W190" s="33" t="s">
        <v>1843</v>
      </c>
      <c r="X190" s="34" t="s">
        <v>79</v>
      </c>
      <c r="Y190" s="33" t="s">
        <v>1844</v>
      </c>
      <c r="Z190" s="33" t="s">
        <v>606</v>
      </c>
      <c r="AA190" s="36" t="s">
        <v>81</v>
      </c>
      <c r="AB190" s="33" t="s">
        <v>81</v>
      </c>
      <c r="AC190" s="33" t="s">
        <v>82</v>
      </c>
      <c r="AD190" s="33" t="s">
        <v>82</v>
      </c>
      <c r="AE190" s="33" t="s">
        <v>81</v>
      </c>
      <c r="AF190" s="33" t="s">
        <v>82</v>
      </c>
      <c r="AG190" s="33" t="s">
        <v>82</v>
      </c>
      <c r="AH190" s="33" t="s">
        <v>82</v>
      </c>
      <c r="AI190" s="33" t="s">
        <v>82</v>
      </c>
      <c r="AJ190" s="33" t="s">
        <v>82</v>
      </c>
      <c r="AK190" s="33" t="s">
        <v>81</v>
      </c>
      <c r="AL190" s="33" t="s">
        <v>82</v>
      </c>
      <c r="AM190" s="33" t="s">
        <v>82</v>
      </c>
      <c r="AN190" s="33" t="s">
        <v>82</v>
      </c>
      <c r="AO190" s="33" t="s">
        <v>82</v>
      </c>
      <c r="AP190" s="33" t="s">
        <v>82</v>
      </c>
      <c r="AQ190" s="33" t="s">
        <v>82</v>
      </c>
      <c r="AR190" s="33" t="s">
        <v>79</v>
      </c>
      <c r="AS190" s="33" t="s">
        <v>81</v>
      </c>
      <c r="AT190" s="33" t="s">
        <v>81</v>
      </c>
      <c r="AU190" s="33" t="s">
        <v>95</v>
      </c>
      <c r="AV190" s="33" t="s">
        <v>96</v>
      </c>
      <c r="AW190" s="33"/>
      <c r="AX190" s="33"/>
      <c r="AY190" s="33"/>
      <c r="AZ190" s="33"/>
      <c r="BA190" s="33"/>
      <c r="BB190" s="33"/>
      <c r="BC190" s="33"/>
      <c r="BD190" s="33"/>
      <c r="BE190" s="33"/>
      <c r="BF190" s="33"/>
      <c r="BG190" s="33"/>
      <c r="BH190" s="33"/>
      <c r="BI190" s="33"/>
      <c r="BJ190" s="33"/>
      <c r="BK190" s="33"/>
      <c r="BL190" s="33"/>
      <c r="BM190" s="33"/>
    </row>
    <row r="191" ht="17.25" customHeight="1">
      <c r="A191" s="32">
        <v>188.0</v>
      </c>
      <c r="B191" s="33" t="s">
        <v>97</v>
      </c>
      <c r="C191" s="33" t="s">
        <v>862</v>
      </c>
      <c r="D191" s="33" t="s">
        <v>1845</v>
      </c>
      <c r="E191" s="33" t="s">
        <v>209</v>
      </c>
      <c r="F191" s="33" t="s">
        <v>211</v>
      </c>
      <c r="G191" s="33" t="s">
        <v>1846</v>
      </c>
      <c r="H191" s="33" t="s">
        <v>79</v>
      </c>
      <c r="I191" s="33" t="s">
        <v>1847</v>
      </c>
      <c r="J191" s="33" t="s">
        <v>81</v>
      </c>
      <c r="K191" s="33" t="s">
        <v>82</v>
      </c>
      <c r="L191" s="33" t="s">
        <v>81</v>
      </c>
      <c r="M191" s="33" t="s">
        <v>82</v>
      </c>
      <c r="N191" s="33" t="s">
        <v>82</v>
      </c>
      <c r="O191" s="33" t="s">
        <v>313</v>
      </c>
      <c r="P191" s="33" t="s">
        <v>1562</v>
      </c>
      <c r="Q191" s="33" t="s">
        <v>215</v>
      </c>
      <c r="R191" s="33" t="s">
        <v>216</v>
      </c>
      <c r="S191" s="33" t="s">
        <v>121</v>
      </c>
      <c r="T191" s="33" t="s">
        <v>81</v>
      </c>
      <c r="U191" s="33" t="s">
        <v>82</v>
      </c>
      <c r="V191" s="33" t="s">
        <v>82</v>
      </c>
      <c r="W191" s="33" t="s">
        <v>1848</v>
      </c>
      <c r="X191" s="33" t="s">
        <v>79</v>
      </c>
      <c r="Y191" s="33" t="s">
        <v>88</v>
      </c>
      <c r="Z191" s="33" t="s">
        <v>89</v>
      </c>
      <c r="AA191" s="33" t="s">
        <v>865</v>
      </c>
      <c r="AB191" s="33" t="s">
        <v>81</v>
      </c>
      <c r="AC191" s="33" t="s">
        <v>82</v>
      </c>
      <c r="AD191" s="33" t="s">
        <v>82</v>
      </c>
      <c r="AE191" s="33" t="s">
        <v>79</v>
      </c>
      <c r="AF191" s="33" t="s">
        <v>1849</v>
      </c>
      <c r="AG191" s="33" t="s">
        <v>221</v>
      </c>
      <c r="AH191" s="33" t="s">
        <v>1850</v>
      </c>
      <c r="AI191" s="33" t="s">
        <v>79</v>
      </c>
      <c r="AJ191" s="33" t="s">
        <v>222</v>
      </c>
      <c r="AK191" s="33" t="s">
        <v>81</v>
      </c>
      <c r="AL191" s="33" t="s">
        <v>82</v>
      </c>
      <c r="AM191" s="33" t="s">
        <v>82</v>
      </c>
      <c r="AN191" s="33" t="s">
        <v>82</v>
      </c>
      <c r="AO191" s="33" t="s">
        <v>82</v>
      </c>
      <c r="AP191" s="33" t="s">
        <v>82</v>
      </c>
      <c r="AQ191" s="33" t="s">
        <v>82</v>
      </c>
      <c r="AR191" s="33" t="s">
        <v>79</v>
      </c>
      <c r="AS191" s="33" t="s">
        <v>79</v>
      </c>
      <c r="AT191" s="33" t="s">
        <v>81</v>
      </c>
      <c r="AU191" s="33" t="s">
        <v>95</v>
      </c>
      <c r="AV191" s="33" t="s">
        <v>1302</v>
      </c>
      <c r="AW191" s="33"/>
      <c r="AX191" s="33"/>
      <c r="AY191" s="33"/>
      <c r="AZ191" s="33"/>
      <c r="BA191" s="33"/>
      <c r="BB191" s="33"/>
      <c r="BC191" s="33"/>
      <c r="BD191" s="33"/>
      <c r="BE191" s="33"/>
      <c r="BF191" s="33"/>
      <c r="BG191" s="33"/>
      <c r="BH191" s="33"/>
      <c r="BI191" s="33"/>
      <c r="BJ191" s="33"/>
      <c r="BK191" s="33"/>
      <c r="BL191" s="33"/>
      <c r="BM191" s="33"/>
    </row>
    <row r="192" ht="17.25" customHeight="1">
      <c r="A192" s="32">
        <v>189.0</v>
      </c>
      <c r="B192" s="33" t="s">
        <v>97</v>
      </c>
      <c r="C192" s="33" t="s">
        <v>862</v>
      </c>
      <c r="D192" s="33" t="s">
        <v>1845</v>
      </c>
      <c r="E192" s="33" t="s">
        <v>799</v>
      </c>
      <c r="F192" s="33" t="s">
        <v>866</v>
      </c>
      <c r="G192" s="33" t="s">
        <v>1851</v>
      </c>
      <c r="H192" s="33" t="s">
        <v>79</v>
      </c>
      <c r="I192" s="33" t="s">
        <v>1852</v>
      </c>
      <c r="J192" s="33" t="s">
        <v>81</v>
      </c>
      <c r="K192" s="33" t="s">
        <v>82</v>
      </c>
      <c r="L192" s="33" t="s">
        <v>81</v>
      </c>
      <c r="M192" s="33" t="s">
        <v>82</v>
      </c>
      <c r="N192" s="33" t="s">
        <v>82</v>
      </c>
      <c r="O192" s="33" t="s">
        <v>313</v>
      </c>
      <c r="P192" s="33" t="s">
        <v>1853</v>
      </c>
      <c r="Q192" s="33" t="s">
        <v>215</v>
      </c>
      <c r="R192" s="33" t="s">
        <v>870</v>
      </c>
      <c r="S192" s="33" t="s">
        <v>188</v>
      </c>
      <c r="T192" s="33" t="s">
        <v>81</v>
      </c>
      <c r="U192" s="33" t="s">
        <v>82</v>
      </c>
      <c r="V192" s="33" t="s">
        <v>82</v>
      </c>
      <c r="W192" s="33" t="s">
        <v>1854</v>
      </c>
      <c r="X192" s="33" t="s">
        <v>79</v>
      </c>
      <c r="Y192" s="33" t="s">
        <v>88</v>
      </c>
      <c r="Z192" s="33" t="s">
        <v>89</v>
      </c>
      <c r="AA192" s="33" t="s">
        <v>1855</v>
      </c>
      <c r="AB192" s="33" t="s">
        <v>79</v>
      </c>
      <c r="AC192" s="33" t="s">
        <v>1856</v>
      </c>
      <c r="AD192" s="33" t="s">
        <v>940</v>
      </c>
      <c r="AE192" s="33" t="s">
        <v>81</v>
      </c>
      <c r="AF192" s="33" t="s">
        <v>82</v>
      </c>
      <c r="AG192" s="33" t="s">
        <v>82</v>
      </c>
      <c r="AH192" s="33" t="s">
        <v>82</v>
      </c>
      <c r="AI192" s="33" t="s">
        <v>82</v>
      </c>
      <c r="AJ192" s="33" t="s">
        <v>82</v>
      </c>
      <c r="AK192" s="33" t="s">
        <v>81</v>
      </c>
      <c r="AL192" s="33" t="s">
        <v>82</v>
      </c>
      <c r="AM192" s="33" t="s">
        <v>82</v>
      </c>
      <c r="AN192" s="33" t="s">
        <v>82</v>
      </c>
      <c r="AO192" s="33" t="s">
        <v>82</v>
      </c>
      <c r="AP192" s="33" t="s">
        <v>82</v>
      </c>
      <c r="AQ192" s="33" t="s">
        <v>82</v>
      </c>
      <c r="AR192" s="33" t="s">
        <v>79</v>
      </c>
      <c r="AS192" s="33" t="s">
        <v>79</v>
      </c>
      <c r="AT192" s="33" t="s">
        <v>81</v>
      </c>
      <c r="AU192" s="33" t="s">
        <v>111</v>
      </c>
      <c r="AV192" s="33" t="s">
        <v>1302</v>
      </c>
      <c r="AW192" s="33"/>
      <c r="AX192" s="33"/>
      <c r="AY192" s="33"/>
      <c r="AZ192" s="33"/>
      <c r="BA192" s="33"/>
      <c r="BB192" s="33"/>
      <c r="BC192" s="33"/>
      <c r="BD192" s="33"/>
      <c r="BE192" s="33"/>
      <c r="BF192" s="33"/>
      <c r="BG192" s="33"/>
      <c r="BH192" s="33"/>
      <c r="BI192" s="33"/>
      <c r="BJ192" s="33"/>
      <c r="BK192" s="33"/>
      <c r="BL192" s="33"/>
      <c r="BM192" s="33"/>
    </row>
    <row r="193" ht="17.25" customHeight="1">
      <c r="A193" s="32">
        <v>190.0</v>
      </c>
      <c r="B193" s="33" t="s">
        <v>97</v>
      </c>
      <c r="C193" s="33" t="s">
        <v>862</v>
      </c>
      <c r="D193" s="33" t="s">
        <v>1857</v>
      </c>
      <c r="E193" s="33" t="s">
        <v>1858</v>
      </c>
      <c r="F193" s="33" t="s">
        <v>1859</v>
      </c>
      <c r="G193" s="33" t="s">
        <v>1860</v>
      </c>
      <c r="H193" s="33" t="s">
        <v>79</v>
      </c>
      <c r="I193" s="33" t="s">
        <v>1861</v>
      </c>
      <c r="J193" s="33" t="s">
        <v>81</v>
      </c>
      <c r="K193" s="33" t="s">
        <v>82</v>
      </c>
      <c r="L193" s="33" t="s">
        <v>1302</v>
      </c>
      <c r="M193" s="33" t="s">
        <v>1861</v>
      </c>
      <c r="N193" s="33" t="s">
        <v>79</v>
      </c>
      <c r="O193" s="33" t="s">
        <v>313</v>
      </c>
      <c r="P193" s="33" t="s">
        <v>1862</v>
      </c>
      <c r="Q193" s="33" t="s">
        <v>1863</v>
      </c>
      <c r="R193" s="33" t="s">
        <v>1864</v>
      </c>
      <c r="S193" s="33" t="s">
        <v>1865</v>
      </c>
      <c r="T193" s="33" t="s">
        <v>81</v>
      </c>
      <c r="U193" s="33" t="s">
        <v>82</v>
      </c>
      <c r="V193" s="33" t="s">
        <v>82</v>
      </c>
      <c r="W193" s="33" t="s">
        <v>1866</v>
      </c>
      <c r="X193" s="33" t="s">
        <v>79</v>
      </c>
      <c r="Y193" s="33" t="s">
        <v>88</v>
      </c>
      <c r="Z193" s="33" t="s">
        <v>89</v>
      </c>
      <c r="AA193" s="33" t="s">
        <v>1867</v>
      </c>
      <c r="AB193" s="33" t="s">
        <v>79</v>
      </c>
      <c r="AC193" s="33" t="s">
        <v>192</v>
      </c>
      <c r="AD193" s="33" t="s">
        <v>1868</v>
      </c>
      <c r="AE193" s="33" t="s">
        <v>81</v>
      </c>
      <c r="AF193" s="33" t="s">
        <v>82</v>
      </c>
      <c r="AG193" s="33" t="s">
        <v>82</v>
      </c>
      <c r="AH193" s="33" t="s">
        <v>82</v>
      </c>
      <c r="AI193" s="33" t="s">
        <v>82</v>
      </c>
      <c r="AJ193" s="33" t="s">
        <v>82</v>
      </c>
      <c r="AK193" s="33" t="s">
        <v>81</v>
      </c>
      <c r="AL193" s="33" t="s">
        <v>82</v>
      </c>
      <c r="AM193" s="33" t="s">
        <v>82</v>
      </c>
      <c r="AN193" s="33" t="s">
        <v>82</v>
      </c>
      <c r="AO193" s="33" t="s">
        <v>82</v>
      </c>
      <c r="AP193" s="33" t="s">
        <v>82</v>
      </c>
      <c r="AQ193" s="33" t="s">
        <v>82</v>
      </c>
      <c r="AR193" s="33" t="s">
        <v>79</v>
      </c>
      <c r="AS193" s="33" t="s">
        <v>79</v>
      </c>
      <c r="AT193" s="33" t="s">
        <v>81</v>
      </c>
      <c r="AU193" s="33" t="s">
        <v>95</v>
      </c>
      <c r="AV193" s="33" t="s">
        <v>1302</v>
      </c>
      <c r="AW193" s="33"/>
      <c r="AX193" s="33"/>
      <c r="AY193" s="33"/>
      <c r="AZ193" s="33"/>
      <c r="BA193" s="33"/>
      <c r="BB193" s="33"/>
      <c r="BC193" s="33"/>
      <c r="BD193" s="33"/>
      <c r="BE193" s="33"/>
      <c r="BF193" s="33"/>
      <c r="BG193" s="33"/>
      <c r="BH193" s="33"/>
      <c r="BI193" s="33"/>
      <c r="BJ193" s="33"/>
      <c r="BK193" s="33"/>
      <c r="BL193" s="33"/>
      <c r="BM193" s="33"/>
    </row>
    <row r="194" ht="17.25" customHeight="1">
      <c r="A194" s="32">
        <v>191.0</v>
      </c>
      <c r="B194" s="33" t="s">
        <v>97</v>
      </c>
      <c r="C194" s="33" t="s">
        <v>862</v>
      </c>
      <c r="D194" s="33" t="s">
        <v>1857</v>
      </c>
      <c r="E194" s="33" t="s">
        <v>1869</v>
      </c>
      <c r="F194" s="33" t="s">
        <v>1870</v>
      </c>
      <c r="G194" s="33" t="s">
        <v>1871</v>
      </c>
      <c r="H194" s="33" t="s">
        <v>79</v>
      </c>
      <c r="I194" s="33" t="s">
        <v>1872</v>
      </c>
      <c r="J194" s="33" t="s">
        <v>81</v>
      </c>
      <c r="K194" s="33" t="s">
        <v>82</v>
      </c>
      <c r="L194" s="33" t="s">
        <v>81</v>
      </c>
      <c r="M194" s="33" t="s">
        <v>82</v>
      </c>
      <c r="N194" s="33" t="s">
        <v>82</v>
      </c>
      <c r="O194" s="33" t="s">
        <v>313</v>
      </c>
      <c r="P194" s="33" t="s">
        <v>1868</v>
      </c>
      <c r="Q194" s="33" t="s">
        <v>132</v>
      </c>
      <c r="R194" s="33" t="s">
        <v>1873</v>
      </c>
      <c r="S194" s="33" t="s">
        <v>1874</v>
      </c>
      <c r="T194" s="33" t="s">
        <v>81</v>
      </c>
      <c r="U194" s="33" t="s">
        <v>82</v>
      </c>
      <c r="V194" s="33" t="s">
        <v>82</v>
      </c>
      <c r="W194" s="33" t="s">
        <v>1875</v>
      </c>
      <c r="X194" s="33" t="s">
        <v>79</v>
      </c>
      <c r="Y194" s="33" t="s">
        <v>88</v>
      </c>
      <c r="Z194" s="33" t="s">
        <v>89</v>
      </c>
      <c r="AA194" s="33" t="s">
        <v>1867</v>
      </c>
      <c r="AB194" s="33" t="s">
        <v>79</v>
      </c>
      <c r="AC194" s="33" t="s">
        <v>828</v>
      </c>
      <c r="AD194" s="33" t="s">
        <v>1868</v>
      </c>
      <c r="AE194" s="33" t="s">
        <v>79</v>
      </c>
      <c r="AF194" s="33" t="s">
        <v>1876</v>
      </c>
      <c r="AG194" s="33" t="s">
        <v>1877</v>
      </c>
      <c r="AH194" s="33" t="s">
        <v>1850</v>
      </c>
      <c r="AI194" s="33" t="s">
        <v>1878</v>
      </c>
      <c r="AJ194" s="33" t="s">
        <v>1879</v>
      </c>
      <c r="AK194" s="33" t="s">
        <v>81</v>
      </c>
      <c r="AL194" s="33" t="s">
        <v>82</v>
      </c>
      <c r="AM194" s="33" t="s">
        <v>82</v>
      </c>
      <c r="AN194" s="33" t="s">
        <v>82</v>
      </c>
      <c r="AO194" s="33" t="s">
        <v>82</v>
      </c>
      <c r="AP194" s="33" t="s">
        <v>82</v>
      </c>
      <c r="AQ194" s="33" t="s">
        <v>82</v>
      </c>
      <c r="AR194" s="33" t="s">
        <v>79</v>
      </c>
      <c r="AS194" s="33" t="s">
        <v>79</v>
      </c>
      <c r="AT194" s="33" t="s">
        <v>81</v>
      </c>
      <c r="AU194" s="33" t="s">
        <v>111</v>
      </c>
      <c r="AV194" s="33" t="s">
        <v>1302</v>
      </c>
      <c r="AW194" s="33"/>
      <c r="AX194" s="33"/>
      <c r="AY194" s="33"/>
      <c r="AZ194" s="33"/>
      <c r="BA194" s="33"/>
      <c r="BB194" s="33"/>
      <c r="BC194" s="33"/>
      <c r="BD194" s="33"/>
      <c r="BE194" s="33"/>
      <c r="BF194" s="33"/>
      <c r="BG194" s="33"/>
      <c r="BH194" s="33"/>
      <c r="BI194" s="33"/>
      <c r="BJ194" s="33"/>
      <c r="BK194" s="33"/>
      <c r="BL194" s="33"/>
      <c r="BM194" s="33"/>
    </row>
    <row r="195" ht="17.25" customHeight="1">
      <c r="A195" s="32">
        <v>192.0</v>
      </c>
      <c r="B195" s="33" t="s">
        <v>97</v>
      </c>
      <c r="C195" s="33" t="s">
        <v>862</v>
      </c>
      <c r="D195" s="33" t="s">
        <v>1857</v>
      </c>
      <c r="E195" s="33" t="s">
        <v>1880</v>
      </c>
      <c r="F195" s="33" t="s">
        <v>1881</v>
      </c>
      <c r="G195" s="33" t="s">
        <v>1882</v>
      </c>
      <c r="H195" s="33" t="s">
        <v>79</v>
      </c>
      <c r="I195" s="33" t="s">
        <v>1883</v>
      </c>
      <c r="J195" s="33" t="s">
        <v>81</v>
      </c>
      <c r="K195" s="33" t="s">
        <v>82</v>
      </c>
      <c r="L195" s="33" t="s">
        <v>81</v>
      </c>
      <c r="M195" s="33" t="s">
        <v>82</v>
      </c>
      <c r="N195" s="33" t="s">
        <v>82</v>
      </c>
      <c r="O195" s="33" t="s">
        <v>313</v>
      </c>
      <c r="P195" s="33" t="s">
        <v>1868</v>
      </c>
      <c r="Q195" s="33" t="s">
        <v>132</v>
      </c>
      <c r="R195" s="33" t="s">
        <v>1884</v>
      </c>
      <c r="S195" s="33" t="s">
        <v>1885</v>
      </c>
      <c r="T195" s="33" t="s">
        <v>81</v>
      </c>
      <c r="U195" s="33" t="s">
        <v>82</v>
      </c>
      <c r="V195" s="33" t="s">
        <v>82</v>
      </c>
      <c r="W195" s="33" t="s">
        <v>1886</v>
      </c>
      <c r="X195" s="33" t="s">
        <v>79</v>
      </c>
      <c r="Y195" s="33" t="s">
        <v>88</v>
      </c>
      <c r="Z195" s="33" t="s">
        <v>89</v>
      </c>
      <c r="AA195" s="33" t="s">
        <v>1887</v>
      </c>
      <c r="AB195" s="33" t="s">
        <v>79</v>
      </c>
      <c r="AC195" s="33" t="s">
        <v>1888</v>
      </c>
      <c r="AD195" s="33" t="s">
        <v>1889</v>
      </c>
      <c r="AE195" s="33" t="s">
        <v>81</v>
      </c>
      <c r="AF195" s="33" t="s">
        <v>82</v>
      </c>
      <c r="AG195" s="33" t="s">
        <v>82</v>
      </c>
      <c r="AH195" s="33" t="s">
        <v>82</v>
      </c>
      <c r="AI195" s="33" t="s">
        <v>82</v>
      </c>
      <c r="AJ195" s="33" t="s">
        <v>82</v>
      </c>
      <c r="AK195" s="33" t="s">
        <v>81</v>
      </c>
      <c r="AL195" s="33" t="s">
        <v>82</v>
      </c>
      <c r="AM195" s="33" t="s">
        <v>82</v>
      </c>
      <c r="AN195" s="33" t="s">
        <v>82</v>
      </c>
      <c r="AO195" s="33" t="s">
        <v>82</v>
      </c>
      <c r="AP195" s="33" t="s">
        <v>82</v>
      </c>
      <c r="AQ195" s="33" t="s">
        <v>82</v>
      </c>
      <c r="AR195" s="33" t="s">
        <v>79</v>
      </c>
      <c r="AS195" s="33" t="s">
        <v>79</v>
      </c>
      <c r="AT195" s="33" t="s">
        <v>81</v>
      </c>
      <c r="AU195" s="33" t="s">
        <v>111</v>
      </c>
      <c r="AV195" s="33" t="s">
        <v>1302</v>
      </c>
      <c r="AW195" s="33"/>
      <c r="AX195" s="33"/>
      <c r="AY195" s="33"/>
      <c r="AZ195" s="33"/>
      <c r="BA195" s="33"/>
      <c r="BB195" s="33"/>
      <c r="BC195" s="33"/>
      <c r="BD195" s="33"/>
      <c r="BE195" s="33"/>
      <c r="BF195" s="33"/>
      <c r="BG195" s="33"/>
      <c r="BH195" s="33"/>
      <c r="BI195" s="33"/>
      <c r="BJ195" s="33"/>
      <c r="BK195" s="33"/>
      <c r="BL195" s="33"/>
      <c r="BM195" s="33"/>
    </row>
    <row r="196" ht="17.25" customHeight="1">
      <c r="A196" s="32">
        <v>193.0</v>
      </c>
      <c r="B196" s="33" t="s">
        <v>97</v>
      </c>
      <c r="C196" s="33" t="s">
        <v>862</v>
      </c>
      <c r="D196" s="33" t="s">
        <v>1857</v>
      </c>
      <c r="E196" s="33" t="s">
        <v>1890</v>
      </c>
      <c r="F196" s="33" t="s">
        <v>1891</v>
      </c>
      <c r="G196" s="33" t="s">
        <v>1892</v>
      </c>
      <c r="H196" s="33" t="s">
        <v>79</v>
      </c>
      <c r="I196" s="33" t="s">
        <v>1893</v>
      </c>
      <c r="J196" s="33" t="s">
        <v>81</v>
      </c>
      <c r="K196" s="33" t="s">
        <v>82</v>
      </c>
      <c r="L196" s="33" t="s">
        <v>81</v>
      </c>
      <c r="M196" s="33" t="s">
        <v>82</v>
      </c>
      <c r="N196" s="33" t="s">
        <v>82</v>
      </c>
      <c r="O196" s="33" t="s">
        <v>313</v>
      </c>
      <c r="P196" s="33" t="s">
        <v>1894</v>
      </c>
      <c r="Q196" s="33" t="s">
        <v>132</v>
      </c>
      <c r="R196" s="33" t="s">
        <v>1895</v>
      </c>
      <c r="S196" s="33" t="s">
        <v>1896</v>
      </c>
      <c r="T196" s="33" t="s">
        <v>81</v>
      </c>
      <c r="U196" s="33" t="s">
        <v>82</v>
      </c>
      <c r="V196" s="33" t="s">
        <v>82</v>
      </c>
      <c r="W196" s="33" t="s">
        <v>1897</v>
      </c>
      <c r="X196" s="33" t="s">
        <v>79</v>
      </c>
      <c r="Y196" s="33" t="s">
        <v>88</v>
      </c>
      <c r="Z196" s="33" t="s">
        <v>89</v>
      </c>
      <c r="AA196" s="33" t="s">
        <v>1887</v>
      </c>
      <c r="AB196" s="33" t="s">
        <v>79</v>
      </c>
      <c r="AC196" s="33" t="s">
        <v>828</v>
      </c>
      <c r="AD196" s="33" t="s">
        <v>1898</v>
      </c>
      <c r="AE196" s="33" t="s">
        <v>79</v>
      </c>
      <c r="AF196" s="33" t="s">
        <v>1899</v>
      </c>
      <c r="AG196" s="33" t="s">
        <v>1900</v>
      </c>
      <c r="AH196" s="33" t="s">
        <v>1901</v>
      </c>
      <c r="AI196" s="33" t="s">
        <v>1901</v>
      </c>
      <c r="AJ196" s="33" t="s">
        <v>1902</v>
      </c>
      <c r="AK196" s="33" t="s">
        <v>81</v>
      </c>
      <c r="AL196" s="33" t="s">
        <v>82</v>
      </c>
      <c r="AM196" s="33" t="s">
        <v>82</v>
      </c>
      <c r="AN196" s="33" t="s">
        <v>82</v>
      </c>
      <c r="AO196" s="33" t="s">
        <v>82</v>
      </c>
      <c r="AP196" s="33" t="s">
        <v>82</v>
      </c>
      <c r="AQ196" s="33" t="s">
        <v>82</v>
      </c>
      <c r="AR196" s="33" t="s">
        <v>79</v>
      </c>
      <c r="AS196" s="33" t="s">
        <v>79</v>
      </c>
      <c r="AT196" s="33" t="s">
        <v>81</v>
      </c>
      <c r="AU196" s="33" t="s">
        <v>111</v>
      </c>
      <c r="AV196" s="33" t="s">
        <v>1302</v>
      </c>
      <c r="AW196" s="33"/>
      <c r="AX196" s="33"/>
      <c r="AY196" s="33"/>
      <c r="AZ196" s="33"/>
      <c r="BA196" s="33"/>
      <c r="BB196" s="33"/>
      <c r="BC196" s="33"/>
      <c r="BD196" s="33"/>
      <c r="BE196" s="33"/>
      <c r="BF196" s="33"/>
      <c r="BG196" s="33"/>
      <c r="BH196" s="33"/>
      <c r="BI196" s="33"/>
      <c r="BJ196" s="33"/>
      <c r="BK196" s="33"/>
      <c r="BL196" s="33"/>
      <c r="BM196" s="33"/>
    </row>
    <row r="197" ht="17.25" customHeight="1">
      <c r="A197" s="32">
        <v>194.0</v>
      </c>
      <c r="B197" s="33" t="s">
        <v>97</v>
      </c>
      <c r="C197" s="33" t="s">
        <v>862</v>
      </c>
      <c r="D197" s="33" t="s">
        <v>1903</v>
      </c>
      <c r="E197" s="33" t="s">
        <v>1904</v>
      </c>
      <c r="F197" s="33" t="s">
        <v>1905</v>
      </c>
      <c r="G197" s="33" t="s">
        <v>1906</v>
      </c>
      <c r="H197" s="33" t="s">
        <v>79</v>
      </c>
      <c r="I197" s="33" t="s">
        <v>1907</v>
      </c>
      <c r="J197" s="33" t="s">
        <v>79</v>
      </c>
      <c r="K197" s="33" t="s">
        <v>1573</v>
      </c>
      <c r="L197" s="33" t="s">
        <v>79</v>
      </c>
      <c r="M197" s="33" t="s">
        <v>1574</v>
      </c>
      <c r="N197" s="33" t="s">
        <v>81</v>
      </c>
      <c r="O197" s="33" t="s">
        <v>83</v>
      </c>
      <c r="P197" s="33" t="s">
        <v>1908</v>
      </c>
      <c r="Q197" s="33" t="s">
        <v>1863</v>
      </c>
      <c r="R197" s="33" t="s">
        <v>1909</v>
      </c>
      <c r="S197" s="33" t="s">
        <v>1910</v>
      </c>
      <c r="T197" s="33" t="s">
        <v>79</v>
      </c>
      <c r="U197" s="33" t="s">
        <v>1911</v>
      </c>
      <c r="V197" s="33" t="s">
        <v>1912</v>
      </c>
      <c r="W197" s="33" t="s">
        <v>1913</v>
      </c>
      <c r="X197" s="33" t="s">
        <v>79</v>
      </c>
      <c r="Y197" s="33" t="s">
        <v>88</v>
      </c>
      <c r="Z197" s="33" t="s">
        <v>89</v>
      </c>
      <c r="AA197" s="33" t="s">
        <v>1914</v>
      </c>
      <c r="AB197" s="33" t="s">
        <v>79</v>
      </c>
      <c r="AC197" s="33" t="s">
        <v>1915</v>
      </c>
      <c r="AD197" s="33" t="s">
        <v>1916</v>
      </c>
      <c r="AE197" s="33" t="s">
        <v>79</v>
      </c>
      <c r="AF197" s="33" t="s">
        <v>1583</v>
      </c>
      <c r="AG197" s="33" t="s">
        <v>1584</v>
      </c>
      <c r="AH197" s="33" t="s">
        <v>79</v>
      </c>
      <c r="AI197" s="33" t="s">
        <v>1585</v>
      </c>
      <c r="AJ197" s="33" t="s">
        <v>1917</v>
      </c>
      <c r="AK197" s="33" t="s">
        <v>81</v>
      </c>
      <c r="AL197" s="33" t="s">
        <v>82</v>
      </c>
      <c r="AM197" s="33" t="s">
        <v>82</v>
      </c>
      <c r="AN197" s="33" t="s">
        <v>82</v>
      </c>
      <c r="AO197" s="33" t="s">
        <v>82</v>
      </c>
      <c r="AP197" s="33" t="s">
        <v>82</v>
      </c>
      <c r="AQ197" s="33" t="s">
        <v>82</v>
      </c>
      <c r="AR197" s="33" t="s">
        <v>79</v>
      </c>
      <c r="AS197" s="33" t="s">
        <v>79</v>
      </c>
      <c r="AT197" s="33" t="s">
        <v>81</v>
      </c>
      <c r="AU197" s="33" t="s">
        <v>95</v>
      </c>
      <c r="AV197" s="33" t="s">
        <v>1302</v>
      </c>
      <c r="AW197" s="33"/>
      <c r="AX197" s="33"/>
      <c r="AY197" s="33"/>
      <c r="AZ197" s="33"/>
      <c r="BA197" s="33"/>
      <c r="BB197" s="33"/>
      <c r="BC197" s="33"/>
      <c r="BD197" s="33"/>
      <c r="BE197" s="33"/>
      <c r="BF197" s="33"/>
      <c r="BG197" s="33"/>
      <c r="BH197" s="33"/>
      <c r="BI197" s="33"/>
      <c r="BJ197" s="33"/>
      <c r="BK197" s="33"/>
      <c r="BL197" s="33"/>
      <c r="BM197" s="33"/>
    </row>
    <row r="198" ht="17.25" customHeight="1">
      <c r="A198" s="32">
        <v>195.0</v>
      </c>
      <c r="B198" s="33" t="s">
        <v>97</v>
      </c>
      <c r="C198" s="33" t="s">
        <v>192</v>
      </c>
      <c r="D198" s="33" t="s">
        <v>1918</v>
      </c>
      <c r="E198" s="33" t="s">
        <v>129</v>
      </c>
      <c r="F198" s="33" t="s">
        <v>1919</v>
      </c>
      <c r="G198" s="33" t="s">
        <v>1920</v>
      </c>
      <c r="H198" s="33" t="s">
        <v>79</v>
      </c>
      <c r="I198" s="33" t="s">
        <v>1921</v>
      </c>
      <c r="J198" s="33" t="s">
        <v>81</v>
      </c>
      <c r="K198" s="33" t="s">
        <v>82</v>
      </c>
      <c r="L198" s="33" t="s">
        <v>81</v>
      </c>
      <c r="M198" s="33" t="s">
        <v>82</v>
      </c>
      <c r="N198" s="33" t="s">
        <v>82</v>
      </c>
      <c r="O198" s="33" t="s">
        <v>83</v>
      </c>
      <c r="P198" s="33" t="s">
        <v>121</v>
      </c>
      <c r="Q198" s="33" t="s">
        <v>132</v>
      </c>
      <c r="R198" s="33" t="s">
        <v>1164</v>
      </c>
      <c r="S198" s="33" t="s">
        <v>1165</v>
      </c>
      <c r="T198" s="33" t="s">
        <v>81</v>
      </c>
      <c r="U198" s="33" t="s">
        <v>82</v>
      </c>
      <c r="V198" s="33" t="s">
        <v>82</v>
      </c>
      <c r="W198" s="33" t="s">
        <v>121</v>
      </c>
      <c r="X198" s="33" t="s">
        <v>79</v>
      </c>
      <c r="Y198" s="33" t="s">
        <v>88</v>
      </c>
      <c r="Z198" s="33" t="s">
        <v>89</v>
      </c>
      <c r="AA198" s="33" t="s">
        <v>202</v>
      </c>
      <c r="AB198" s="33" t="s">
        <v>81</v>
      </c>
      <c r="AC198" s="33" t="s">
        <v>82</v>
      </c>
      <c r="AD198" s="33" t="s">
        <v>82</v>
      </c>
      <c r="AE198" s="33" t="s">
        <v>81</v>
      </c>
      <c r="AF198" s="33" t="s">
        <v>82</v>
      </c>
      <c r="AG198" s="33" t="s">
        <v>82</v>
      </c>
      <c r="AH198" s="33" t="s">
        <v>82</v>
      </c>
      <c r="AI198" s="33" t="s">
        <v>82</v>
      </c>
      <c r="AJ198" s="33" t="s">
        <v>82</v>
      </c>
      <c r="AK198" s="33" t="s">
        <v>81</v>
      </c>
      <c r="AL198" s="33" t="s">
        <v>82</v>
      </c>
      <c r="AM198" s="33" t="s">
        <v>82</v>
      </c>
      <c r="AN198" s="33" t="s">
        <v>82</v>
      </c>
      <c r="AO198" s="33" t="s">
        <v>82</v>
      </c>
      <c r="AP198" s="33" t="s">
        <v>82</v>
      </c>
      <c r="AQ198" s="33" t="s">
        <v>82</v>
      </c>
      <c r="AR198" s="33" t="s">
        <v>79</v>
      </c>
      <c r="AS198" s="33" t="s">
        <v>79</v>
      </c>
      <c r="AT198" s="33" t="s">
        <v>79</v>
      </c>
      <c r="AU198" s="33" t="s">
        <v>281</v>
      </c>
      <c r="AV198" s="33" t="s">
        <v>1302</v>
      </c>
      <c r="AW198" s="33"/>
      <c r="AX198" s="33"/>
      <c r="AY198" s="33"/>
      <c r="AZ198" s="33"/>
      <c r="BA198" s="33"/>
      <c r="BB198" s="33"/>
      <c r="BC198" s="33"/>
      <c r="BD198" s="33"/>
      <c r="BE198" s="33"/>
      <c r="BF198" s="33"/>
      <c r="BG198" s="33"/>
      <c r="BH198" s="33"/>
      <c r="BI198" s="33"/>
      <c r="BJ198" s="33"/>
      <c r="BK198" s="33"/>
      <c r="BL198" s="33"/>
      <c r="BM198" s="33"/>
    </row>
    <row r="199" ht="17.25" customHeight="1">
      <c r="A199" s="32">
        <v>196.0</v>
      </c>
      <c r="B199" s="33" t="s">
        <v>97</v>
      </c>
      <c r="C199" s="33" t="s">
        <v>192</v>
      </c>
      <c r="D199" s="33" t="s">
        <v>1918</v>
      </c>
      <c r="E199" s="33" t="s">
        <v>129</v>
      </c>
      <c r="F199" s="33" t="s">
        <v>1166</v>
      </c>
      <c r="G199" s="33" t="s">
        <v>1922</v>
      </c>
      <c r="H199" s="33" t="s">
        <v>79</v>
      </c>
      <c r="I199" s="33" t="s">
        <v>1923</v>
      </c>
      <c r="J199" s="33" t="s">
        <v>81</v>
      </c>
      <c r="K199" s="33" t="s">
        <v>82</v>
      </c>
      <c r="L199" s="33" t="s">
        <v>81</v>
      </c>
      <c r="M199" s="33" t="s">
        <v>82</v>
      </c>
      <c r="N199" s="33" t="s">
        <v>82</v>
      </c>
      <c r="O199" s="33" t="s">
        <v>83</v>
      </c>
      <c r="P199" s="33" t="s">
        <v>1924</v>
      </c>
      <c r="Q199" s="33" t="s">
        <v>1925</v>
      </c>
      <c r="R199" s="33" t="s">
        <v>1170</v>
      </c>
      <c r="S199" s="33" t="s">
        <v>1165</v>
      </c>
      <c r="T199" s="33" t="s">
        <v>81</v>
      </c>
      <c r="U199" s="33" t="s">
        <v>82</v>
      </c>
      <c r="V199" s="33" t="s">
        <v>82</v>
      </c>
      <c r="W199" s="33" t="s">
        <v>1926</v>
      </c>
      <c r="X199" s="33" t="s">
        <v>79</v>
      </c>
      <c r="Y199" s="33" t="s">
        <v>88</v>
      </c>
      <c r="Z199" s="33" t="s">
        <v>89</v>
      </c>
      <c r="AA199" s="33" t="s">
        <v>202</v>
      </c>
      <c r="AB199" s="33" t="s">
        <v>79</v>
      </c>
      <c r="AC199" s="33" t="s">
        <v>1927</v>
      </c>
      <c r="AD199" s="33" t="s">
        <v>1928</v>
      </c>
      <c r="AE199" s="33" t="s">
        <v>81</v>
      </c>
      <c r="AF199" s="33" t="s">
        <v>82</v>
      </c>
      <c r="AG199" s="33" t="s">
        <v>82</v>
      </c>
      <c r="AH199" s="33" t="s">
        <v>82</v>
      </c>
      <c r="AI199" s="33" t="s">
        <v>82</v>
      </c>
      <c r="AJ199" s="33" t="s">
        <v>82</v>
      </c>
      <c r="AK199" s="33" t="s">
        <v>81</v>
      </c>
      <c r="AL199" s="33" t="s">
        <v>82</v>
      </c>
      <c r="AM199" s="33" t="s">
        <v>82</v>
      </c>
      <c r="AN199" s="33" t="s">
        <v>82</v>
      </c>
      <c r="AO199" s="33" t="s">
        <v>82</v>
      </c>
      <c r="AP199" s="33" t="s">
        <v>82</v>
      </c>
      <c r="AQ199" s="33" t="s">
        <v>82</v>
      </c>
      <c r="AR199" s="33" t="s">
        <v>79</v>
      </c>
      <c r="AS199" s="33" t="s">
        <v>79</v>
      </c>
      <c r="AT199" s="33" t="s">
        <v>79</v>
      </c>
      <c r="AU199" s="33" t="s">
        <v>1173</v>
      </c>
      <c r="AV199" s="33" t="s">
        <v>1302</v>
      </c>
      <c r="AW199" s="33"/>
      <c r="AX199" s="33"/>
      <c r="AY199" s="33"/>
      <c r="AZ199" s="33"/>
      <c r="BA199" s="33"/>
      <c r="BB199" s="33"/>
      <c r="BC199" s="33"/>
      <c r="BD199" s="33"/>
      <c r="BE199" s="33"/>
      <c r="BF199" s="33"/>
      <c r="BG199" s="33"/>
      <c r="BH199" s="33"/>
      <c r="BI199" s="33"/>
      <c r="BJ199" s="33"/>
      <c r="BK199" s="33"/>
      <c r="BL199" s="33"/>
      <c r="BM199" s="33"/>
    </row>
    <row r="200" ht="17.25" customHeight="1">
      <c r="A200" s="32">
        <v>197.0</v>
      </c>
      <c r="B200" s="33" t="s">
        <v>97</v>
      </c>
      <c r="C200" s="33" t="s">
        <v>192</v>
      </c>
      <c r="D200" s="33" t="s">
        <v>1918</v>
      </c>
      <c r="E200" s="33" t="s">
        <v>1929</v>
      </c>
      <c r="F200" s="33" t="s">
        <v>1930</v>
      </c>
      <c r="G200" s="33" t="s">
        <v>1931</v>
      </c>
      <c r="H200" s="33" t="s">
        <v>79</v>
      </c>
      <c r="I200" s="33" t="s">
        <v>1932</v>
      </c>
      <c r="J200" s="33" t="s">
        <v>81</v>
      </c>
      <c r="K200" s="33" t="s">
        <v>82</v>
      </c>
      <c r="L200" s="33" t="s">
        <v>81</v>
      </c>
      <c r="M200" s="33" t="s">
        <v>82</v>
      </c>
      <c r="N200" s="33" t="s">
        <v>82</v>
      </c>
      <c r="O200" s="33" t="s">
        <v>83</v>
      </c>
      <c r="P200" s="33" t="s">
        <v>1933</v>
      </c>
      <c r="Q200" s="34" t="s">
        <v>1934</v>
      </c>
      <c r="R200" s="33" t="s">
        <v>1935</v>
      </c>
      <c r="S200" s="33" t="s">
        <v>1936</v>
      </c>
      <c r="T200" s="33" t="s">
        <v>81</v>
      </c>
      <c r="U200" s="33" t="s">
        <v>82</v>
      </c>
      <c r="V200" s="33" t="s">
        <v>82</v>
      </c>
      <c r="W200" s="33" t="s">
        <v>1937</v>
      </c>
      <c r="X200" s="33" t="s">
        <v>79</v>
      </c>
      <c r="Y200" s="33" t="s">
        <v>88</v>
      </c>
      <c r="Z200" s="33" t="s">
        <v>89</v>
      </c>
      <c r="AA200" s="33" t="s">
        <v>1938</v>
      </c>
      <c r="AB200" s="33" t="s">
        <v>79</v>
      </c>
      <c r="AC200" s="33" t="s">
        <v>1939</v>
      </c>
      <c r="AD200" s="33" t="s">
        <v>1937</v>
      </c>
      <c r="AE200" s="33" t="s">
        <v>79</v>
      </c>
      <c r="AF200" s="33" t="s">
        <v>1940</v>
      </c>
      <c r="AG200" s="33" t="s">
        <v>1941</v>
      </c>
      <c r="AH200" s="33" t="s">
        <v>79</v>
      </c>
      <c r="AI200" s="33" t="s">
        <v>79</v>
      </c>
      <c r="AJ200" s="33" t="s">
        <v>1935</v>
      </c>
      <c r="AK200" s="33" t="s">
        <v>81</v>
      </c>
      <c r="AL200" s="33" t="s">
        <v>82</v>
      </c>
      <c r="AM200" s="33" t="s">
        <v>82</v>
      </c>
      <c r="AN200" s="33" t="s">
        <v>82</v>
      </c>
      <c r="AO200" s="33" t="s">
        <v>82</v>
      </c>
      <c r="AP200" s="33" t="s">
        <v>82</v>
      </c>
      <c r="AQ200" s="33" t="s">
        <v>82</v>
      </c>
      <c r="AR200" s="33" t="s">
        <v>79</v>
      </c>
      <c r="AS200" s="33" t="s">
        <v>79</v>
      </c>
      <c r="AT200" s="33" t="s">
        <v>79</v>
      </c>
      <c r="AU200" s="33" t="s">
        <v>95</v>
      </c>
      <c r="AV200" s="33" t="s">
        <v>1302</v>
      </c>
      <c r="AW200" s="33"/>
      <c r="AX200" s="33"/>
      <c r="AY200" s="33"/>
      <c r="AZ200" s="33"/>
      <c r="BA200" s="33"/>
      <c r="BB200" s="33"/>
      <c r="BC200" s="33"/>
      <c r="BD200" s="33"/>
      <c r="BE200" s="33"/>
      <c r="BF200" s="33"/>
      <c r="BG200" s="33"/>
      <c r="BH200" s="33"/>
      <c r="BI200" s="33"/>
      <c r="BJ200" s="33"/>
      <c r="BK200" s="33"/>
      <c r="BL200" s="33"/>
      <c r="BM200" s="33"/>
    </row>
    <row r="201" ht="17.25" customHeight="1">
      <c r="A201" s="32">
        <v>198.0</v>
      </c>
      <c r="B201" s="33" t="s">
        <v>97</v>
      </c>
      <c r="C201" s="33" t="s">
        <v>843</v>
      </c>
      <c r="D201" s="33" t="s">
        <v>1942</v>
      </c>
      <c r="E201" s="33" t="s">
        <v>903</v>
      </c>
      <c r="F201" s="33" t="s">
        <v>1943</v>
      </c>
      <c r="G201" s="33" t="s">
        <v>1944</v>
      </c>
      <c r="H201" s="33" t="s">
        <v>79</v>
      </c>
      <c r="I201" s="33" t="s">
        <v>1945</v>
      </c>
      <c r="J201" s="33" t="s">
        <v>81</v>
      </c>
      <c r="K201" s="33" t="s">
        <v>82</v>
      </c>
      <c r="L201" s="33" t="s">
        <v>81</v>
      </c>
      <c r="M201" s="33" t="s">
        <v>82</v>
      </c>
      <c r="N201" s="33" t="s">
        <v>82</v>
      </c>
      <c r="O201" s="33" t="s">
        <v>83</v>
      </c>
      <c r="P201" s="33" t="s">
        <v>952</v>
      </c>
      <c r="Q201" s="33" t="s">
        <v>132</v>
      </c>
      <c r="R201" s="33" t="s">
        <v>953</v>
      </c>
      <c r="S201" s="33" t="s">
        <v>954</v>
      </c>
      <c r="T201" s="33" t="s">
        <v>81</v>
      </c>
      <c r="U201" s="33" t="s">
        <v>82</v>
      </c>
      <c r="V201" s="33" t="s">
        <v>82</v>
      </c>
      <c r="W201" s="33" t="s">
        <v>955</v>
      </c>
      <c r="X201" s="33" t="s">
        <v>79</v>
      </c>
      <c r="Y201" s="33" t="s">
        <v>88</v>
      </c>
      <c r="Z201" s="33" t="s">
        <v>89</v>
      </c>
      <c r="AA201" s="33" t="s">
        <v>957</v>
      </c>
      <c r="AB201" s="33" t="s">
        <v>79</v>
      </c>
      <c r="AC201" s="33" t="s">
        <v>1946</v>
      </c>
      <c r="AD201" s="33" t="s">
        <v>959</v>
      </c>
      <c r="AE201" s="33" t="s">
        <v>79</v>
      </c>
      <c r="AF201" s="33" t="s">
        <v>1947</v>
      </c>
      <c r="AG201" s="33" t="s">
        <v>1948</v>
      </c>
      <c r="AH201" s="33" t="s">
        <v>79</v>
      </c>
      <c r="AI201" s="34" t="s">
        <v>1949</v>
      </c>
      <c r="AJ201" s="33" t="s">
        <v>1950</v>
      </c>
      <c r="AK201" s="33" t="s">
        <v>81</v>
      </c>
      <c r="AL201" s="33" t="s">
        <v>82</v>
      </c>
      <c r="AM201" s="33" t="s">
        <v>82</v>
      </c>
      <c r="AN201" s="33" t="s">
        <v>82</v>
      </c>
      <c r="AO201" s="33" t="s">
        <v>82</v>
      </c>
      <c r="AP201" s="33" t="s">
        <v>82</v>
      </c>
      <c r="AQ201" s="33" t="s">
        <v>82</v>
      </c>
      <c r="AR201" s="33" t="s">
        <v>79</v>
      </c>
      <c r="AS201" s="33" t="s">
        <v>79</v>
      </c>
      <c r="AT201" s="33" t="s">
        <v>81</v>
      </c>
      <c r="AU201" s="33" t="s">
        <v>1173</v>
      </c>
      <c r="AV201" s="34" t="s">
        <v>96</v>
      </c>
      <c r="AW201" s="33"/>
      <c r="AX201" s="33"/>
      <c r="AY201" s="33"/>
      <c r="AZ201" s="33"/>
      <c r="BA201" s="33"/>
      <c r="BB201" s="33"/>
      <c r="BC201" s="33"/>
      <c r="BD201" s="33"/>
      <c r="BE201" s="33"/>
      <c r="BF201" s="33"/>
      <c r="BG201" s="33"/>
      <c r="BH201" s="33"/>
      <c r="BI201" s="33"/>
      <c r="BJ201" s="33"/>
      <c r="BK201" s="33"/>
      <c r="BL201" s="33"/>
      <c r="BM201" s="33"/>
    </row>
    <row r="202" ht="17.25" customHeight="1">
      <c r="A202" s="32">
        <v>199.0</v>
      </c>
      <c r="B202" s="33" t="s">
        <v>97</v>
      </c>
      <c r="C202" s="33" t="s">
        <v>843</v>
      </c>
      <c r="D202" s="33" t="s">
        <v>1942</v>
      </c>
      <c r="E202" s="33" t="s">
        <v>903</v>
      </c>
      <c r="F202" s="33" t="s">
        <v>1951</v>
      </c>
      <c r="G202" s="33" t="s">
        <v>1952</v>
      </c>
      <c r="H202" s="33" t="s">
        <v>79</v>
      </c>
      <c r="I202" s="33" t="s">
        <v>1953</v>
      </c>
      <c r="J202" s="33" t="s">
        <v>81</v>
      </c>
      <c r="K202" s="33" t="s">
        <v>82</v>
      </c>
      <c r="L202" s="33" t="s">
        <v>81</v>
      </c>
      <c r="M202" s="33" t="s">
        <v>82</v>
      </c>
      <c r="N202" s="33" t="s">
        <v>82</v>
      </c>
      <c r="O202" s="33" t="s">
        <v>83</v>
      </c>
      <c r="P202" s="33" t="s">
        <v>1954</v>
      </c>
      <c r="Q202" s="33" t="s">
        <v>132</v>
      </c>
      <c r="R202" s="33" t="s">
        <v>1955</v>
      </c>
      <c r="S202" s="33" t="s">
        <v>1956</v>
      </c>
      <c r="T202" s="33" t="s">
        <v>81</v>
      </c>
      <c r="U202" s="33" t="s">
        <v>82</v>
      </c>
      <c r="V202" s="33" t="s">
        <v>82</v>
      </c>
      <c r="W202" s="33" t="s">
        <v>1957</v>
      </c>
      <c r="X202" s="33" t="s">
        <v>79</v>
      </c>
      <c r="Y202" s="33" t="s">
        <v>88</v>
      </c>
      <c r="Z202" s="33" t="s">
        <v>89</v>
      </c>
      <c r="AA202" s="33" t="s">
        <v>1958</v>
      </c>
      <c r="AB202" s="33" t="s">
        <v>79</v>
      </c>
      <c r="AC202" s="33" t="s">
        <v>1946</v>
      </c>
      <c r="AD202" s="33" t="s">
        <v>959</v>
      </c>
      <c r="AE202" s="33" t="s">
        <v>79</v>
      </c>
      <c r="AF202" s="33" t="s">
        <v>1947</v>
      </c>
      <c r="AG202" s="33" t="s">
        <v>1948</v>
      </c>
      <c r="AH202" s="33" t="s">
        <v>79</v>
      </c>
      <c r="AI202" s="34" t="s">
        <v>1949</v>
      </c>
      <c r="AJ202" s="33" t="s">
        <v>1950</v>
      </c>
      <c r="AK202" s="33" t="s">
        <v>81</v>
      </c>
      <c r="AL202" s="33" t="s">
        <v>82</v>
      </c>
      <c r="AM202" s="33" t="s">
        <v>82</v>
      </c>
      <c r="AN202" s="33" t="s">
        <v>82</v>
      </c>
      <c r="AO202" s="33" t="s">
        <v>82</v>
      </c>
      <c r="AP202" s="33" t="s">
        <v>82</v>
      </c>
      <c r="AQ202" s="33" t="s">
        <v>82</v>
      </c>
      <c r="AR202" s="33" t="s">
        <v>79</v>
      </c>
      <c r="AS202" s="33" t="s">
        <v>79</v>
      </c>
      <c r="AT202" s="33" t="s">
        <v>81</v>
      </c>
      <c r="AU202" s="33" t="s">
        <v>1173</v>
      </c>
      <c r="AV202" s="34" t="s">
        <v>96</v>
      </c>
      <c r="AW202" s="33"/>
      <c r="AX202" s="33"/>
      <c r="AY202" s="33"/>
      <c r="AZ202" s="33"/>
      <c r="BA202" s="33"/>
      <c r="BB202" s="33"/>
      <c r="BC202" s="33"/>
      <c r="BD202" s="33"/>
      <c r="BE202" s="33"/>
      <c r="BF202" s="33"/>
      <c r="BG202" s="33"/>
      <c r="BH202" s="33"/>
      <c r="BI202" s="33"/>
      <c r="BJ202" s="33"/>
      <c r="BK202" s="33"/>
      <c r="BL202" s="33"/>
      <c r="BM202" s="33"/>
    </row>
    <row r="203" ht="17.25" customHeight="1">
      <c r="A203" s="32">
        <v>200.0</v>
      </c>
      <c r="B203" s="33" t="s">
        <v>1015</v>
      </c>
      <c r="C203" s="33" t="s">
        <v>1959</v>
      </c>
      <c r="D203" s="33" t="s">
        <v>1960</v>
      </c>
      <c r="E203" s="33" t="s">
        <v>986</v>
      </c>
      <c r="F203" s="33" t="s">
        <v>987</v>
      </c>
      <c r="G203" s="33" t="s">
        <v>1961</v>
      </c>
      <c r="H203" s="33" t="s">
        <v>79</v>
      </c>
      <c r="I203" s="33" t="s">
        <v>1962</v>
      </c>
      <c r="J203" s="33" t="s">
        <v>81</v>
      </c>
      <c r="K203" s="33" t="s">
        <v>82</v>
      </c>
      <c r="L203" s="33" t="s">
        <v>81</v>
      </c>
      <c r="M203" s="33" t="s">
        <v>82</v>
      </c>
      <c r="N203" s="33" t="s">
        <v>82</v>
      </c>
      <c r="O203" s="33" t="s">
        <v>83</v>
      </c>
      <c r="P203" s="33" t="s">
        <v>1963</v>
      </c>
      <c r="Q203" s="34" t="s">
        <v>991</v>
      </c>
      <c r="R203" s="33" t="s">
        <v>992</v>
      </c>
      <c r="S203" s="33" t="s">
        <v>1964</v>
      </c>
      <c r="T203" s="33" t="s">
        <v>81</v>
      </c>
      <c r="U203" s="33" t="s">
        <v>82</v>
      </c>
      <c r="V203" s="33" t="s">
        <v>82</v>
      </c>
      <c r="W203" s="33" t="s">
        <v>1965</v>
      </c>
      <c r="X203" s="33" t="s">
        <v>79</v>
      </c>
      <c r="Y203" s="33" t="s">
        <v>88</v>
      </c>
      <c r="Z203" s="33" t="s">
        <v>89</v>
      </c>
      <c r="AA203" s="33" t="s">
        <v>1966</v>
      </c>
      <c r="AB203" s="33" t="s">
        <v>79</v>
      </c>
      <c r="AC203" s="33" t="s">
        <v>1967</v>
      </c>
      <c r="AD203" s="33" t="s">
        <v>1968</v>
      </c>
      <c r="AE203" s="33" t="s">
        <v>79</v>
      </c>
      <c r="AF203" s="33" t="s">
        <v>1969</v>
      </c>
      <c r="AG203" s="33" t="s">
        <v>1970</v>
      </c>
      <c r="AH203" s="33" t="s">
        <v>79</v>
      </c>
      <c r="AI203" s="33" t="s">
        <v>1971</v>
      </c>
      <c r="AJ203" s="33" t="s">
        <v>998</v>
      </c>
      <c r="AK203" s="33" t="s">
        <v>81</v>
      </c>
      <c r="AL203" s="33" t="s">
        <v>82</v>
      </c>
      <c r="AM203" s="33" t="s">
        <v>82</v>
      </c>
      <c r="AN203" s="33" t="s">
        <v>82</v>
      </c>
      <c r="AO203" s="33" t="s">
        <v>82</v>
      </c>
      <c r="AP203" s="33" t="s">
        <v>82</v>
      </c>
      <c r="AQ203" s="33" t="s">
        <v>82</v>
      </c>
      <c r="AR203" s="33" t="s">
        <v>79</v>
      </c>
      <c r="AS203" s="33" t="s">
        <v>79</v>
      </c>
      <c r="AT203" s="33" t="s">
        <v>81</v>
      </c>
      <c r="AU203" s="33" t="s">
        <v>1101</v>
      </c>
      <c r="AV203" s="33" t="s">
        <v>1302</v>
      </c>
      <c r="AW203" s="33"/>
      <c r="AX203" s="33"/>
      <c r="AY203" s="33"/>
      <c r="AZ203" s="33"/>
      <c r="BA203" s="33"/>
      <c r="BB203" s="33"/>
      <c r="BC203" s="33"/>
      <c r="BD203" s="33"/>
      <c r="BE203" s="33"/>
      <c r="BF203" s="33"/>
      <c r="BG203" s="33"/>
      <c r="BH203" s="33"/>
      <c r="BI203" s="33"/>
      <c r="BJ203" s="33"/>
      <c r="BK203" s="33"/>
      <c r="BL203" s="33"/>
      <c r="BM203" s="33"/>
    </row>
    <row r="204" ht="17.25" customHeight="1">
      <c r="A204" s="32">
        <v>201.0</v>
      </c>
      <c r="B204" s="33" t="s">
        <v>1015</v>
      </c>
      <c r="C204" s="33" t="s">
        <v>1959</v>
      </c>
      <c r="D204" s="33" t="s">
        <v>1972</v>
      </c>
      <c r="E204" s="33" t="s">
        <v>986</v>
      </c>
      <c r="F204" s="33" t="s">
        <v>1973</v>
      </c>
      <c r="G204" s="33" t="s">
        <v>1974</v>
      </c>
      <c r="H204" s="33" t="s">
        <v>79</v>
      </c>
      <c r="I204" s="33" t="s">
        <v>1962</v>
      </c>
      <c r="J204" s="33" t="s">
        <v>81</v>
      </c>
      <c r="K204" s="33" t="s">
        <v>82</v>
      </c>
      <c r="L204" s="33" t="s">
        <v>81</v>
      </c>
      <c r="M204" s="33" t="s">
        <v>82</v>
      </c>
      <c r="N204" s="33" t="s">
        <v>82</v>
      </c>
      <c r="O204" s="33" t="s">
        <v>83</v>
      </c>
      <c r="P204" s="33" t="s">
        <v>1970</v>
      </c>
      <c r="Q204" s="34" t="s">
        <v>991</v>
      </c>
      <c r="R204" s="33" t="s">
        <v>1975</v>
      </c>
      <c r="S204" s="33" t="s">
        <v>1976</v>
      </c>
      <c r="T204" s="33" t="s">
        <v>81</v>
      </c>
      <c r="U204" s="33" t="s">
        <v>82</v>
      </c>
      <c r="V204" s="33" t="s">
        <v>82</v>
      </c>
      <c r="W204" s="33" t="s">
        <v>1977</v>
      </c>
      <c r="X204" s="33" t="s">
        <v>79</v>
      </c>
      <c r="Y204" s="33" t="s">
        <v>88</v>
      </c>
      <c r="Z204" s="33" t="s">
        <v>89</v>
      </c>
      <c r="AA204" s="33" t="s">
        <v>81</v>
      </c>
      <c r="AB204" s="33" t="s">
        <v>81</v>
      </c>
      <c r="AC204" s="33" t="s">
        <v>82</v>
      </c>
      <c r="AD204" s="33" t="s">
        <v>82</v>
      </c>
      <c r="AE204" s="33" t="s">
        <v>79</v>
      </c>
      <c r="AF204" s="33" t="s">
        <v>1969</v>
      </c>
      <c r="AG204" s="33" t="s">
        <v>1970</v>
      </c>
      <c r="AH204" s="33" t="s">
        <v>79</v>
      </c>
      <c r="AI204" s="33" t="s">
        <v>1971</v>
      </c>
      <c r="AJ204" s="33" t="s">
        <v>1978</v>
      </c>
      <c r="AK204" s="33" t="s">
        <v>81</v>
      </c>
      <c r="AL204" s="33" t="s">
        <v>82</v>
      </c>
      <c r="AM204" s="33" t="s">
        <v>82</v>
      </c>
      <c r="AN204" s="33" t="s">
        <v>82</v>
      </c>
      <c r="AO204" s="33" t="s">
        <v>82</v>
      </c>
      <c r="AP204" s="33" t="s">
        <v>82</v>
      </c>
      <c r="AQ204" s="33" t="s">
        <v>82</v>
      </c>
      <c r="AR204" s="33" t="s">
        <v>79</v>
      </c>
      <c r="AS204" s="33" t="s">
        <v>79</v>
      </c>
      <c r="AT204" s="33" t="s">
        <v>81</v>
      </c>
      <c r="AU204" s="33" t="s">
        <v>281</v>
      </c>
      <c r="AV204" s="33" t="s">
        <v>1302</v>
      </c>
      <c r="AW204" s="33"/>
      <c r="AX204" s="33"/>
      <c r="AY204" s="33"/>
      <c r="AZ204" s="33"/>
      <c r="BA204" s="33"/>
      <c r="BB204" s="33"/>
      <c r="BC204" s="33"/>
      <c r="BD204" s="33"/>
      <c r="BE204" s="33"/>
      <c r="BF204" s="33"/>
      <c r="BG204" s="33"/>
      <c r="BH204" s="33"/>
      <c r="BI204" s="33"/>
      <c r="BJ204" s="33"/>
      <c r="BK204" s="33"/>
      <c r="BL204" s="33"/>
      <c r="BM204" s="33"/>
    </row>
    <row r="205" ht="17.25" customHeight="1">
      <c r="A205" s="32">
        <v>202.0</v>
      </c>
      <c r="B205" s="33" t="s">
        <v>1015</v>
      </c>
      <c r="C205" s="33" t="s">
        <v>1979</v>
      </c>
      <c r="D205" s="33" t="s">
        <v>1972</v>
      </c>
      <c r="E205" s="33" t="s">
        <v>1980</v>
      </c>
      <c r="F205" s="33" t="s">
        <v>1981</v>
      </c>
      <c r="G205" s="33" t="s">
        <v>1982</v>
      </c>
      <c r="H205" s="33" t="s">
        <v>79</v>
      </c>
      <c r="I205" s="33" t="s">
        <v>1983</v>
      </c>
      <c r="J205" s="33" t="s">
        <v>81</v>
      </c>
      <c r="K205" s="33" t="s">
        <v>82</v>
      </c>
      <c r="L205" s="33" t="s">
        <v>81</v>
      </c>
      <c r="M205" s="33" t="s">
        <v>82</v>
      </c>
      <c r="N205" s="33" t="s">
        <v>82</v>
      </c>
      <c r="O205" s="33" t="s">
        <v>83</v>
      </c>
      <c r="P205" s="33" t="s">
        <v>1984</v>
      </c>
      <c r="Q205" s="33" t="s">
        <v>85</v>
      </c>
      <c r="R205" s="33" t="s">
        <v>1985</v>
      </c>
      <c r="S205" s="33" t="s">
        <v>1986</v>
      </c>
      <c r="T205" s="33" t="s">
        <v>81</v>
      </c>
      <c r="U205" s="33" t="s">
        <v>82</v>
      </c>
      <c r="V205" s="33" t="s">
        <v>82</v>
      </c>
      <c r="W205" s="33" t="s">
        <v>1987</v>
      </c>
      <c r="X205" s="33" t="s">
        <v>79</v>
      </c>
      <c r="Y205" s="33" t="s">
        <v>88</v>
      </c>
      <c r="Z205" s="33" t="s">
        <v>89</v>
      </c>
      <c r="AA205" s="33" t="s">
        <v>1988</v>
      </c>
      <c r="AB205" s="33" t="s">
        <v>79</v>
      </c>
      <c r="AC205" s="33" t="s">
        <v>760</v>
      </c>
      <c r="AD205" s="33" t="s">
        <v>1989</v>
      </c>
      <c r="AE205" s="33" t="s">
        <v>79</v>
      </c>
      <c r="AF205" s="33" t="s">
        <v>1990</v>
      </c>
      <c r="AG205" s="33" t="s">
        <v>1991</v>
      </c>
      <c r="AH205" s="33" t="s">
        <v>1992</v>
      </c>
      <c r="AI205" s="33" t="s">
        <v>79</v>
      </c>
      <c r="AJ205" s="33" t="s">
        <v>1993</v>
      </c>
      <c r="AK205" s="33" t="s">
        <v>81</v>
      </c>
      <c r="AL205" s="33" t="s">
        <v>82</v>
      </c>
      <c r="AM205" s="33" t="s">
        <v>82</v>
      </c>
      <c r="AN205" s="33" t="s">
        <v>82</v>
      </c>
      <c r="AO205" s="33" t="s">
        <v>82</v>
      </c>
      <c r="AP205" s="33" t="s">
        <v>82</v>
      </c>
      <c r="AQ205" s="33" t="s">
        <v>82</v>
      </c>
      <c r="AR205" s="33" t="s">
        <v>79</v>
      </c>
      <c r="AS205" s="33" t="s">
        <v>79</v>
      </c>
      <c r="AT205" s="33" t="s">
        <v>81</v>
      </c>
      <c r="AU205" s="33" t="s">
        <v>111</v>
      </c>
      <c r="AV205" s="33" t="s">
        <v>96</v>
      </c>
      <c r="AW205" s="33"/>
      <c r="AX205" s="33"/>
      <c r="AY205" s="33"/>
      <c r="AZ205" s="33"/>
      <c r="BA205" s="33"/>
      <c r="BB205" s="33"/>
      <c r="BC205" s="33"/>
      <c r="BD205" s="33"/>
      <c r="BE205" s="33"/>
      <c r="BF205" s="33"/>
      <c r="BG205" s="33"/>
      <c r="BH205" s="33"/>
      <c r="BI205" s="33"/>
      <c r="BJ205" s="33"/>
      <c r="BK205" s="33"/>
      <c r="BL205" s="33"/>
      <c r="BM205" s="33"/>
    </row>
    <row r="206" ht="17.25" customHeight="1">
      <c r="A206" s="32">
        <v>203.0</v>
      </c>
      <c r="B206" s="33" t="s">
        <v>1015</v>
      </c>
      <c r="C206" s="33" t="s">
        <v>1979</v>
      </c>
      <c r="D206" s="33" t="s">
        <v>1972</v>
      </c>
      <c r="E206" s="33" t="s">
        <v>1980</v>
      </c>
      <c r="F206" s="33" t="s">
        <v>1994</v>
      </c>
      <c r="G206" s="33" t="s">
        <v>1995</v>
      </c>
      <c r="H206" s="33" t="s">
        <v>79</v>
      </c>
      <c r="I206" s="33" t="s">
        <v>1996</v>
      </c>
      <c r="J206" s="33" t="s">
        <v>81</v>
      </c>
      <c r="K206" s="33" t="s">
        <v>82</v>
      </c>
      <c r="L206" s="33" t="s">
        <v>81</v>
      </c>
      <c r="M206" s="33" t="s">
        <v>82</v>
      </c>
      <c r="N206" s="33" t="s">
        <v>82</v>
      </c>
      <c r="O206" s="33" t="s">
        <v>83</v>
      </c>
      <c r="P206" s="33" t="s">
        <v>1997</v>
      </c>
      <c r="Q206" s="33" t="s">
        <v>85</v>
      </c>
      <c r="R206" s="33" t="s">
        <v>1998</v>
      </c>
      <c r="S206" s="33" t="s">
        <v>188</v>
      </c>
      <c r="T206" s="33" t="s">
        <v>81</v>
      </c>
      <c r="U206" s="33" t="s">
        <v>82</v>
      </c>
      <c r="V206" s="33" t="s">
        <v>82</v>
      </c>
      <c r="W206" s="33" t="s">
        <v>1999</v>
      </c>
      <c r="X206" s="33" t="s">
        <v>79</v>
      </c>
      <c r="Y206" s="33" t="s">
        <v>88</v>
      </c>
      <c r="Z206" s="33" t="s">
        <v>89</v>
      </c>
      <c r="AA206" s="33" t="s">
        <v>81</v>
      </c>
      <c r="AB206" s="33" t="s">
        <v>79</v>
      </c>
      <c r="AC206" s="33" t="s">
        <v>2000</v>
      </c>
      <c r="AD206" s="33" t="s">
        <v>228</v>
      </c>
      <c r="AE206" s="33" t="s">
        <v>79</v>
      </c>
      <c r="AF206" s="33" t="s">
        <v>2001</v>
      </c>
      <c r="AG206" s="33" t="s">
        <v>2002</v>
      </c>
      <c r="AH206" s="33" t="s">
        <v>1992</v>
      </c>
      <c r="AI206" s="33" t="s">
        <v>79</v>
      </c>
      <c r="AJ206" s="33" t="s">
        <v>2003</v>
      </c>
      <c r="AK206" s="33" t="s">
        <v>81</v>
      </c>
      <c r="AL206" s="33" t="s">
        <v>82</v>
      </c>
      <c r="AM206" s="33" t="s">
        <v>82</v>
      </c>
      <c r="AN206" s="33" t="s">
        <v>82</v>
      </c>
      <c r="AO206" s="33" t="s">
        <v>82</v>
      </c>
      <c r="AP206" s="33" t="s">
        <v>82</v>
      </c>
      <c r="AQ206" s="33" t="s">
        <v>82</v>
      </c>
      <c r="AR206" s="33" t="s">
        <v>79</v>
      </c>
      <c r="AS206" s="33" t="s">
        <v>79</v>
      </c>
      <c r="AT206" s="33" t="s">
        <v>81</v>
      </c>
      <c r="AU206" s="33" t="s">
        <v>111</v>
      </c>
      <c r="AV206" s="33" t="s">
        <v>96</v>
      </c>
      <c r="AW206" s="33"/>
      <c r="AX206" s="33"/>
      <c r="AY206" s="33"/>
      <c r="AZ206" s="33"/>
      <c r="BA206" s="33"/>
      <c r="BB206" s="33"/>
      <c r="BC206" s="33"/>
      <c r="BD206" s="33"/>
      <c r="BE206" s="33"/>
      <c r="BF206" s="33"/>
      <c r="BG206" s="33"/>
      <c r="BH206" s="33"/>
      <c r="BI206" s="33"/>
      <c r="BJ206" s="33"/>
      <c r="BK206" s="33"/>
      <c r="BL206" s="33"/>
      <c r="BM206" s="33"/>
    </row>
    <row r="207" ht="17.25" customHeight="1">
      <c r="A207" s="32">
        <v>204.0</v>
      </c>
      <c r="B207" s="33" t="s">
        <v>1015</v>
      </c>
      <c r="C207" s="33" t="s">
        <v>1979</v>
      </c>
      <c r="D207" s="33" t="s">
        <v>1972</v>
      </c>
      <c r="E207" s="33" t="s">
        <v>1980</v>
      </c>
      <c r="F207" s="33" t="s">
        <v>2004</v>
      </c>
      <c r="G207" s="33" t="s">
        <v>2005</v>
      </c>
      <c r="H207" s="33" t="s">
        <v>79</v>
      </c>
      <c r="I207" s="33" t="s">
        <v>2006</v>
      </c>
      <c r="J207" s="33" t="s">
        <v>81</v>
      </c>
      <c r="K207" s="33" t="s">
        <v>82</v>
      </c>
      <c r="L207" s="33" t="s">
        <v>81</v>
      </c>
      <c r="M207" s="33" t="s">
        <v>82</v>
      </c>
      <c r="N207" s="33" t="s">
        <v>82</v>
      </c>
      <c r="O207" s="33" t="s">
        <v>83</v>
      </c>
      <c r="P207" s="33" t="s">
        <v>2007</v>
      </c>
      <c r="Q207" s="33" t="s">
        <v>2008</v>
      </c>
      <c r="R207" s="33" t="s">
        <v>2009</v>
      </c>
      <c r="S207" s="33" t="s">
        <v>2010</v>
      </c>
      <c r="T207" s="33" t="s">
        <v>79</v>
      </c>
      <c r="U207" s="33" t="s">
        <v>2011</v>
      </c>
      <c r="V207" s="33" t="s">
        <v>82</v>
      </c>
      <c r="W207" s="33" t="s">
        <v>1117</v>
      </c>
      <c r="X207" s="33" t="s">
        <v>79</v>
      </c>
      <c r="Y207" s="33" t="s">
        <v>88</v>
      </c>
      <c r="Z207" s="33" t="s">
        <v>89</v>
      </c>
      <c r="AA207" s="33" t="s">
        <v>81</v>
      </c>
      <c r="AB207" s="33" t="s">
        <v>79</v>
      </c>
      <c r="AC207" s="33" t="s">
        <v>2012</v>
      </c>
      <c r="AD207" s="33" t="s">
        <v>1117</v>
      </c>
      <c r="AE207" s="33" t="s">
        <v>79</v>
      </c>
      <c r="AF207" s="33" t="s">
        <v>2013</v>
      </c>
      <c r="AG207" s="33" t="s">
        <v>2014</v>
      </c>
      <c r="AH207" s="33" t="s">
        <v>1992</v>
      </c>
      <c r="AI207" s="33" t="s">
        <v>79</v>
      </c>
      <c r="AJ207" s="33" t="s">
        <v>2015</v>
      </c>
      <c r="AK207" s="33" t="s">
        <v>81</v>
      </c>
      <c r="AL207" s="33" t="s">
        <v>82</v>
      </c>
      <c r="AM207" s="33" t="s">
        <v>82</v>
      </c>
      <c r="AN207" s="33" t="s">
        <v>82</v>
      </c>
      <c r="AO207" s="33" t="s">
        <v>82</v>
      </c>
      <c r="AP207" s="33" t="s">
        <v>82</v>
      </c>
      <c r="AQ207" s="33" t="s">
        <v>82</v>
      </c>
      <c r="AR207" s="33" t="s">
        <v>79</v>
      </c>
      <c r="AS207" s="33" t="s">
        <v>79</v>
      </c>
      <c r="AT207" s="33" t="s">
        <v>81</v>
      </c>
      <c r="AU207" s="33" t="s">
        <v>281</v>
      </c>
      <c r="AV207" s="33" t="s">
        <v>96</v>
      </c>
      <c r="AW207" s="33"/>
      <c r="AX207" s="33"/>
      <c r="AY207" s="33"/>
      <c r="AZ207" s="33"/>
      <c r="BA207" s="33"/>
      <c r="BB207" s="33"/>
      <c r="BC207" s="33"/>
      <c r="BD207" s="33"/>
      <c r="BE207" s="33"/>
      <c r="BF207" s="33"/>
      <c r="BG207" s="33"/>
      <c r="BH207" s="33"/>
      <c r="BI207" s="33"/>
      <c r="BJ207" s="33"/>
      <c r="BK207" s="33"/>
      <c r="BL207" s="33"/>
      <c r="BM207" s="33"/>
    </row>
    <row r="208" ht="17.25" customHeight="1">
      <c r="A208" s="32">
        <v>205.0</v>
      </c>
      <c r="B208" s="33" t="s">
        <v>1015</v>
      </c>
      <c r="C208" s="33" t="s">
        <v>1979</v>
      </c>
      <c r="D208" s="33" t="s">
        <v>1972</v>
      </c>
      <c r="E208" s="33" t="s">
        <v>1980</v>
      </c>
      <c r="F208" s="33" t="s">
        <v>2016</v>
      </c>
      <c r="G208" s="33" t="s">
        <v>2017</v>
      </c>
      <c r="H208" s="33" t="s">
        <v>79</v>
      </c>
      <c r="I208" s="33" t="s">
        <v>2018</v>
      </c>
      <c r="J208" s="33" t="s">
        <v>79</v>
      </c>
      <c r="K208" s="33" t="s">
        <v>1709</v>
      </c>
      <c r="L208" s="33" t="s">
        <v>81</v>
      </c>
      <c r="M208" s="33" t="s">
        <v>82</v>
      </c>
      <c r="N208" s="33" t="s">
        <v>82</v>
      </c>
      <c r="O208" s="33" t="s">
        <v>313</v>
      </c>
      <c r="P208" s="33" t="s">
        <v>2019</v>
      </c>
      <c r="Q208" s="33" t="s">
        <v>85</v>
      </c>
      <c r="R208" s="33" t="s">
        <v>2020</v>
      </c>
      <c r="S208" s="33" t="s">
        <v>188</v>
      </c>
      <c r="T208" s="33" t="s">
        <v>81</v>
      </c>
      <c r="U208" s="33" t="s">
        <v>82</v>
      </c>
      <c r="V208" s="33" t="s">
        <v>82</v>
      </c>
      <c r="W208" s="33" t="s">
        <v>2021</v>
      </c>
      <c r="X208" s="33" t="s">
        <v>79</v>
      </c>
      <c r="Y208" s="33" t="s">
        <v>88</v>
      </c>
      <c r="Z208" s="33" t="s">
        <v>89</v>
      </c>
      <c r="AA208" s="33" t="s">
        <v>81</v>
      </c>
      <c r="AB208" s="33" t="s">
        <v>81</v>
      </c>
      <c r="AC208" s="33" t="s">
        <v>82</v>
      </c>
      <c r="AD208" s="33" t="s">
        <v>82</v>
      </c>
      <c r="AE208" s="33" t="s">
        <v>79</v>
      </c>
      <c r="AF208" s="33" t="s">
        <v>2022</v>
      </c>
      <c r="AG208" s="33" t="s">
        <v>2023</v>
      </c>
      <c r="AH208" s="33" t="s">
        <v>79</v>
      </c>
      <c r="AI208" s="33" t="s">
        <v>79</v>
      </c>
      <c r="AJ208" s="33" t="s">
        <v>2024</v>
      </c>
      <c r="AK208" s="33" t="s">
        <v>81</v>
      </c>
      <c r="AL208" s="33" t="s">
        <v>82</v>
      </c>
      <c r="AM208" s="33" t="s">
        <v>82</v>
      </c>
      <c r="AN208" s="33" t="s">
        <v>82</v>
      </c>
      <c r="AO208" s="33" t="s">
        <v>82</v>
      </c>
      <c r="AP208" s="33" t="s">
        <v>82</v>
      </c>
      <c r="AQ208" s="33" t="s">
        <v>82</v>
      </c>
      <c r="AR208" s="33" t="s">
        <v>79</v>
      </c>
      <c r="AS208" s="33" t="s">
        <v>79</v>
      </c>
      <c r="AT208" s="33" t="s">
        <v>79</v>
      </c>
      <c r="AU208" s="33" t="s">
        <v>111</v>
      </c>
      <c r="AV208" s="33" t="s">
        <v>96</v>
      </c>
      <c r="AW208" s="33"/>
      <c r="AX208" s="33"/>
      <c r="AY208" s="33"/>
      <c r="AZ208" s="33"/>
      <c r="BA208" s="33"/>
      <c r="BB208" s="33"/>
      <c r="BC208" s="33"/>
      <c r="BD208" s="33"/>
      <c r="BE208" s="33"/>
      <c r="BF208" s="33"/>
      <c r="BG208" s="33"/>
      <c r="BH208" s="33"/>
      <c r="BI208" s="33"/>
      <c r="BJ208" s="33"/>
      <c r="BK208" s="33"/>
      <c r="BL208" s="33"/>
      <c r="BM208" s="33"/>
    </row>
    <row r="209" ht="17.25" customHeight="1">
      <c r="A209" s="32">
        <v>206.0</v>
      </c>
      <c r="B209" s="33" t="s">
        <v>1015</v>
      </c>
      <c r="C209" s="33" t="s">
        <v>1979</v>
      </c>
      <c r="D209" s="33" t="s">
        <v>1972</v>
      </c>
      <c r="E209" s="33" t="s">
        <v>1980</v>
      </c>
      <c r="F209" s="33" t="s">
        <v>2025</v>
      </c>
      <c r="G209" s="33" t="s">
        <v>2026</v>
      </c>
      <c r="H209" s="33" t="s">
        <v>79</v>
      </c>
      <c r="I209" s="33" t="s">
        <v>2027</v>
      </c>
      <c r="J209" s="33" t="s">
        <v>81</v>
      </c>
      <c r="K209" s="33" t="s">
        <v>82</v>
      </c>
      <c r="L209" s="33" t="s">
        <v>81</v>
      </c>
      <c r="M209" s="33" t="s">
        <v>82</v>
      </c>
      <c r="N209" s="33" t="s">
        <v>82</v>
      </c>
      <c r="O209" s="33" t="s">
        <v>313</v>
      </c>
      <c r="P209" s="33" t="s">
        <v>2028</v>
      </c>
      <c r="Q209" s="33" t="s">
        <v>85</v>
      </c>
      <c r="R209" s="33" t="s">
        <v>2029</v>
      </c>
      <c r="S209" s="33" t="s">
        <v>188</v>
      </c>
      <c r="T209" s="33" t="s">
        <v>81</v>
      </c>
      <c r="U209" s="33" t="s">
        <v>82</v>
      </c>
      <c r="V209" s="33" t="s">
        <v>82</v>
      </c>
      <c r="W209" s="33" t="s">
        <v>2030</v>
      </c>
      <c r="X209" s="33" t="s">
        <v>79</v>
      </c>
      <c r="Y209" s="33" t="s">
        <v>88</v>
      </c>
      <c r="Z209" s="33" t="s">
        <v>89</v>
      </c>
      <c r="AA209" s="33" t="s">
        <v>81</v>
      </c>
      <c r="AB209" s="33" t="s">
        <v>81</v>
      </c>
      <c r="AC209" s="33" t="s">
        <v>82</v>
      </c>
      <c r="AD209" s="33" t="s">
        <v>82</v>
      </c>
      <c r="AE209" s="33" t="s">
        <v>79</v>
      </c>
      <c r="AF209" s="33" t="s">
        <v>2031</v>
      </c>
      <c r="AG209" s="33" t="s">
        <v>2032</v>
      </c>
      <c r="AH209" s="33" t="s">
        <v>79</v>
      </c>
      <c r="AI209" s="33" t="s">
        <v>79</v>
      </c>
      <c r="AJ209" s="33" t="s">
        <v>2029</v>
      </c>
      <c r="AK209" s="33" t="s">
        <v>81</v>
      </c>
      <c r="AL209" s="33" t="s">
        <v>82</v>
      </c>
      <c r="AM209" s="33" t="s">
        <v>82</v>
      </c>
      <c r="AN209" s="33" t="s">
        <v>82</v>
      </c>
      <c r="AO209" s="33" t="s">
        <v>82</v>
      </c>
      <c r="AP209" s="33" t="s">
        <v>82</v>
      </c>
      <c r="AQ209" s="33" t="s">
        <v>82</v>
      </c>
      <c r="AR209" s="33" t="s">
        <v>79</v>
      </c>
      <c r="AS209" s="33" t="s">
        <v>79</v>
      </c>
      <c r="AT209" s="33" t="s">
        <v>79</v>
      </c>
      <c r="AU209" s="33" t="s">
        <v>95</v>
      </c>
      <c r="AV209" s="33" t="s">
        <v>96</v>
      </c>
      <c r="AW209" s="33"/>
      <c r="AX209" s="33"/>
      <c r="AY209" s="33"/>
      <c r="AZ209" s="33"/>
      <c r="BA209" s="33"/>
      <c r="BB209" s="33"/>
      <c r="BC209" s="33"/>
      <c r="BD209" s="33"/>
      <c r="BE209" s="33"/>
      <c r="BF209" s="33"/>
      <c r="BG209" s="33"/>
      <c r="BH209" s="33"/>
      <c r="BI209" s="33"/>
      <c r="BJ209" s="33"/>
      <c r="BK209" s="33"/>
      <c r="BL209" s="33"/>
      <c r="BM209" s="33"/>
    </row>
    <row r="210" ht="17.25" customHeight="1">
      <c r="A210" s="32">
        <v>207.0</v>
      </c>
      <c r="B210" s="33" t="s">
        <v>1015</v>
      </c>
      <c r="C210" s="33" t="s">
        <v>1979</v>
      </c>
      <c r="D210" s="33" t="s">
        <v>1972</v>
      </c>
      <c r="E210" s="33" t="s">
        <v>1980</v>
      </c>
      <c r="F210" s="33" t="s">
        <v>2033</v>
      </c>
      <c r="G210" s="33" t="s">
        <v>2034</v>
      </c>
      <c r="H210" s="33" t="s">
        <v>79</v>
      </c>
      <c r="I210" s="33" t="s">
        <v>2035</v>
      </c>
      <c r="J210" s="33" t="s">
        <v>81</v>
      </c>
      <c r="K210" s="33" t="s">
        <v>82</v>
      </c>
      <c r="L210" s="33" t="s">
        <v>81</v>
      </c>
      <c r="M210" s="33" t="s">
        <v>82</v>
      </c>
      <c r="N210" s="33" t="s">
        <v>82</v>
      </c>
      <c r="O210" s="33" t="s">
        <v>313</v>
      </c>
      <c r="P210" s="33" t="s">
        <v>2036</v>
      </c>
      <c r="Q210" s="33" t="s">
        <v>85</v>
      </c>
      <c r="R210" s="33" t="s">
        <v>2037</v>
      </c>
      <c r="S210" s="33" t="s">
        <v>188</v>
      </c>
      <c r="T210" s="33" t="s">
        <v>81</v>
      </c>
      <c r="U210" s="33" t="s">
        <v>82</v>
      </c>
      <c r="V210" s="33" t="s">
        <v>82</v>
      </c>
      <c r="W210" s="33" t="s">
        <v>2038</v>
      </c>
      <c r="X210" s="33" t="s">
        <v>79</v>
      </c>
      <c r="Y210" s="33" t="s">
        <v>88</v>
      </c>
      <c r="Z210" s="33" t="s">
        <v>89</v>
      </c>
      <c r="AA210" s="33" t="s">
        <v>81</v>
      </c>
      <c r="AB210" s="33" t="s">
        <v>81</v>
      </c>
      <c r="AC210" s="33" t="s">
        <v>82</v>
      </c>
      <c r="AD210" s="33" t="s">
        <v>82</v>
      </c>
      <c r="AE210" s="33" t="s">
        <v>81</v>
      </c>
      <c r="AF210" s="33" t="s">
        <v>82</v>
      </c>
      <c r="AG210" s="33" t="s">
        <v>82</v>
      </c>
      <c r="AH210" s="33" t="s">
        <v>82</v>
      </c>
      <c r="AI210" s="33" t="s">
        <v>82</v>
      </c>
      <c r="AJ210" s="33" t="s">
        <v>82</v>
      </c>
      <c r="AK210" s="33" t="s">
        <v>81</v>
      </c>
      <c r="AL210" s="33" t="s">
        <v>82</v>
      </c>
      <c r="AM210" s="33" t="s">
        <v>82</v>
      </c>
      <c r="AN210" s="33" t="s">
        <v>82</v>
      </c>
      <c r="AO210" s="33" t="s">
        <v>82</v>
      </c>
      <c r="AP210" s="33" t="s">
        <v>82</v>
      </c>
      <c r="AQ210" s="33" t="s">
        <v>82</v>
      </c>
      <c r="AR210" s="33" t="s">
        <v>79</v>
      </c>
      <c r="AS210" s="33" t="s">
        <v>79</v>
      </c>
      <c r="AT210" s="33" t="s">
        <v>79</v>
      </c>
      <c r="AU210" s="33" t="s">
        <v>95</v>
      </c>
      <c r="AV210" s="33" t="s">
        <v>96</v>
      </c>
      <c r="AW210" s="33"/>
      <c r="AX210" s="33"/>
      <c r="AY210" s="33"/>
      <c r="AZ210" s="33"/>
      <c r="BA210" s="33"/>
      <c r="BB210" s="33"/>
      <c r="BC210" s="33"/>
      <c r="BD210" s="33"/>
      <c r="BE210" s="33"/>
      <c r="BF210" s="33"/>
      <c r="BG210" s="33"/>
      <c r="BH210" s="33"/>
      <c r="BI210" s="33"/>
      <c r="BJ210" s="33"/>
      <c r="BK210" s="33"/>
      <c r="BL210" s="33"/>
      <c r="BM210" s="33"/>
    </row>
    <row r="211" ht="17.25" customHeight="1">
      <c r="A211" s="32">
        <v>208.0</v>
      </c>
      <c r="B211" s="33" t="s">
        <v>1015</v>
      </c>
      <c r="C211" s="33" t="s">
        <v>1979</v>
      </c>
      <c r="D211" s="33" t="s">
        <v>1972</v>
      </c>
      <c r="E211" s="33" t="s">
        <v>2039</v>
      </c>
      <c r="F211" s="33" t="s">
        <v>1368</v>
      </c>
      <c r="G211" s="33" t="s">
        <v>2040</v>
      </c>
      <c r="H211" s="33" t="s">
        <v>79</v>
      </c>
      <c r="I211" s="33" t="s">
        <v>2041</v>
      </c>
      <c r="J211" s="33" t="s">
        <v>81</v>
      </c>
      <c r="K211" s="33" t="s">
        <v>82</v>
      </c>
      <c r="L211" s="33" t="s">
        <v>81</v>
      </c>
      <c r="M211" s="33" t="s">
        <v>82</v>
      </c>
      <c r="N211" s="33" t="s">
        <v>82</v>
      </c>
      <c r="O211" s="33" t="s">
        <v>313</v>
      </c>
      <c r="P211" s="33" t="s">
        <v>2042</v>
      </c>
      <c r="Q211" s="33" t="s">
        <v>240</v>
      </c>
      <c r="R211" s="33" t="s">
        <v>2043</v>
      </c>
      <c r="S211" s="33" t="s">
        <v>121</v>
      </c>
      <c r="T211" s="33" t="s">
        <v>81</v>
      </c>
      <c r="U211" s="33" t="s">
        <v>82</v>
      </c>
      <c r="V211" s="33" t="s">
        <v>82</v>
      </c>
      <c r="W211" s="33" t="s">
        <v>2044</v>
      </c>
      <c r="X211" s="33" t="s">
        <v>79</v>
      </c>
      <c r="Y211" s="33" t="s">
        <v>88</v>
      </c>
      <c r="Z211" s="33" t="s">
        <v>89</v>
      </c>
      <c r="AA211" s="33" t="s">
        <v>81</v>
      </c>
      <c r="AB211" s="33" t="s">
        <v>79</v>
      </c>
      <c r="AC211" s="33" t="s">
        <v>2045</v>
      </c>
      <c r="AD211" s="33" t="s">
        <v>2046</v>
      </c>
      <c r="AE211" s="33" t="s">
        <v>79</v>
      </c>
      <c r="AF211" s="33" t="s">
        <v>2047</v>
      </c>
      <c r="AG211" s="33" t="s">
        <v>2048</v>
      </c>
      <c r="AH211" s="33" t="s">
        <v>1992</v>
      </c>
      <c r="AI211" s="33" t="s">
        <v>81</v>
      </c>
      <c r="AJ211" s="33" t="s">
        <v>2049</v>
      </c>
      <c r="AK211" s="33" t="s">
        <v>81</v>
      </c>
      <c r="AL211" s="33" t="s">
        <v>82</v>
      </c>
      <c r="AM211" s="33" t="s">
        <v>82</v>
      </c>
      <c r="AN211" s="33" t="s">
        <v>82</v>
      </c>
      <c r="AO211" s="33" t="s">
        <v>82</v>
      </c>
      <c r="AP211" s="33" t="s">
        <v>82</v>
      </c>
      <c r="AQ211" s="33" t="s">
        <v>82</v>
      </c>
      <c r="AR211" s="33" t="s">
        <v>79</v>
      </c>
      <c r="AS211" s="33" t="s">
        <v>79</v>
      </c>
      <c r="AT211" s="33" t="s">
        <v>81</v>
      </c>
      <c r="AU211" s="33" t="s">
        <v>95</v>
      </c>
      <c r="AV211" s="33" t="s">
        <v>96</v>
      </c>
      <c r="AW211" s="33"/>
      <c r="AX211" s="33"/>
      <c r="AY211" s="33"/>
      <c r="AZ211" s="33"/>
      <c r="BA211" s="33"/>
      <c r="BB211" s="33"/>
      <c r="BC211" s="33"/>
      <c r="BD211" s="33"/>
      <c r="BE211" s="33"/>
      <c r="BF211" s="33"/>
      <c r="BG211" s="33"/>
      <c r="BH211" s="33"/>
      <c r="BI211" s="33"/>
      <c r="BJ211" s="33"/>
      <c r="BK211" s="33"/>
      <c r="BL211" s="33"/>
      <c r="BM211" s="33"/>
    </row>
    <row r="212" ht="17.25" customHeight="1">
      <c r="A212" s="32">
        <v>209.0</v>
      </c>
      <c r="B212" s="33" t="s">
        <v>1015</v>
      </c>
      <c r="C212" s="33" t="s">
        <v>1979</v>
      </c>
      <c r="D212" s="33" t="s">
        <v>1972</v>
      </c>
      <c r="E212" s="33" t="s">
        <v>2039</v>
      </c>
      <c r="F212" s="33" t="s">
        <v>2050</v>
      </c>
      <c r="G212" s="33" t="s">
        <v>2051</v>
      </c>
      <c r="H212" s="33" t="s">
        <v>79</v>
      </c>
      <c r="I212" s="33" t="s">
        <v>2052</v>
      </c>
      <c r="J212" s="33" t="s">
        <v>81</v>
      </c>
      <c r="K212" s="33" t="s">
        <v>82</v>
      </c>
      <c r="L212" s="33" t="s">
        <v>81</v>
      </c>
      <c r="M212" s="33" t="s">
        <v>82</v>
      </c>
      <c r="N212" s="33" t="s">
        <v>82</v>
      </c>
      <c r="O212" s="33" t="s">
        <v>313</v>
      </c>
      <c r="P212" s="33" t="s">
        <v>2053</v>
      </c>
      <c r="Q212" s="33" t="s">
        <v>240</v>
      </c>
      <c r="R212" s="33" t="s">
        <v>2054</v>
      </c>
      <c r="S212" s="33" t="s">
        <v>188</v>
      </c>
      <c r="T212" s="33" t="s">
        <v>81</v>
      </c>
      <c r="U212" s="33" t="s">
        <v>82</v>
      </c>
      <c r="V212" s="33" t="s">
        <v>82</v>
      </c>
      <c r="W212" s="33" t="s">
        <v>2055</v>
      </c>
      <c r="X212" s="33" t="s">
        <v>79</v>
      </c>
      <c r="Y212" s="33" t="s">
        <v>88</v>
      </c>
      <c r="Z212" s="33" t="s">
        <v>89</v>
      </c>
      <c r="AA212" s="33" t="s">
        <v>81</v>
      </c>
      <c r="AB212" s="33" t="s">
        <v>79</v>
      </c>
      <c r="AC212" s="33" t="s">
        <v>799</v>
      </c>
      <c r="AD212" s="33" t="s">
        <v>940</v>
      </c>
      <c r="AE212" s="33" t="s">
        <v>81</v>
      </c>
      <c r="AF212" s="33" t="s">
        <v>82</v>
      </c>
      <c r="AG212" s="33" t="s">
        <v>82</v>
      </c>
      <c r="AH212" s="33" t="s">
        <v>82</v>
      </c>
      <c r="AI212" s="33" t="s">
        <v>82</v>
      </c>
      <c r="AJ212" s="33" t="s">
        <v>82</v>
      </c>
      <c r="AK212" s="33" t="s">
        <v>81</v>
      </c>
      <c r="AL212" s="33" t="s">
        <v>82</v>
      </c>
      <c r="AM212" s="33" t="s">
        <v>82</v>
      </c>
      <c r="AN212" s="33" t="s">
        <v>82</v>
      </c>
      <c r="AO212" s="33" t="s">
        <v>82</v>
      </c>
      <c r="AP212" s="33" t="s">
        <v>82</v>
      </c>
      <c r="AQ212" s="33" t="s">
        <v>82</v>
      </c>
      <c r="AR212" s="33" t="s">
        <v>79</v>
      </c>
      <c r="AS212" s="33" t="s">
        <v>79</v>
      </c>
      <c r="AT212" s="33" t="s">
        <v>81</v>
      </c>
      <c r="AU212" s="33" t="s">
        <v>95</v>
      </c>
      <c r="AV212" s="33" t="s">
        <v>96</v>
      </c>
      <c r="AW212" s="33"/>
      <c r="AX212" s="33"/>
      <c r="AY212" s="33"/>
      <c r="AZ212" s="33"/>
      <c r="BA212" s="33"/>
      <c r="BB212" s="33"/>
      <c r="BC212" s="33"/>
      <c r="BD212" s="33"/>
      <c r="BE212" s="33"/>
      <c r="BF212" s="33"/>
      <c r="BG212" s="33"/>
      <c r="BH212" s="33"/>
      <c r="BI212" s="33"/>
      <c r="BJ212" s="33"/>
      <c r="BK212" s="33"/>
      <c r="BL212" s="33"/>
      <c r="BM212" s="33"/>
    </row>
    <row r="213" ht="17.25" customHeight="1">
      <c r="A213" s="32">
        <v>210.0</v>
      </c>
      <c r="B213" s="33" t="s">
        <v>1015</v>
      </c>
      <c r="C213" s="33" t="s">
        <v>1979</v>
      </c>
      <c r="D213" s="33" t="s">
        <v>1972</v>
      </c>
      <c r="E213" s="33" t="s">
        <v>2039</v>
      </c>
      <c r="F213" s="33" t="s">
        <v>2056</v>
      </c>
      <c r="G213" s="33" t="s">
        <v>2057</v>
      </c>
      <c r="H213" s="33" t="s">
        <v>79</v>
      </c>
      <c r="I213" s="33" t="s">
        <v>2058</v>
      </c>
      <c r="J213" s="33" t="s">
        <v>81</v>
      </c>
      <c r="K213" s="33" t="s">
        <v>82</v>
      </c>
      <c r="L213" s="33" t="s">
        <v>81</v>
      </c>
      <c r="M213" s="33" t="s">
        <v>82</v>
      </c>
      <c r="N213" s="33" t="s">
        <v>82</v>
      </c>
      <c r="O213" s="33" t="s">
        <v>313</v>
      </c>
      <c r="P213" s="33" t="s">
        <v>228</v>
      </c>
      <c r="Q213" s="33" t="s">
        <v>2059</v>
      </c>
      <c r="R213" s="33" t="s">
        <v>2060</v>
      </c>
      <c r="S213" s="33" t="s">
        <v>188</v>
      </c>
      <c r="T213" s="33" t="s">
        <v>81</v>
      </c>
      <c r="U213" s="33" t="s">
        <v>82</v>
      </c>
      <c r="V213" s="33" t="s">
        <v>82</v>
      </c>
      <c r="W213" s="33" t="s">
        <v>228</v>
      </c>
      <c r="X213" s="33" t="s">
        <v>79</v>
      </c>
      <c r="Y213" s="33" t="s">
        <v>88</v>
      </c>
      <c r="Z213" s="33" t="s">
        <v>89</v>
      </c>
      <c r="AA213" s="33" t="s">
        <v>81</v>
      </c>
      <c r="AB213" s="33" t="s">
        <v>79</v>
      </c>
      <c r="AC213" s="33" t="s">
        <v>1314</v>
      </c>
      <c r="AD213" s="33" t="s">
        <v>228</v>
      </c>
      <c r="AE213" s="33" t="s">
        <v>81</v>
      </c>
      <c r="AF213" s="33" t="s">
        <v>82</v>
      </c>
      <c r="AG213" s="33" t="s">
        <v>82</v>
      </c>
      <c r="AH213" s="33" t="s">
        <v>82</v>
      </c>
      <c r="AI213" s="33" t="s">
        <v>82</v>
      </c>
      <c r="AJ213" s="33" t="s">
        <v>82</v>
      </c>
      <c r="AK213" s="33" t="s">
        <v>81</v>
      </c>
      <c r="AL213" s="33" t="s">
        <v>82</v>
      </c>
      <c r="AM213" s="33" t="s">
        <v>82</v>
      </c>
      <c r="AN213" s="33" t="s">
        <v>82</v>
      </c>
      <c r="AO213" s="33" t="s">
        <v>82</v>
      </c>
      <c r="AP213" s="33" t="s">
        <v>82</v>
      </c>
      <c r="AQ213" s="33" t="s">
        <v>82</v>
      </c>
      <c r="AR213" s="33" t="s">
        <v>79</v>
      </c>
      <c r="AS213" s="33" t="s">
        <v>79</v>
      </c>
      <c r="AT213" s="33" t="s">
        <v>81</v>
      </c>
      <c r="AU213" s="33" t="s">
        <v>281</v>
      </c>
      <c r="AV213" s="33" t="s">
        <v>96</v>
      </c>
      <c r="AW213" s="33"/>
      <c r="AX213" s="33"/>
      <c r="AY213" s="33"/>
      <c r="AZ213" s="33"/>
      <c r="BA213" s="33"/>
      <c r="BB213" s="33"/>
      <c r="BC213" s="33"/>
      <c r="BD213" s="33"/>
      <c r="BE213" s="33"/>
      <c r="BF213" s="33"/>
      <c r="BG213" s="33"/>
      <c r="BH213" s="33"/>
      <c r="BI213" s="33"/>
      <c r="BJ213" s="33"/>
      <c r="BK213" s="33"/>
      <c r="BL213" s="33"/>
      <c r="BM213" s="33"/>
    </row>
    <row r="214" ht="17.25" customHeight="1">
      <c r="A214" s="32">
        <v>211.0</v>
      </c>
      <c r="B214" s="33" t="s">
        <v>73</v>
      </c>
      <c r="C214" s="33" t="s">
        <v>961</v>
      </c>
      <c r="D214" s="33" t="s">
        <v>962</v>
      </c>
      <c r="E214" s="33" t="s">
        <v>963</v>
      </c>
      <c r="F214" s="33" t="s">
        <v>964</v>
      </c>
      <c r="G214" s="33" t="s">
        <v>965</v>
      </c>
      <c r="H214" s="33" t="s">
        <v>2061</v>
      </c>
      <c r="I214" s="33" t="s">
        <v>2062</v>
      </c>
      <c r="J214" s="33" t="s">
        <v>81</v>
      </c>
      <c r="K214" s="33" t="s">
        <v>82</v>
      </c>
      <c r="L214" s="33" t="s">
        <v>81</v>
      </c>
      <c r="M214" s="33" t="s">
        <v>82</v>
      </c>
      <c r="N214" s="33" t="s">
        <v>82</v>
      </c>
      <c r="O214" s="33" t="s">
        <v>313</v>
      </c>
      <c r="P214" s="33" t="s">
        <v>967</v>
      </c>
      <c r="Q214" s="33" t="s">
        <v>132</v>
      </c>
      <c r="R214" s="33" t="s">
        <v>968</v>
      </c>
      <c r="S214" s="33" t="s">
        <v>2063</v>
      </c>
      <c r="T214" s="33" t="s">
        <v>81</v>
      </c>
      <c r="U214" s="33" t="s">
        <v>82</v>
      </c>
      <c r="V214" s="33" t="s">
        <v>82</v>
      </c>
      <c r="W214" s="33" t="s">
        <v>883</v>
      </c>
      <c r="X214" s="33" t="s">
        <v>79</v>
      </c>
      <c r="Y214" s="33" t="s">
        <v>88</v>
      </c>
      <c r="Z214" s="33" t="s">
        <v>89</v>
      </c>
      <c r="AA214" s="33" t="s">
        <v>81</v>
      </c>
      <c r="AB214" s="33" t="s">
        <v>81</v>
      </c>
      <c r="AC214" s="33" t="s">
        <v>82</v>
      </c>
      <c r="AD214" s="33" t="s">
        <v>82</v>
      </c>
      <c r="AE214" s="33" t="s">
        <v>81</v>
      </c>
      <c r="AF214" s="33" t="s">
        <v>82</v>
      </c>
      <c r="AG214" s="33" t="s">
        <v>82</v>
      </c>
      <c r="AH214" s="33" t="s">
        <v>82</v>
      </c>
      <c r="AI214" s="33" t="s">
        <v>82</v>
      </c>
      <c r="AJ214" s="33" t="s">
        <v>82</v>
      </c>
      <c r="AK214" s="33" t="s">
        <v>81</v>
      </c>
      <c r="AL214" s="33" t="s">
        <v>82</v>
      </c>
      <c r="AM214" s="33" t="s">
        <v>82</v>
      </c>
      <c r="AN214" s="33" t="s">
        <v>82</v>
      </c>
      <c r="AO214" s="33" t="s">
        <v>82</v>
      </c>
      <c r="AP214" s="33" t="s">
        <v>82</v>
      </c>
      <c r="AQ214" s="33" t="s">
        <v>82</v>
      </c>
      <c r="AR214" s="33" t="s">
        <v>79</v>
      </c>
      <c r="AS214" s="33" t="s">
        <v>79</v>
      </c>
      <c r="AT214" s="33" t="s">
        <v>81</v>
      </c>
      <c r="AU214" s="33" t="s">
        <v>95</v>
      </c>
      <c r="AV214" s="33" t="s">
        <v>96</v>
      </c>
      <c r="AW214" s="33"/>
      <c r="AX214" s="33"/>
      <c r="AY214" s="33"/>
      <c r="AZ214" s="33"/>
      <c r="BA214" s="33"/>
      <c r="BB214" s="33"/>
      <c r="BC214" s="33"/>
      <c r="BD214" s="33"/>
      <c r="BE214" s="33"/>
      <c r="BF214" s="33"/>
      <c r="BG214" s="33"/>
      <c r="BH214" s="33"/>
      <c r="BI214" s="33"/>
      <c r="BJ214" s="33"/>
      <c r="BK214" s="33"/>
      <c r="BL214" s="33"/>
      <c r="BM214" s="33"/>
    </row>
    <row r="215" ht="17.25" customHeight="1">
      <c r="A215" s="32">
        <v>212.0</v>
      </c>
      <c r="B215" s="33" t="s">
        <v>73</v>
      </c>
      <c r="C215" s="33" t="s">
        <v>961</v>
      </c>
      <c r="D215" s="33" t="s">
        <v>962</v>
      </c>
      <c r="E215" s="33" t="s">
        <v>963</v>
      </c>
      <c r="F215" s="33" t="s">
        <v>970</v>
      </c>
      <c r="G215" s="33" t="s">
        <v>971</v>
      </c>
      <c r="H215" s="33" t="s">
        <v>2061</v>
      </c>
      <c r="I215" s="33" t="s">
        <v>2064</v>
      </c>
      <c r="J215" s="33" t="s">
        <v>81</v>
      </c>
      <c r="K215" s="33" t="s">
        <v>82</v>
      </c>
      <c r="L215" s="33" t="s">
        <v>81</v>
      </c>
      <c r="M215" s="33" t="s">
        <v>82</v>
      </c>
      <c r="N215" s="33" t="s">
        <v>82</v>
      </c>
      <c r="O215" s="33" t="s">
        <v>313</v>
      </c>
      <c r="P215" s="33" t="s">
        <v>972</v>
      </c>
      <c r="Q215" s="33" t="s">
        <v>132</v>
      </c>
      <c r="R215" s="33" t="s">
        <v>973</v>
      </c>
      <c r="S215" s="33" t="s">
        <v>974</v>
      </c>
      <c r="T215" s="33" t="s">
        <v>81</v>
      </c>
      <c r="U215" s="33" t="s">
        <v>82</v>
      </c>
      <c r="V215" s="33" t="s">
        <v>82</v>
      </c>
      <c r="W215" s="33" t="s">
        <v>883</v>
      </c>
      <c r="X215" s="33" t="s">
        <v>79</v>
      </c>
      <c r="Y215" s="33" t="s">
        <v>88</v>
      </c>
      <c r="Z215" s="33" t="s">
        <v>89</v>
      </c>
      <c r="AA215" s="33" t="s">
        <v>81</v>
      </c>
      <c r="AB215" s="33" t="s">
        <v>81</v>
      </c>
      <c r="AC215" s="33" t="s">
        <v>82</v>
      </c>
      <c r="AD215" s="33" t="s">
        <v>82</v>
      </c>
      <c r="AE215" s="33" t="s">
        <v>81</v>
      </c>
      <c r="AF215" s="33" t="s">
        <v>82</v>
      </c>
      <c r="AG215" s="33" t="s">
        <v>82</v>
      </c>
      <c r="AH215" s="33" t="s">
        <v>82</v>
      </c>
      <c r="AI215" s="33" t="s">
        <v>82</v>
      </c>
      <c r="AJ215" s="33" t="s">
        <v>82</v>
      </c>
      <c r="AK215" s="33" t="s">
        <v>81</v>
      </c>
      <c r="AL215" s="33" t="s">
        <v>82</v>
      </c>
      <c r="AM215" s="33" t="s">
        <v>82</v>
      </c>
      <c r="AN215" s="33" t="s">
        <v>82</v>
      </c>
      <c r="AO215" s="33" t="s">
        <v>82</v>
      </c>
      <c r="AP215" s="33" t="s">
        <v>82</v>
      </c>
      <c r="AQ215" s="33" t="s">
        <v>82</v>
      </c>
      <c r="AR215" s="33" t="s">
        <v>79</v>
      </c>
      <c r="AS215" s="33" t="s">
        <v>79</v>
      </c>
      <c r="AT215" s="33" t="s">
        <v>81</v>
      </c>
      <c r="AU215" s="33" t="s">
        <v>95</v>
      </c>
      <c r="AV215" s="33" t="s">
        <v>96</v>
      </c>
      <c r="AW215" s="33"/>
      <c r="AX215" s="33"/>
      <c r="AY215" s="33"/>
      <c r="AZ215" s="33"/>
      <c r="BA215" s="33"/>
      <c r="BB215" s="33"/>
      <c r="BC215" s="33"/>
      <c r="BD215" s="33"/>
      <c r="BE215" s="33"/>
      <c r="BF215" s="33"/>
      <c r="BG215" s="33"/>
      <c r="BH215" s="33"/>
      <c r="BI215" s="33"/>
      <c r="BJ215" s="33"/>
      <c r="BK215" s="33"/>
      <c r="BL215" s="33"/>
      <c r="BM215" s="33"/>
    </row>
    <row r="216" ht="17.25" customHeight="1">
      <c r="A216" s="32">
        <v>213.0</v>
      </c>
      <c r="B216" s="33" t="s">
        <v>73</v>
      </c>
      <c r="C216" s="33" t="s">
        <v>961</v>
      </c>
      <c r="D216" s="33" t="s">
        <v>975</v>
      </c>
      <c r="E216" s="33" t="s">
        <v>963</v>
      </c>
      <c r="F216" s="33" t="s">
        <v>976</v>
      </c>
      <c r="G216" s="33" t="s">
        <v>977</v>
      </c>
      <c r="H216" s="33" t="s">
        <v>2061</v>
      </c>
      <c r="I216" s="33" t="s">
        <v>2065</v>
      </c>
      <c r="J216" s="33" t="s">
        <v>81</v>
      </c>
      <c r="K216" s="33" t="s">
        <v>82</v>
      </c>
      <c r="L216" s="33" t="s">
        <v>81</v>
      </c>
      <c r="M216" s="33" t="s">
        <v>82</v>
      </c>
      <c r="N216" s="33" t="s">
        <v>82</v>
      </c>
      <c r="O216" s="33" t="s">
        <v>313</v>
      </c>
      <c r="P216" s="33" t="s">
        <v>979</v>
      </c>
      <c r="Q216" s="33" t="s">
        <v>980</v>
      </c>
      <c r="R216" s="33" t="s">
        <v>976</v>
      </c>
      <c r="S216" s="33" t="s">
        <v>981</v>
      </c>
      <c r="T216" s="33" t="s">
        <v>81</v>
      </c>
      <c r="U216" s="33" t="s">
        <v>82</v>
      </c>
      <c r="V216" s="33" t="s">
        <v>82</v>
      </c>
      <c r="W216" s="33" t="s">
        <v>217</v>
      </c>
      <c r="X216" s="33" t="s">
        <v>79</v>
      </c>
      <c r="Y216" s="33" t="s">
        <v>88</v>
      </c>
      <c r="Z216" s="33" t="s">
        <v>89</v>
      </c>
      <c r="AA216" s="33" t="s">
        <v>81</v>
      </c>
      <c r="AB216" s="33" t="s">
        <v>81</v>
      </c>
      <c r="AC216" s="33" t="s">
        <v>82</v>
      </c>
      <c r="AD216" s="33" t="s">
        <v>82</v>
      </c>
      <c r="AE216" s="33" t="s">
        <v>81</v>
      </c>
      <c r="AF216" s="33" t="s">
        <v>82</v>
      </c>
      <c r="AG216" s="33" t="s">
        <v>82</v>
      </c>
      <c r="AH216" s="33" t="s">
        <v>82</v>
      </c>
      <c r="AI216" s="33" t="s">
        <v>82</v>
      </c>
      <c r="AJ216" s="33" t="s">
        <v>82</v>
      </c>
      <c r="AK216" s="33" t="s">
        <v>81</v>
      </c>
      <c r="AL216" s="33" t="s">
        <v>82</v>
      </c>
      <c r="AM216" s="33" t="s">
        <v>82</v>
      </c>
      <c r="AN216" s="33" t="s">
        <v>82</v>
      </c>
      <c r="AO216" s="33" t="s">
        <v>82</v>
      </c>
      <c r="AP216" s="33" t="s">
        <v>82</v>
      </c>
      <c r="AQ216" s="33" t="s">
        <v>82</v>
      </c>
      <c r="AR216" s="33" t="s">
        <v>79</v>
      </c>
      <c r="AS216" s="33" t="s">
        <v>79</v>
      </c>
      <c r="AT216" s="33" t="s">
        <v>81</v>
      </c>
      <c r="AU216" s="33" t="s">
        <v>95</v>
      </c>
      <c r="AV216" s="33" t="s">
        <v>96</v>
      </c>
      <c r="AW216" s="33"/>
      <c r="AX216" s="33"/>
      <c r="AY216" s="33"/>
      <c r="AZ216" s="33"/>
      <c r="BA216" s="33"/>
      <c r="BB216" s="33"/>
      <c r="BC216" s="33"/>
      <c r="BD216" s="33"/>
      <c r="BE216" s="33"/>
      <c r="BF216" s="33"/>
      <c r="BG216" s="33"/>
      <c r="BH216" s="33"/>
      <c r="BI216" s="33"/>
      <c r="BJ216" s="33"/>
      <c r="BK216" s="33"/>
      <c r="BL216" s="33"/>
      <c r="BM216" s="33"/>
    </row>
    <row r="217" ht="17.25" customHeight="1">
      <c r="A217" s="32">
        <v>214.0</v>
      </c>
      <c r="B217" s="33" t="s">
        <v>73</v>
      </c>
      <c r="C217" s="33" t="s">
        <v>961</v>
      </c>
      <c r="D217" s="33" t="s">
        <v>975</v>
      </c>
      <c r="E217" s="33" t="s">
        <v>963</v>
      </c>
      <c r="F217" s="33" t="s">
        <v>982</v>
      </c>
      <c r="G217" s="33" t="s">
        <v>983</v>
      </c>
      <c r="H217" s="33" t="s">
        <v>79</v>
      </c>
      <c r="I217" s="33" t="s">
        <v>2066</v>
      </c>
      <c r="J217" s="33" t="s">
        <v>81</v>
      </c>
      <c r="K217" s="33" t="s">
        <v>82</v>
      </c>
      <c r="L217" s="33" t="s">
        <v>81</v>
      </c>
      <c r="M217" s="33" t="s">
        <v>82</v>
      </c>
      <c r="N217" s="33" t="s">
        <v>82</v>
      </c>
      <c r="O217" s="33" t="s">
        <v>313</v>
      </c>
      <c r="P217" s="33" t="s">
        <v>803</v>
      </c>
      <c r="Q217" s="33" t="s">
        <v>418</v>
      </c>
      <c r="R217" s="33" t="s">
        <v>985</v>
      </c>
      <c r="S217" s="33" t="s">
        <v>188</v>
      </c>
      <c r="T217" s="33" t="s">
        <v>81</v>
      </c>
      <c r="U217" s="33" t="s">
        <v>82</v>
      </c>
      <c r="V217" s="33" t="s">
        <v>82</v>
      </c>
      <c r="W217" s="33" t="s">
        <v>808</v>
      </c>
      <c r="X217" s="33" t="s">
        <v>79</v>
      </c>
      <c r="Y217" s="33" t="s">
        <v>88</v>
      </c>
      <c r="Z217" s="33" t="s">
        <v>89</v>
      </c>
      <c r="AA217" s="33" t="s">
        <v>81</v>
      </c>
      <c r="AB217" s="33" t="s">
        <v>81</v>
      </c>
      <c r="AC217" s="33" t="s">
        <v>82</v>
      </c>
      <c r="AD217" s="33" t="s">
        <v>82</v>
      </c>
      <c r="AE217" s="33" t="s">
        <v>81</v>
      </c>
      <c r="AF217" s="33" t="s">
        <v>82</v>
      </c>
      <c r="AG217" s="33" t="s">
        <v>82</v>
      </c>
      <c r="AH217" s="33" t="s">
        <v>82</v>
      </c>
      <c r="AI217" s="33" t="s">
        <v>82</v>
      </c>
      <c r="AJ217" s="33" t="s">
        <v>82</v>
      </c>
      <c r="AK217" s="33" t="s">
        <v>81</v>
      </c>
      <c r="AL217" s="33" t="s">
        <v>82</v>
      </c>
      <c r="AM217" s="33" t="s">
        <v>82</v>
      </c>
      <c r="AN217" s="33" t="s">
        <v>82</v>
      </c>
      <c r="AO217" s="33" t="s">
        <v>82</v>
      </c>
      <c r="AP217" s="33" t="s">
        <v>82</v>
      </c>
      <c r="AQ217" s="33" t="s">
        <v>82</v>
      </c>
      <c r="AR217" s="33" t="s">
        <v>79</v>
      </c>
      <c r="AS217" s="33" t="s">
        <v>79</v>
      </c>
      <c r="AT217" s="33" t="s">
        <v>81</v>
      </c>
      <c r="AU217" s="33" t="s">
        <v>95</v>
      </c>
      <c r="AV217" s="33" t="s">
        <v>96</v>
      </c>
      <c r="AW217" s="33"/>
      <c r="AX217" s="33"/>
      <c r="AY217" s="33"/>
      <c r="AZ217" s="33"/>
      <c r="BA217" s="33"/>
      <c r="BB217" s="33"/>
      <c r="BC217" s="33"/>
      <c r="BD217" s="33"/>
      <c r="BE217" s="33"/>
      <c r="BF217" s="33"/>
      <c r="BG217" s="33"/>
      <c r="BH217" s="33"/>
      <c r="BI217" s="33"/>
      <c r="BJ217" s="33"/>
      <c r="BK217" s="33"/>
      <c r="BL217" s="33"/>
      <c r="BM217" s="33"/>
    </row>
    <row r="218" ht="17.25" customHeight="1">
      <c r="A218" s="32">
        <v>215.0</v>
      </c>
      <c r="B218" s="33" t="s">
        <v>73</v>
      </c>
      <c r="C218" s="33" t="s">
        <v>961</v>
      </c>
      <c r="D218" s="33" t="s">
        <v>962</v>
      </c>
      <c r="E218" s="33" t="s">
        <v>986</v>
      </c>
      <c r="F218" s="33" t="s">
        <v>987</v>
      </c>
      <c r="G218" s="33" t="s">
        <v>988</v>
      </c>
      <c r="H218" s="33" t="s">
        <v>79</v>
      </c>
      <c r="I218" s="33" t="s">
        <v>2067</v>
      </c>
      <c r="J218" s="33" t="s">
        <v>81</v>
      </c>
      <c r="K218" s="33" t="s">
        <v>82</v>
      </c>
      <c r="L218" s="33" t="s">
        <v>81</v>
      </c>
      <c r="M218" s="33" t="s">
        <v>82</v>
      </c>
      <c r="N218" s="33" t="s">
        <v>82</v>
      </c>
      <c r="O218" s="33" t="s">
        <v>313</v>
      </c>
      <c r="P218" s="33" t="s">
        <v>2068</v>
      </c>
      <c r="Q218" s="34" t="s">
        <v>991</v>
      </c>
      <c r="R218" s="33" t="s">
        <v>992</v>
      </c>
      <c r="S218" s="33" t="s">
        <v>993</v>
      </c>
      <c r="T218" s="33" t="s">
        <v>81</v>
      </c>
      <c r="U218" s="33" t="s">
        <v>82</v>
      </c>
      <c r="V218" s="33" t="s">
        <v>82</v>
      </c>
      <c r="W218" s="33" t="s">
        <v>217</v>
      </c>
      <c r="X218" s="33" t="s">
        <v>79</v>
      </c>
      <c r="Y218" s="33" t="s">
        <v>88</v>
      </c>
      <c r="Z218" s="33" t="s">
        <v>89</v>
      </c>
      <c r="AA218" s="33" t="s">
        <v>81</v>
      </c>
      <c r="AB218" s="33" t="s">
        <v>79</v>
      </c>
      <c r="AC218" s="33" t="s">
        <v>994</v>
      </c>
      <c r="AD218" s="33" t="s">
        <v>995</v>
      </c>
      <c r="AE218" s="33" t="s">
        <v>79</v>
      </c>
      <c r="AF218" s="33" t="s">
        <v>996</v>
      </c>
      <c r="AG218" s="33" t="s">
        <v>997</v>
      </c>
      <c r="AH218" s="33" t="s">
        <v>79</v>
      </c>
      <c r="AI218" s="33" t="s">
        <v>79</v>
      </c>
      <c r="AJ218" s="33" t="s">
        <v>998</v>
      </c>
      <c r="AK218" s="33" t="s">
        <v>81</v>
      </c>
      <c r="AL218" s="33" t="s">
        <v>82</v>
      </c>
      <c r="AM218" s="33" t="s">
        <v>82</v>
      </c>
      <c r="AN218" s="33" t="s">
        <v>82</v>
      </c>
      <c r="AO218" s="33" t="s">
        <v>82</v>
      </c>
      <c r="AP218" s="33" t="s">
        <v>82</v>
      </c>
      <c r="AQ218" s="33" t="s">
        <v>82</v>
      </c>
      <c r="AR218" s="33" t="s">
        <v>79</v>
      </c>
      <c r="AS218" s="33" t="s">
        <v>79</v>
      </c>
      <c r="AT218" s="33" t="s">
        <v>81</v>
      </c>
      <c r="AU218" s="33" t="s">
        <v>95</v>
      </c>
      <c r="AV218" s="33" t="s">
        <v>96</v>
      </c>
      <c r="AW218" s="33"/>
      <c r="AX218" s="33"/>
      <c r="AY218" s="33"/>
      <c r="AZ218" s="33"/>
      <c r="BA218" s="33"/>
      <c r="BB218" s="33"/>
      <c r="BC218" s="33"/>
      <c r="BD218" s="33"/>
      <c r="BE218" s="33"/>
      <c r="BF218" s="33"/>
      <c r="BG218" s="33"/>
      <c r="BH218" s="33"/>
      <c r="BI218" s="33"/>
      <c r="BJ218" s="33"/>
      <c r="BK218" s="33"/>
      <c r="BL218" s="33"/>
      <c r="BM218" s="33"/>
    </row>
    <row r="219" ht="17.25" customHeight="1">
      <c r="A219" s="32">
        <v>216.0</v>
      </c>
      <c r="B219" s="33" t="s">
        <v>73</v>
      </c>
      <c r="C219" s="33" t="s">
        <v>961</v>
      </c>
      <c r="D219" s="33" t="s">
        <v>962</v>
      </c>
      <c r="E219" s="33" t="s">
        <v>986</v>
      </c>
      <c r="F219" s="33" t="s">
        <v>999</v>
      </c>
      <c r="G219" s="33" t="s">
        <v>1000</v>
      </c>
      <c r="H219" s="33" t="s">
        <v>79</v>
      </c>
      <c r="I219" s="33" t="s">
        <v>2069</v>
      </c>
      <c r="J219" s="33" t="s">
        <v>81</v>
      </c>
      <c r="K219" s="33" t="s">
        <v>82</v>
      </c>
      <c r="L219" s="33" t="s">
        <v>81</v>
      </c>
      <c r="M219" s="33" t="s">
        <v>82</v>
      </c>
      <c r="N219" s="33" t="s">
        <v>82</v>
      </c>
      <c r="O219" s="33" t="s">
        <v>313</v>
      </c>
      <c r="P219" s="33" t="s">
        <v>1002</v>
      </c>
      <c r="Q219" s="33" t="s">
        <v>132</v>
      </c>
      <c r="R219" s="33" t="s">
        <v>1003</v>
      </c>
      <c r="S219" s="33" t="s">
        <v>217</v>
      </c>
      <c r="T219" s="33" t="s">
        <v>81</v>
      </c>
      <c r="U219" s="33" t="s">
        <v>82</v>
      </c>
      <c r="V219" s="33" t="s">
        <v>82</v>
      </c>
      <c r="W219" s="33" t="s">
        <v>1004</v>
      </c>
      <c r="X219" s="33" t="s">
        <v>79</v>
      </c>
      <c r="Y219" s="33" t="s">
        <v>88</v>
      </c>
      <c r="Z219" s="33" t="s">
        <v>89</v>
      </c>
      <c r="AA219" s="33" t="s">
        <v>81</v>
      </c>
      <c r="AB219" s="33" t="s">
        <v>81</v>
      </c>
      <c r="AC219" s="33" t="s">
        <v>82</v>
      </c>
      <c r="AD219" s="33" t="s">
        <v>82</v>
      </c>
      <c r="AE219" s="33" t="s">
        <v>79</v>
      </c>
      <c r="AF219" s="33" t="s">
        <v>1005</v>
      </c>
      <c r="AG219" s="33" t="s">
        <v>132</v>
      </c>
      <c r="AH219" s="33" t="s">
        <v>79</v>
      </c>
      <c r="AI219" s="33" t="s">
        <v>79</v>
      </c>
      <c r="AJ219" s="33" t="s">
        <v>1006</v>
      </c>
      <c r="AK219" s="33" t="s">
        <v>81</v>
      </c>
      <c r="AL219" s="33" t="s">
        <v>82</v>
      </c>
      <c r="AM219" s="33" t="s">
        <v>82</v>
      </c>
      <c r="AN219" s="33" t="s">
        <v>82</v>
      </c>
      <c r="AO219" s="33" t="s">
        <v>82</v>
      </c>
      <c r="AP219" s="33" t="s">
        <v>82</v>
      </c>
      <c r="AQ219" s="33" t="s">
        <v>82</v>
      </c>
      <c r="AR219" s="33" t="s">
        <v>79</v>
      </c>
      <c r="AS219" s="33" t="s">
        <v>79</v>
      </c>
      <c r="AT219" s="33" t="s">
        <v>81</v>
      </c>
      <c r="AU219" s="33" t="s">
        <v>95</v>
      </c>
      <c r="AV219" s="33" t="s">
        <v>96</v>
      </c>
      <c r="AW219" s="33"/>
      <c r="AX219" s="33"/>
      <c r="AY219" s="33"/>
      <c r="AZ219" s="33"/>
      <c r="BA219" s="33"/>
      <c r="BB219" s="33"/>
      <c r="BC219" s="33"/>
      <c r="BD219" s="33"/>
      <c r="BE219" s="33"/>
      <c r="BF219" s="33"/>
      <c r="BG219" s="33"/>
      <c r="BH219" s="33"/>
      <c r="BI219" s="33"/>
      <c r="BJ219" s="33"/>
      <c r="BK219" s="33"/>
      <c r="BL219" s="33"/>
      <c r="BM219" s="33"/>
    </row>
    <row r="220" ht="17.25" customHeight="1">
      <c r="A220" s="32">
        <v>217.0</v>
      </c>
      <c r="B220" s="33" t="s">
        <v>73</v>
      </c>
      <c r="C220" s="33" t="s">
        <v>961</v>
      </c>
      <c r="D220" s="33" t="s">
        <v>962</v>
      </c>
      <c r="E220" s="33" t="s">
        <v>986</v>
      </c>
      <c r="F220" s="33" t="s">
        <v>1007</v>
      </c>
      <c r="G220" s="33" t="s">
        <v>1008</v>
      </c>
      <c r="H220" s="33" t="s">
        <v>79</v>
      </c>
      <c r="I220" s="33" t="s">
        <v>1962</v>
      </c>
      <c r="J220" s="33" t="s">
        <v>81</v>
      </c>
      <c r="K220" s="33" t="s">
        <v>82</v>
      </c>
      <c r="L220" s="33" t="s">
        <v>81</v>
      </c>
      <c r="M220" s="33" t="s">
        <v>82</v>
      </c>
      <c r="N220" s="33" t="s">
        <v>82</v>
      </c>
      <c r="O220" s="33" t="s">
        <v>313</v>
      </c>
      <c r="P220" s="33" t="s">
        <v>2070</v>
      </c>
      <c r="Q220" s="33" t="s">
        <v>132</v>
      </c>
      <c r="R220" s="33" t="s">
        <v>1011</v>
      </c>
      <c r="S220" s="33" t="s">
        <v>217</v>
      </c>
      <c r="T220" s="33" t="s">
        <v>81</v>
      </c>
      <c r="U220" s="33" t="s">
        <v>82</v>
      </c>
      <c r="V220" s="33" t="s">
        <v>82</v>
      </c>
      <c r="W220" s="33" t="s">
        <v>1012</v>
      </c>
      <c r="X220" s="33" t="s">
        <v>79</v>
      </c>
      <c r="Y220" s="33" t="s">
        <v>88</v>
      </c>
      <c r="Z220" s="33" t="s">
        <v>89</v>
      </c>
      <c r="AA220" s="33" t="s">
        <v>81</v>
      </c>
      <c r="AB220" s="33" t="s">
        <v>81</v>
      </c>
      <c r="AC220" s="33" t="s">
        <v>82</v>
      </c>
      <c r="AD220" s="33" t="s">
        <v>82</v>
      </c>
      <c r="AE220" s="33" t="s">
        <v>79</v>
      </c>
      <c r="AF220" s="33" t="s">
        <v>1013</v>
      </c>
      <c r="AG220" s="33" t="s">
        <v>1014</v>
      </c>
      <c r="AH220" s="33" t="s">
        <v>79</v>
      </c>
      <c r="AI220" s="33" t="s">
        <v>79</v>
      </c>
      <c r="AJ220" s="33" t="s">
        <v>987</v>
      </c>
      <c r="AK220" s="33" t="s">
        <v>81</v>
      </c>
      <c r="AL220" s="33" t="s">
        <v>82</v>
      </c>
      <c r="AM220" s="33" t="s">
        <v>82</v>
      </c>
      <c r="AN220" s="33" t="s">
        <v>82</v>
      </c>
      <c r="AO220" s="33" t="s">
        <v>82</v>
      </c>
      <c r="AP220" s="33" t="s">
        <v>82</v>
      </c>
      <c r="AQ220" s="33" t="s">
        <v>82</v>
      </c>
      <c r="AR220" s="33" t="s">
        <v>79</v>
      </c>
      <c r="AS220" s="33" t="s">
        <v>79</v>
      </c>
      <c r="AT220" s="33" t="s">
        <v>81</v>
      </c>
      <c r="AU220" s="33" t="s">
        <v>95</v>
      </c>
      <c r="AV220" s="33" t="s">
        <v>96</v>
      </c>
      <c r="AW220" s="33"/>
      <c r="AX220" s="33"/>
      <c r="AY220" s="33"/>
      <c r="AZ220" s="33"/>
      <c r="BA220" s="33"/>
      <c r="BB220" s="33"/>
      <c r="BC220" s="33"/>
      <c r="BD220" s="33"/>
      <c r="BE220" s="33"/>
      <c r="BF220" s="33"/>
      <c r="BG220" s="33"/>
      <c r="BH220" s="33"/>
      <c r="BI220" s="33"/>
      <c r="BJ220" s="33"/>
      <c r="BK220" s="33"/>
      <c r="BL220" s="33"/>
      <c r="BM220" s="33"/>
    </row>
    <row r="221" ht="17.25" customHeight="1">
      <c r="A221" s="32">
        <v>218.0</v>
      </c>
      <c r="B221" s="33" t="s">
        <v>1015</v>
      </c>
      <c r="C221" s="33" t="s">
        <v>1959</v>
      </c>
      <c r="D221" s="33" t="s">
        <v>1960</v>
      </c>
      <c r="E221" s="33" t="s">
        <v>986</v>
      </c>
      <c r="F221" s="33" t="s">
        <v>999</v>
      </c>
      <c r="G221" s="33" t="s">
        <v>2071</v>
      </c>
      <c r="H221" s="33" t="s">
        <v>79</v>
      </c>
      <c r="I221" s="33" t="s">
        <v>2069</v>
      </c>
      <c r="J221" s="33" t="s">
        <v>81</v>
      </c>
      <c r="K221" s="33" t="s">
        <v>82</v>
      </c>
      <c r="L221" s="33" t="s">
        <v>81</v>
      </c>
      <c r="M221" s="33" t="s">
        <v>82</v>
      </c>
      <c r="N221" s="33" t="s">
        <v>82</v>
      </c>
      <c r="O221" s="33" t="s">
        <v>313</v>
      </c>
      <c r="P221" s="33" t="s">
        <v>2072</v>
      </c>
      <c r="Q221" s="34" t="s">
        <v>991</v>
      </c>
      <c r="R221" s="33" t="s">
        <v>1003</v>
      </c>
      <c r="S221" s="33" t="s">
        <v>2073</v>
      </c>
      <c r="T221" s="33" t="s">
        <v>81</v>
      </c>
      <c r="U221" s="33" t="s">
        <v>82</v>
      </c>
      <c r="V221" s="33" t="s">
        <v>82</v>
      </c>
      <c r="W221" s="33" t="s">
        <v>1977</v>
      </c>
      <c r="X221" s="33" t="s">
        <v>79</v>
      </c>
      <c r="Y221" s="33" t="s">
        <v>88</v>
      </c>
      <c r="Z221" s="33" t="s">
        <v>89</v>
      </c>
      <c r="AA221" s="33" t="s">
        <v>81</v>
      </c>
      <c r="AB221" s="33" t="s">
        <v>79</v>
      </c>
      <c r="AC221" s="33" t="s">
        <v>2074</v>
      </c>
      <c r="AD221" s="33" t="s">
        <v>1989</v>
      </c>
      <c r="AE221" s="33" t="s">
        <v>79</v>
      </c>
      <c r="AF221" s="33" t="s">
        <v>2075</v>
      </c>
      <c r="AG221" s="33" t="s">
        <v>2076</v>
      </c>
      <c r="AH221" s="33" t="s">
        <v>81</v>
      </c>
      <c r="AI221" s="33" t="s">
        <v>81</v>
      </c>
      <c r="AJ221" s="33" t="s">
        <v>2077</v>
      </c>
      <c r="AK221" s="33" t="s">
        <v>81</v>
      </c>
      <c r="AL221" s="33" t="s">
        <v>82</v>
      </c>
      <c r="AM221" s="33" t="s">
        <v>82</v>
      </c>
      <c r="AN221" s="33" t="s">
        <v>82</v>
      </c>
      <c r="AO221" s="33" t="s">
        <v>82</v>
      </c>
      <c r="AP221" s="33" t="s">
        <v>82</v>
      </c>
      <c r="AQ221" s="33" t="s">
        <v>82</v>
      </c>
      <c r="AR221" s="33" t="s">
        <v>79</v>
      </c>
      <c r="AS221" s="33" t="s">
        <v>79</v>
      </c>
      <c r="AT221" s="33" t="s">
        <v>81</v>
      </c>
      <c r="AU221" s="33" t="s">
        <v>2078</v>
      </c>
      <c r="AV221" s="33" t="s">
        <v>1302</v>
      </c>
      <c r="AW221" s="33"/>
      <c r="AX221" s="33"/>
      <c r="AY221" s="33"/>
      <c r="AZ221" s="33"/>
      <c r="BA221" s="33"/>
      <c r="BB221" s="33"/>
      <c r="BC221" s="33"/>
      <c r="BD221" s="33"/>
      <c r="BE221" s="33"/>
      <c r="BF221" s="33"/>
      <c r="BG221" s="33"/>
      <c r="BH221" s="33"/>
      <c r="BI221" s="33"/>
      <c r="BJ221" s="33"/>
      <c r="BK221" s="33"/>
      <c r="BL221" s="33"/>
      <c r="BM221" s="33"/>
    </row>
    <row r="222" ht="17.25" customHeight="1">
      <c r="A222" s="32">
        <v>219.0</v>
      </c>
      <c r="B222" s="33" t="s">
        <v>1015</v>
      </c>
      <c r="C222" s="33" t="s">
        <v>1959</v>
      </c>
      <c r="D222" s="33" t="s">
        <v>1960</v>
      </c>
      <c r="E222" s="33" t="s">
        <v>986</v>
      </c>
      <c r="F222" s="33" t="s">
        <v>1007</v>
      </c>
      <c r="G222" s="33" t="s">
        <v>2079</v>
      </c>
      <c r="H222" s="33" t="s">
        <v>79</v>
      </c>
      <c r="I222" s="33" t="s">
        <v>1962</v>
      </c>
      <c r="J222" s="33" t="s">
        <v>81</v>
      </c>
      <c r="K222" s="33" t="s">
        <v>82</v>
      </c>
      <c r="L222" s="33" t="s">
        <v>81</v>
      </c>
      <c r="M222" s="33" t="s">
        <v>82</v>
      </c>
      <c r="N222" s="33" t="s">
        <v>82</v>
      </c>
      <c r="O222" s="33" t="s">
        <v>313</v>
      </c>
      <c r="P222" s="33" t="s">
        <v>2080</v>
      </c>
      <c r="Q222" s="33" t="s">
        <v>132</v>
      </c>
      <c r="R222" s="33" t="s">
        <v>2081</v>
      </c>
      <c r="S222" s="33" t="s">
        <v>2082</v>
      </c>
      <c r="T222" s="33" t="s">
        <v>81</v>
      </c>
      <c r="U222" s="33" t="s">
        <v>82</v>
      </c>
      <c r="V222" s="33" t="s">
        <v>82</v>
      </c>
      <c r="W222" s="33" t="s">
        <v>2083</v>
      </c>
      <c r="X222" s="33" t="s">
        <v>79</v>
      </c>
      <c r="Y222" s="33" t="s">
        <v>88</v>
      </c>
      <c r="Z222" s="33" t="s">
        <v>89</v>
      </c>
      <c r="AA222" s="33" t="s">
        <v>81</v>
      </c>
      <c r="AB222" s="33" t="s">
        <v>79</v>
      </c>
      <c r="AC222" s="33" t="s">
        <v>2084</v>
      </c>
      <c r="AD222" s="33" t="s">
        <v>2085</v>
      </c>
      <c r="AE222" s="33" t="s">
        <v>79</v>
      </c>
      <c r="AF222" s="33" t="s">
        <v>1013</v>
      </c>
      <c r="AG222" s="33" t="s">
        <v>2086</v>
      </c>
      <c r="AH222" s="33" t="s">
        <v>2087</v>
      </c>
      <c r="AI222" s="33" t="s">
        <v>79</v>
      </c>
      <c r="AJ222" s="33" t="s">
        <v>987</v>
      </c>
      <c r="AK222" s="33" t="s">
        <v>81</v>
      </c>
      <c r="AL222" s="33" t="s">
        <v>82</v>
      </c>
      <c r="AM222" s="33" t="s">
        <v>82</v>
      </c>
      <c r="AN222" s="33" t="s">
        <v>82</v>
      </c>
      <c r="AO222" s="33" t="s">
        <v>82</v>
      </c>
      <c r="AP222" s="33" t="s">
        <v>82</v>
      </c>
      <c r="AQ222" s="33" t="s">
        <v>82</v>
      </c>
      <c r="AR222" s="33" t="s">
        <v>79</v>
      </c>
      <c r="AS222" s="33" t="s">
        <v>79</v>
      </c>
      <c r="AT222" s="33" t="s">
        <v>81</v>
      </c>
      <c r="AU222" s="33" t="s">
        <v>2078</v>
      </c>
      <c r="AV222" s="33" t="s">
        <v>1302</v>
      </c>
      <c r="AW222" s="33"/>
      <c r="AX222" s="33"/>
      <c r="AY222" s="33"/>
      <c r="AZ222" s="33"/>
      <c r="BA222" s="33"/>
      <c r="BB222" s="33"/>
      <c r="BC222" s="33"/>
      <c r="BD222" s="33"/>
      <c r="BE222" s="33"/>
      <c r="BF222" s="33"/>
      <c r="BG222" s="33"/>
      <c r="BH222" s="33"/>
      <c r="BI222" s="33"/>
      <c r="BJ222" s="33"/>
      <c r="BK222" s="33"/>
      <c r="BL222" s="33"/>
      <c r="BM222" s="33"/>
    </row>
    <row r="223" ht="17.25" customHeight="1">
      <c r="A223" s="32">
        <v>220.0</v>
      </c>
      <c r="B223" s="33" t="s">
        <v>73</v>
      </c>
      <c r="C223" s="33" t="s">
        <v>2088</v>
      </c>
      <c r="D223" s="33" t="s">
        <v>2089</v>
      </c>
      <c r="E223" s="33" t="s">
        <v>2090</v>
      </c>
      <c r="F223" s="33" t="s">
        <v>2091</v>
      </c>
      <c r="G223" s="33" t="s">
        <v>2092</v>
      </c>
      <c r="H223" s="33" t="s">
        <v>79</v>
      </c>
      <c r="I223" s="33" t="s">
        <v>2093</v>
      </c>
      <c r="J223" s="33" t="s">
        <v>81</v>
      </c>
      <c r="K223" s="33" t="s">
        <v>82</v>
      </c>
      <c r="L223" s="33" t="s">
        <v>81</v>
      </c>
      <c r="M223" s="33" t="s">
        <v>82</v>
      </c>
      <c r="N223" s="33" t="s">
        <v>82</v>
      </c>
      <c r="O223" s="33" t="s">
        <v>198</v>
      </c>
      <c r="P223" s="33" t="s">
        <v>2094</v>
      </c>
      <c r="Q223" s="33" t="s">
        <v>85</v>
      </c>
      <c r="R223" s="33" t="s">
        <v>2095</v>
      </c>
      <c r="S223" s="33" t="s">
        <v>188</v>
      </c>
      <c r="T223" s="33" t="s">
        <v>81</v>
      </c>
      <c r="U223" s="33" t="s">
        <v>82</v>
      </c>
      <c r="V223" s="33" t="s">
        <v>82</v>
      </c>
      <c r="W223" s="33" t="s">
        <v>2096</v>
      </c>
      <c r="X223" s="33" t="s">
        <v>79</v>
      </c>
      <c r="Y223" s="33" t="s">
        <v>88</v>
      </c>
      <c r="Z223" s="33" t="s">
        <v>565</v>
      </c>
      <c r="AA223" s="33" t="s">
        <v>81</v>
      </c>
      <c r="AB223" s="33" t="s">
        <v>81</v>
      </c>
      <c r="AC223" s="33" t="s">
        <v>82</v>
      </c>
      <c r="AD223" s="33" t="s">
        <v>82</v>
      </c>
      <c r="AE223" s="33" t="s">
        <v>81</v>
      </c>
      <c r="AF223" s="33" t="s">
        <v>82</v>
      </c>
      <c r="AG223" s="33" t="s">
        <v>82</v>
      </c>
      <c r="AH223" s="33" t="s">
        <v>82</v>
      </c>
      <c r="AI223" s="33" t="s">
        <v>82</v>
      </c>
      <c r="AJ223" s="33" t="s">
        <v>82</v>
      </c>
      <c r="AK223" s="33" t="s">
        <v>81</v>
      </c>
      <c r="AL223" s="33" t="s">
        <v>82</v>
      </c>
      <c r="AM223" s="33" t="s">
        <v>82</v>
      </c>
      <c r="AN223" s="33" t="s">
        <v>82</v>
      </c>
      <c r="AO223" s="33" t="s">
        <v>82</v>
      </c>
      <c r="AP223" s="33" t="s">
        <v>82</v>
      </c>
      <c r="AQ223" s="33" t="s">
        <v>82</v>
      </c>
      <c r="AR223" s="33" t="s">
        <v>79</v>
      </c>
      <c r="AS223" s="33" t="s">
        <v>79</v>
      </c>
      <c r="AT223" s="33" t="s">
        <v>81</v>
      </c>
      <c r="AU223" s="33" t="s">
        <v>95</v>
      </c>
      <c r="AV223" s="33" t="s">
        <v>96</v>
      </c>
      <c r="AW223" s="33"/>
      <c r="AX223" s="33"/>
      <c r="AY223" s="33"/>
      <c r="AZ223" s="33"/>
      <c r="BA223" s="33"/>
      <c r="BB223" s="33"/>
      <c r="BC223" s="33"/>
      <c r="BD223" s="33"/>
      <c r="BE223" s="33"/>
      <c r="BF223" s="33"/>
      <c r="BG223" s="33"/>
      <c r="BH223" s="33"/>
      <c r="BI223" s="33"/>
      <c r="BJ223" s="33"/>
      <c r="BK223" s="33"/>
      <c r="BL223" s="33"/>
      <c r="BM223" s="33"/>
    </row>
    <row r="224" ht="17.25" customHeight="1">
      <c r="A224" s="32">
        <v>221.0</v>
      </c>
      <c r="B224" s="33" t="s">
        <v>73</v>
      </c>
      <c r="C224" s="33" t="s">
        <v>2088</v>
      </c>
      <c r="D224" s="33" t="s">
        <v>2089</v>
      </c>
      <c r="E224" s="33" t="s">
        <v>2090</v>
      </c>
      <c r="F224" s="33" t="s">
        <v>2097</v>
      </c>
      <c r="G224" s="33" t="s">
        <v>2098</v>
      </c>
      <c r="H224" s="33" t="s">
        <v>79</v>
      </c>
      <c r="I224" s="33" t="s">
        <v>2093</v>
      </c>
      <c r="J224" s="33" t="s">
        <v>81</v>
      </c>
      <c r="K224" s="33" t="s">
        <v>82</v>
      </c>
      <c r="L224" s="33" t="s">
        <v>81</v>
      </c>
      <c r="M224" s="33" t="s">
        <v>82</v>
      </c>
      <c r="N224" s="33" t="s">
        <v>82</v>
      </c>
      <c r="O224" s="33" t="s">
        <v>198</v>
      </c>
      <c r="P224" s="33" t="s">
        <v>2099</v>
      </c>
      <c r="Q224" s="33" t="s">
        <v>2100</v>
      </c>
      <c r="R224" s="33" t="s">
        <v>2101</v>
      </c>
      <c r="S224" s="33" t="s">
        <v>188</v>
      </c>
      <c r="T224" s="33" t="s">
        <v>81</v>
      </c>
      <c r="U224" s="33" t="s">
        <v>82</v>
      </c>
      <c r="V224" s="33" t="s">
        <v>82</v>
      </c>
      <c r="W224" s="33" t="s">
        <v>2096</v>
      </c>
      <c r="X224" s="33" t="s">
        <v>79</v>
      </c>
      <c r="Y224" s="33" t="s">
        <v>88</v>
      </c>
      <c r="Z224" s="33" t="s">
        <v>565</v>
      </c>
      <c r="AA224" s="33" t="s">
        <v>81</v>
      </c>
      <c r="AB224" s="33" t="s">
        <v>79</v>
      </c>
      <c r="AC224" s="33" t="s">
        <v>2102</v>
      </c>
      <c r="AD224" s="33" t="s">
        <v>228</v>
      </c>
      <c r="AE224" s="33" t="s">
        <v>81</v>
      </c>
      <c r="AF224" s="33" t="s">
        <v>82</v>
      </c>
      <c r="AG224" s="33" t="s">
        <v>82</v>
      </c>
      <c r="AH224" s="33" t="s">
        <v>82</v>
      </c>
      <c r="AI224" s="33" t="s">
        <v>82</v>
      </c>
      <c r="AJ224" s="33" t="s">
        <v>82</v>
      </c>
      <c r="AK224" s="33" t="s">
        <v>81</v>
      </c>
      <c r="AL224" s="33" t="s">
        <v>82</v>
      </c>
      <c r="AM224" s="33" t="s">
        <v>82</v>
      </c>
      <c r="AN224" s="33" t="s">
        <v>82</v>
      </c>
      <c r="AO224" s="33" t="s">
        <v>82</v>
      </c>
      <c r="AP224" s="33" t="s">
        <v>82</v>
      </c>
      <c r="AQ224" s="33" t="s">
        <v>82</v>
      </c>
      <c r="AR224" s="33" t="s">
        <v>79</v>
      </c>
      <c r="AS224" s="33" t="s">
        <v>79</v>
      </c>
      <c r="AT224" s="33" t="s">
        <v>81</v>
      </c>
      <c r="AU224" s="33" t="s">
        <v>95</v>
      </c>
      <c r="AV224" s="33" t="s">
        <v>96</v>
      </c>
      <c r="AW224" s="33"/>
      <c r="AX224" s="33"/>
      <c r="AY224" s="33"/>
      <c r="AZ224" s="33"/>
      <c r="BA224" s="33"/>
      <c r="BB224" s="33"/>
      <c r="BC224" s="33"/>
      <c r="BD224" s="33"/>
      <c r="BE224" s="33"/>
      <c r="BF224" s="33"/>
      <c r="BG224" s="33"/>
      <c r="BH224" s="33"/>
      <c r="BI224" s="33"/>
      <c r="BJ224" s="33"/>
      <c r="BK224" s="33"/>
      <c r="BL224" s="33"/>
      <c r="BM224" s="33"/>
    </row>
    <row r="225" ht="17.25" customHeight="1">
      <c r="A225" s="32">
        <v>222.0</v>
      </c>
      <c r="B225" s="33" t="s">
        <v>73</v>
      </c>
      <c r="C225" s="33" t="s">
        <v>2088</v>
      </c>
      <c r="D225" s="33" t="s">
        <v>2089</v>
      </c>
      <c r="E225" s="33" t="s">
        <v>1980</v>
      </c>
      <c r="F225" s="33" t="s">
        <v>2025</v>
      </c>
      <c r="G225" s="33" t="s">
        <v>2103</v>
      </c>
      <c r="H225" s="33" t="s">
        <v>79</v>
      </c>
      <c r="I225" s="33" t="s">
        <v>2104</v>
      </c>
      <c r="J225" s="33" t="s">
        <v>81</v>
      </c>
      <c r="K225" s="33" t="s">
        <v>82</v>
      </c>
      <c r="L225" s="33" t="s">
        <v>81</v>
      </c>
      <c r="M225" s="33" t="s">
        <v>82</v>
      </c>
      <c r="N225" s="33" t="s">
        <v>82</v>
      </c>
      <c r="O225" s="33" t="s">
        <v>198</v>
      </c>
      <c r="P225" s="33" t="s">
        <v>2105</v>
      </c>
      <c r="Q225" s="33" t="s">
        <v>85</v>
      </c>
      <c r="R225" s="33" t="s">
        <v>2106</v>
      </c>
      <c r="S225" s="33" t="s">
        <v>188</v>
      </c>
      <c r="T225" s="33" t="s">
        <v>81</v>
      </c>
      <c r="U225" s="33" t="s">
        <v>82</v>
      </c>
      <c r="V225" s="33" t="s">
        <v>82</v>
      </c>
      <c r="W225" s="33" t="s">
        <v>2107</v>
      </c>
      <c r="X225" s="33" t="s">
        <v>79</v>
      </c>
      <c r="Y225" s="33" t="s">
        <v>88</v>
      </c>
      <c r="Z225" s="33" t="s">
        <v>89</v>
      </c>
      <c r="AA225" s="33" t="s">
        <v>81</v>
      </c>
      <c r="AB225" s="33" t="s">
        <v>81</v>
      </c>
      <c r="AC225" s="33" t="s">
        <v>82</v>
      </c>
      <c r="AD225" s="33" t="s">
        <v>82</v>
      </c>
      <c r="AE225" s="33" t="s">
        <v>79</v>
      </c>
      <c r="AF225" s="33" t="s">
        <v>2108</v>
      </c>
      <c r="AG225" s="33" t="s">
        <v>2109</v>
      </c>
      <c r="AH225" s="33" t="s">
        <v>1971</v>
      </c>
      <c r="AI225" s="33" t="s">
        <v>1971</v>
      </c>
      <c r="AJ225" s="33" t="s">
        <v>2029</v>
      </c>
      <c r="AK225" s="33" t="s">
        <v>81</v>
      </c>
      <c r="AL225" s="33" t="s">
        <v>82</v>
      </c>
      <c r="AM225" s="33" t="s">
        <v>82</v>
      </c>
      <c r="AN225" s="33" t="s">
        <v>82</v>
      </c>
      <c r="AO225" s="33" t="s">
        <v>82</v>
      </c>
      <c r="AP225" s="33" t="s">
        <v>82</v>
      </c>
      <c r="AQ225" s="33" t="s">
        <v>82</v>
      </c>
      <c r="AR225" s="33" t="s">
        <v>79</v>
      </c>
      <c r="AS225" s="33" t="s">
        <v>79</v>
      </c>
      <c r="AT225" s="33" t="s">
        <v>81</v>
      </c>
      <c r="AU225" s="33" t="s">
        <v>95</v>
      </c>
      <c r="AV225" s="33" t="s">
        <v>96</v>
      </c>
      <c r="AW225" s="33"/>
      <c r="AX225" s="33"/>
      <c r="AY225" s="33"/>
      <c r="AZ225" s="33"/>
      <c r="BA225" s="33"/>
      <c r="BB225" s="33"/>
      <c r="BC225" s="33"/>
      <c r="BD225" s="33"/>
      <c r="BE225" s="33"/>
      <c r="BF225" s="33"/>
      <c r="BG225" s="33"/>
      <c r="BH225" s="33"/>
      <c r="BI225" s="33"/>
      <c r="BJ225" s="33"/>
      <c r="BK225" s="33"/>
      <c r="BL225" s="33"/>
      <c r="BM225" s="33"/>
    </row>
    <row r="226" ht="17.25" customHeight="1">
      <c r="A226" s="32">
        <v>223.0</v>
      </c>
      <c r="B226" s="33" t="s">
        <v>1015</v>
      </c>
      <c r="C226" s="33" t="s">
        <v>2110</v>
      </c>
      <c r="D226" s="33" t="s">
        <v>2111</v>
      </c>
      <c r="E226" s="33" t="s">
        <v>2112</v>
      </c>
      <c r="F226" s="33" t="s">
        <v>2112</v>
      </c>
      <c r="G226" s="33" t="s">
        <v>2113</v>
      </c>
      <c r="H226" s="33" t="s">
        <v>79</v>
      </c>
      <c r="I226" s="33" t="s">
        <v>2114</v>
      </c>
      <c r="J226" s="33" t="s">
        <v>81</v>
      </c>
      <c r="K226" s="33" t="s">
        <v>82</v>
      </c>
      <c r="L226" s="33" t="s">
        <v>81</v>
      </c>
      <c r="M226" s="33" t="s">
        <v>82</v>
      </c>
      <c r="N226" s="33" t="s">
        <v>82</v>
      </c>
      <c r="O226" s="33" t="s">
        <v>83</v>
      </c>
      <c r="P226" s="33" t="s">
        <v>2115</v>
      </c>
      <c r="Q226" s="33" t="s">
        <v>980</v>
      </c>
      <c r="R226" s="33" t="s">
        <v>2116</v>
      </c>
      <c r="S226" s="33" t="s">
        <v>2117</v>
      </c>
      <c r="T226" s="33" t="s">
        <v>81</v>
      </c>
      <c r="U226" s="33" t="s">
        <v>82</v>
      </c>
      <c r="V226" s="33" t="s">
        <v>82</v>
      </c>
      <c r="W226" s="33" t="s">
        <v>2118</v>
      </c>
      <c r="X226" s="34" t="s">
        <v>79</v>
      </c>
      <c r="Y226" s="33" t="s">
        <v>1652</v>
      </c>
      <c r="Z226" s="33" t="s">
        <v>89</v>
      </c>
      <c r="AA226" s="33" t="s">
        <v>81</v>
      </c>
      <c r="AB226" s="33" t="s">
        <v>81</v>
      </c>
      <c r="AC226" s="33" t="s">
        <v>82</v>
      </c>
      <c r="AD226" s="33" t="s">
        <v>82</v>
      </c>
      <c r="AE226" s="33" t="s">
        <v>79</v>
      </c>
      <c r="AF226" s="33" t="s">
        <v>2119</v>
      </c>
      <c r="AG226" s="33" t="s">
        <v>79</v>
      </c>
      <c r="AH226" s="33" t="s">
        <v>81</v>
      </c>
      <c r="AI226" s="33" t="s">
        <v>79</v>
      </c>
      <c r="AJ226" s="33" t="s">
        <v>2120</v>
      </c>
      <c r="AK226" s="33" t="s">
        <v>81</v>
      </c>
      <c r="AL226" s="33" t="s">
        <v>82</v>
      </c>
      <c r="AM226" s="33" t="s">
        <v>82</v>
      </c>
      <c r="AN226" s="33" t="s">
        <v>82</v>
      </c>
      <c r="AO226" s="33" t="s">
        <v>82</v>
      </c>
      <c r="AP226" s="33" t="s">
        <v>82</v>
      </c>
      <c r="AQ226" s="33" t="s">
        <v>82</v>
      </c>
      <c r="AR226" s="33" t="s">
        <v>79</v>
      </c>
      <c r="AS226" s="33" t="s">
        <v>79</v>
      </c>
      <c r="AT226" s="33" t="s">
        <v>81</v>
      </c>
      <c r="AU226" s="33" t="s">
        <v>281</v>
      </c>
      <c r="AV226" s="34" t="s">
        <v>96</v>
      </c>
      <c r="AW226" s="33"/>
      <c r="AX226" s="33"/>
      <c r="AY226" s="33"/>
      <c r="AZ226" s="33"/>
      <c r="BA226" s="33"/>
      <c r="BB226" s="33"/>
      <c r="BC226" s="33"/>
      <c r="BD226" s="33"/>
      <c r="BE226" s="33"/>
      <c r="BF226" s="33"/>
      <c r="BG226" s="33"/>
      <c r="BH226" s="33"/>
      <c r="BI226" s="33"/>
      <c r="BJ226" s="33"/>
      <c r="BK226" s="33"/>
      <c r="BL226" s="33"/>
      <c r="BM226" s="33"/>
    </row>
    <row r="227" ht="17.25" customHeight="1">
      <c r="A227" s="32">
        <v>224.0</v>
      </c>
      <c r="B227" s="33" t="s">
        <v>1015</v>
      </c>
      <c r="C227" s="33" t="s">
        <v>2110</v>
      </c>
      <c r="D227" s="33" t="s">
        <v>2111</v>
      </c>
      <c r="E227" s="33" t="s">
        <v>2121</v>
      </c>
      <c r="F227" s="33" t="s">
        <v>2122</v>
      </c>
      <c r="G227" s="33" t="s">
        <v>2123</v>
      </c>
      <c r="H227" s="33" t="s">
        <v>79</v>
      </c>
      <c r="I227" s="33" t="s">
        <v>2124</v>
      </c>
      <c r="J227" s="33" t="s">
        <v>81</v>
      </c>
      <c r="K227" s="33" t="s">
        <v>82</v>
      </c>
      <c r="L227" s="33" t="s">
        <v>81</v>
      </c>
      <c r="M227" s="33" t="s">
        <v>82</v>
      </c>
      <c r="N227" s="33" t="s">
        <v>82</v>
      </c>
      <c r="O227" s="33" t="s">
        <v>83</v>
      </c>
      <c r="P227" s="33" t="s">
        <v>2125</v>
      </c>
      <c r="Q227" s="33" t="s">
        <v>132</v>
      </c>
      <c r="R227" s="33" t="s">
        <v>2126</v>
      </c>
      <c r="S227" s="33" t="s">
        <v>121</v>
      </c>
      <c r="T227" s="33" t="s">
        <v>79</v>
      </c>
      <c r="U227" s="33" t="s">
        <v>276</v>
      </c>
      <c r="V227" s="33" t="s">
        <v>277</v>
      </c>
      <c r="W227" s="33" t="s">
        <v>2127</v>
      </c>
      <c r="X227" s="34" t="s">
        <v>79</v>
      </c>
      <c r="Y227" s="33" t="s">
        <v>2128</v>
      </c>
      <c r="Z227" s="33" t="s">
        <v>89</v>
      </c>
      <c r="AA227" s="33" t="s">
        <v>81</v>
      </c>
      <c r="AB227" s="33" t="s">
        <v>81</v>
      </c>
      <c r="AC227" s="33" t="s">
        <v>2129</v>
      </c>
      <c r="AD227" s="33" t="s">
        <v>82</v>
      </c>
      <c r="AE227" s="33" t="s">
        <v>79</v>
      </c>
      <c r="AF227" s="33" t="s">
        <v>2130</v>
      </c>
      <c r="AG227" s="33" t="s">
        <v>2131</v>
      </c>
      <c r="AH227" s="33" t="s">
        <v>81</v>
      </c>
      <c r="AI227" s="33" t="s">
        <v>79</v>
      </c>
      <c r="AJ227" s="33" t="s">
        <v>2132</v>
      </c>
      <c r="AK227" s="33" t="s">
        <v>81</v>
      </c>
      <c r="AL227" s="33" t="s">
        <v>82</v>
      </c>
      <c r="AM227" s="33" t="s">
        <v>82</v>
      </c>
      <c r="AN227" s="33" t="s">
        <v>82</v>
      </c>
      <c r="AO227" s="33" t="s">
        <v>82</v>
      </c>
      <c r="AP227" s="33" t="s">
        <v>82</v>
      </c>
      <c r="AQ227" s="33" t="s">
        <v>82</v>
      </c>
      <c r="AR227" s="33" t="s">
        <v>79</v>
      </c>
      <c r="AS227" s="33" t="s">
        <v>79</v>
      </c>
      <c r="AT227" s="33" t="s">
        <v>81</v>
      </c>
      <c r="AU227" s="33" t="s">
        <v>281</v>
      </c>
      <c r="AV227" s="34" t="s">
        <v>96</v>
      </c>
      <c r="AW227" s="33"/>
      <c r="AX227" s="33"/>
      <c r="AY227" s="33"/>
      <c r="AZ227" s="33"/>
      <c r="BA227" s="33"/>
      <c r="BB227" s="33"/>
      <c r="BC227" s="33"/>
      <c r="BD227" s="33"/>
      <c r="BE227" s="33"/>
      <c r="BF227" s="33"/>
      <c r="BG227" s="33"/>
      <c r="BH227" s="33"/>
      <c r="BI227" s="33"/>
      <c r="BJ227" s="33"/>
      <c r="BK227" s="33"/>
      <c r="BL227" s="33"/>
      <c r="BM227" s="33"/>
    </row>
    <row r="228" ht="17.25" customHeight="1">
      <c r="A228" s="32">
        <v>225.0</v>
      </c>
      <c r="B228" s="33" t="s">
        <v>1015</v>
      </c>
      <c r="C228" s="33" t="s">
        <v>2110</v>
      </c>
      <c r="D228" s="33" t="s">
        <v>2111</v>
      </c>
      <c r="E228" s="33" t="s">
        <v>2121</v>
      </c>
      <c r="F228" s="33" t="s">
        <v>2133</v>
      </c>
      <c r="G228" s="33" t="s">
        <v>2134</v>
      </c>
      <c r="H228" s="33" t="s">
        <v>79</v>
      </c>
      <c r="I228" s="33" t="s">
        <v>2135</v>
      </c>
      <c r="J228" s="33" t="s">
        <v>81</v>
      </c>
      <c r="K228" s="33" t="s">
        <v>82</v>
      </c>
      <c r="L228" s="33" t="s">
        <v>81</v>
      </c>
      <c r="M228" s="33" t="s">
        <v>82</v>
      </c>
      <c r="N228" s="33" t="s">
        <v>82</v>
      </c>
      <c r="O228" s="33" t="s">
        <v>83</v>
      </c>
      <c r="P228" s="33" t="s">
        <v>2136</v>
      </c>
      <c r="Q228" s="33" t="s">
        <v>85</v>
      </c>
      <c r="R228" s="33" t="s">
        <v>2137</v>
      </c>
      <c r="S228" s="33" t="s">
        <v>2138</v>
      </c>
      <c r="T228" s="33" t="s">
        <v>79</v>
      </c>
      <c r="U228" s="33" t="s">
        <v>2139</v>
      </c>
      <c r="V228" s="33" t="s">
        <v>277</v>
      </c>
      <c r="W228" s="33" t="s">
        <v>2118</v>
      </c>
      <c r="X228" s="33" t="s">
        <v>79</v>
      </c>
      <c r="Y228" s="33" t="s">
        <v>88</v>
      </c>
      <c r="Z228" s="33" t="s">
        <v>89</v>
      </c>
      <c r="AA228" s="33" t="s">
        <v>2140</v>
      </c>
      <c r="AB228" s="33" t="s">
        <v>81</v>
      </c>
      <c r="AC228" s="33" t="s">
        <v>82</v>
      </c>
      <c r="AD228" s="33" t="s">
        <v>82</v>
      </c>
      <c r="AE228" s="33" t="s">
        <v>79</v>
      </c>
      <c r="AF228" s="33" t="s">
        <v>2119</v>
      </c>
      <c r="AG228" s="33" t="s">
        <v>2141</v>
      </c>
      <c r="AH228" s="33" t="s">
        <v>79</v>
      </c>
      <c r="AI228" s="33" t="s">
        <v>79</v>
      </c>
      <c r="AJ228" s="33" t="s">
        <v>2137</v>
      </c>
      <c r="AK228" s="33" t="s">
        <v>81</v>
      </c>
      <c r="AL228" s="33" t="s">
        <v>82</v>
      </c>
      <c r="AM228" s="33" t="s">
        <v>82</v>
      </c>
      <c r="AN228" s="33" t="s">
        <v>82</v>
      </c>
      <c r="AO228" s="33" t="s">
        <v>82</v>
      </c>
      <c r="AP228" s="33" t="s">
        <v>82</v>
      </c>
      <c r="AQ228" s="33" t="s">
        <v>82</v>
      </c>
      <c r="AR228" s="33" t="s">
        <v>79</v>
      </c>
      <c r="AS228" s="33" t="s">
        <v>79</v>
      </c>
      <c r="AT228" s="33" t="s">
        <v>81</v>
      </c>
      <c r="AU228" s="33" t="s">
        <v>281</v>
      </c>
      <c r="AV228" s="34" t="s">
        <v>96</v>
      </c>
      <c r="AW228" s="33"/>
      <c r="AX228" s="33"/>
      <c r="AY228" s="33"/>
      <c r="AZ228" s="33"/>
      <c r="BA228" s="33"/>
      <c r="BB228" s="33"/>
      <c r="BC228" s="33"/>
      <c r="BD228" s="33"/>
      <c r="BE228" s="33"/>
      <c r="BF228" s="33"/>
      <c r="BG228" s="33"/>
      <c r="BH228" s="33"/>
      <c r="BI228" s="33"/>
      <c r="BJ228" s="33"/>
      <c r="BK228" s="33"/>
      <c r="BL228" s="33"/>
      <c r="BM228" s="33"/>
    </row>
    <row r="229" ht="17.25" customHeight="1">
      <c r="A229" s="32">
        <v>226.0</v>
      </c>
      <c r="B229" s="33" t="s">
        <v>1015</v>
      </c>
      <c r="C229" s="33" t="s">
        <v>2142</v>
      </c>
      <c r="D229" s="33" t="s">
        <v>2143</v>
      </c>
      <c r="E229" s="33" t="s">
        <v>2144</v>
      </c>
      <c r="F229" s="33" t="s">
        <v>2145</v>
      </c>
      <c r="G229" s="33" t="s">
        <v>2146</v>
      </c>
      <c r="H229" s="33" t="s">
        <v>79</v>
      </c>
      <c r="I229" s="33" t="s">
        <v>2147</v>
      </c>
      <c r="J229" s="33" t="s">
        <v>81</v>
      </c>
      <c r="K229" s="33" t="s">
        <v>82</v>
      </c>
      <c r="L229" s="33" t="s">
        <v>81</v>
      </c>
      <c r="M229" s="33" t="s">
        <v>82</v>
      </c>
      <c r="N229" s="33" t="s">
        <v>82</v>
      </c>
      <c r="O229" s="33" t="s">
        <v>313</v>
      </c>
      <c r="P229" s="33" t="s">
        <v>2148</v>
      </c>
      <c r="Q229" s="33" t="s">
        <v>132</v>
      </c>
      <c r="R229" s="33" t="s">
        <v>2149</v>
      </c>
      <c r="S229" s="33" t="s">
        <v>2150</v>
      </c>
      <c r="T229" s="33" t="s">
        <v>79</v>
      </c>
      <c r="U229" s="33" t="s">
        <v>514</v>
      </c>
      <c r="V229" s="33" t="s">
        <v>82</v>
      </c>
      <c r="W229" s="33" t="s">
        <v>2151</v>
      </c>
      <c r="X229" s="33" t="s">
        <v>79</v>
      </c>
      <c r="Y229" s="33" t="s">
        <v>88</v>
      </c>
      <c r="Z229" s="33" t="s">
        <v>89</v>
      </c>
      <c r="AA229" s="33" t="s">
        <v>2152</v>
      </c>
      <c r="AB229" s="33" t="s">
        <v>79</v>
      </c>
      <c r="AC229" s="33" t="s">
        <v>2153</v>
      </c>
      <c r="AD229" s="33" t="s">
        <v>995</v>
      </c>
      <c r="AE229" s="33" t="s">
        <v>81</v>
      </c>
      <c r="AF229" s="33" t="s">
        <v>82</v>
      </c>
      <c r="AG229" s="33" t="s">
        <v>82</v>
      </c>
      <c r="AH229" s="33" t="s">
        <v>82</v>
      </c>
      <c r="AI229" s="33" t="s">
        <v>82</v>
      </c>
      <c r="AJ229" s="33" t="s">
        <v>82</v>
      </c>
      <c r="AK229" s="33" t="s">
        <v>81</v>
      </c>
      <c r="AL229" s="33" t="s">
        <v>82</v>
      </c>
      <c r="AM229" s="33" t="s">
        <v>82</v>
      </c>
      <c r="AN229" s="33" t="s">
        <v>82</v>
      </c>
      <c r="AO229" s="33" t="s">
        <v>82</v>
      </c>
      <c r="AP229" s="33" t="s">
        <v>82</v>
      </c>
      <c r="AQ229" s="33" t="s">
        <v>82</v>
      </c>
      <c r="AR229" s="33" t="s">
        <v>79</v>
      </c>
      <c r="AS229" s="33" t="s">
        <v>79</v>
      </c>
      <c r="AT229" s="33" t="s">
        <v>82</v>
      </c>
      <c r="AU229" s="33" t="s">
        <v>1173</v>
      </c>
      <c r="AV229" s="33" t="s">
        <v>1302</v>
      </c>
      <c r="AW229" s="33"/>
      <c r="AX229" s="33"/>
      <c r="AY229" s="33"/>
      <c r="AZ229" s="33"/>
      <c r="BA229" s="33"/>
      <c r="BB229" s="33"/>
      <c r="BC229" s="33"/>
      <c r="BD229" s="33"/>
      <c r="BE229" s="33"/>
      <c r="BF229" s="33"/>
      <c r="BG229" s="33"/>
      <c r="BH229" s="33"/>
      <c r="BI229" s="33"/>
      <c r="BJ229" s="33"/>
      <c r="BK229" s="33"/>
      <c r="BL229" s="33"/>
      <c r="BM229" s="33"/>
    </row>
    <row r="230" ht="17.25" customHeight="1">
      <c r="A230" s="32">
        <v>227.0</v>
      </c>
      <c r="B230" s="33" t="s">
        <v>1015</v>
      </c>
      <c r="C230" s="33" t="s">
        <v>2142</v>
      </c>
      <c r="D230" s="33" t="s">
        <v>2143</v>
      </c>
      <c r="E230" s="33" t="s">
        <v>2144</v>
      </c>
      <c r="F230" s="33" t="s">
        <v>2154</v>
      </c>
      <c r="G230" s="33" t="s">
        <v>2155</v>
      </c>
      <c r="H230" s="33" t="s">
        <v>79</v>
      </c>
      <c r="I230" s="33" t="s">
        <v>2156</v>
      </c>
      <c r="J230" s="33" t="s">
        <v>81</v>
      </c>
      <c r="K230" s="33" t="s">
        <v>82</v>
      </c>
      <c r="L230" s="33" t="s">
        <v>81</v>
      </c>
      <c r="M230" s="33" t="s">
        <v>82</v>
      </c>
      <c r="N230" s="33" t="s">
        <v>82</v>
      </c>
      <c r="O230" s="33" t="s">
        <v>313</v>
      </c>
      <c r="P230" s="33" t="s">
        <v>2157</v>
      </c>
      <c r="Q230" s="34" t="s">
        <v>2158</v>
      </c>
      <c r="R230" s="33" t="s">
        <v>2159</v>
      </c>
      <c r="S230" s="33" t="s">
        <v>2160</v>
      </c>
      <c r="T230" s="33" t="s">
        <v>79</v>
      </c>
      <c r="U230" s="33" t="s">
        <v>2161</v>
      </c>
      <c r="V230" s="33" t="s">
        <v>82</v>
      </c>
      <c r="W230" s="33" t="s">
        <v>2162</v>
      </c>
      <c r="X230" s="33" t="s">
        <v>79</v>
      </c>
      <c r="Y230" s="33" t="s">
        <v>88</v>
      </c>
      <c r="Z230" s="33" t="s">
        <v>89</v>
      </c>
      <c r="AA230" s="33" t="s">
        <v>2163</v>
      </c>
      <c r="AB230" s="33" t="s">
        <v>79</v>
      </c>
      <c r="AC230" s="33" t="s">
        <v>2164</v>
      </c>
      <c r="AD230" s="33" t="s">
        <v>2165</v>
      </c>
      <c r="AE230" s="33" t="s">
        <v>79</v>
      </c>
      <c r="AF230" s="33" t="s">
        <v>2166</v>
      </c>
      <c r="AG230" s="33" t="s">
        <v>2167</v>
      </c>
      <c r="AH230" s="33" t="s">
        <v>2168</v>
      </c>
      <c r="AI230" s="33" t="s">
        <v>2169</v>
      </c>
      <c r="AJ230" s="33" t="s">
        <v>2170</v>
      </c>
      <c r="AK230" s="33" t="s">
        <v>81</v>
      </c>
      <c r="AL230" s="33" t="s">
        <v>82</v>
      </c>
      <c r="AM230" s="33" t="s">
        <v>82</v>
      </c>
      <c r="AN230" s="33" t="s">
        <v>82</v>
      </c>
      <c r="AO230" s="33" t="s">
        <v>82</v>
      </c>
      <c r="AP230" s="33" t="s">
        <v>82</v>
      </c>
      <c r="AQ230" s="33" t="s">
        <v>82</v>
      </c>
      <c r="AR230" s="33" t="s">
        <v>79</v>
      </c>
      <c r="AS230" s="33" t="s">
        <v>79</v>
      </c>
      <c r="AT230" s="33" t="s">
        <v>82</v>
      </c>
      <c r="AU230" s="33" t="s">
        <v>2078</v>
      </c>
      <c r="AV230" s="33" t="s">
        <v>1302</v>
      </c>
      <c r="AW230" s="33"/>
      <c r="AX230" s="33"/>
      <c r="AY230" s="33"/>
      <c r="AZ230" s="33"/>
      <c r="BA230" s="33"/>
      <c r="BB230" s="33"/>
      <c r="BC230" s="33"/>
      <c r="BD230" s="33"/>
      <c r="BE230" s="33"/>
      <c r="BF230" s="33"/>
      <c r="BG230" s="33"/>
      <c r="BH230" s="33"/>
      <c r="BI230" s="33"/>
      <c r="BJ230" s="33"/>
      <c r="BK230" s="33"/>
      <c r="BL230" s="33"/>
      <c r="BM230" s="33"/>
    </row>
    <row r="231" ht="17.25" customHeight="1">
      <c r="A231" s="32">
        <v>228.0</v>
      </c>
      <c r="B231" s="33" t="s">
        <v>1015</v>
      </c>
      <c r="C231" s="33" t="s">
        <v>2142</v>
      </c>
      <c r="D231" s="33" t="s">
        <v>2143</v>
      </c>
      <c r="E231" s="33" t="s">
        <v>2171</v>
      </c>
      <c r="F231" s="33" t="s">
        <v>2172</v>
      </c>
      <c r="G231" s="33" t="s">
        <v>2173</v>
      </c>
      <c r="H231" s="33" t="s">
        <v>79</v>
      </c>
      <c r="I231" s="33" t="s">
        <v>1996</v>
      </c>
      <c r="J231" s="33" t="s">
        <v>81</v>
      </c>
      <c r="K231" s="33" t="s">
        <v>82</v>
      </c>
      <c r="L231" s="33" t="s">
        <v>81</v>
      </c>
      <c r="M231" s="33" t="s">
        <v>82</v>
      </c>
      <c r="N231" s="33" t="s">
        <v>82</v>
      </c>
      <c r="O231" s="33" t="s">
        <v>83</v>
      </c>
      <c r="P231" s="33" t="s">
        <v>2174</v>
      </c>
      <c r="Q231" s="33" t="s">
        <v>2175</v>
      </c>
      <c r="R231" s="33" t="s">
        <v>2176</v>
      </c>
      <c r="S231" s="33" t="s">
        <v>2177</v>
      </c>
      <c r="T231" s="33" t="s">
        <v>79</v>
      </c>
      <c r="U231" s="33" t="s">
        <v>2178</v>
      </c>
      <c r="V231" s="33" t="s">
        <v>277</v>
      </c>
      <c r="W231" s="33" t="s">
        <v>2179</v>
      </c>
      <c r="X231" s="33" t="s">
        <v>79</v>
      </c>
      <c r="Y231" s="33" t="s">
        <v>88</v>
      </c>
      <c r="Z231" s="33" t="s">
        <v>89</v>
      </c>
      <c r="AA231" s="33" t="s">
        <v>2180</v>
      </c>
      <c r="AB231" s="33" t="s">
        <v>79</v>
      </c>
      <c r="AC231" s="33" t="s">
        <v>2181</v>
      </c>
      <c r="AD231" s="33" t="s">
        <v>2182</v>
      </c>
      <c r="AE231" s="33" t="s">
        <v>79</v>
      </c>
      <c r="AF231" s="33" t="s">
        <v>2183</v>
      </c>
      <c r="AG231" s="33" t="s">
        <v>2167</v>
      </c>
      <c r="AH231" s="33" t="s">
        <v>2168</v>
      </c>
      <c r="AI231" s="33" t="s">
        <v>2169</v>
      </c>
      <c r="AJ231" s="33" t="s">
        <v>2184</v>
      </c>
      <c r="AK231" s="33" t="s">
        <v>79</v>
      </c>
      <c r="AL231" s="33" t="s">
        <v>2185</v>
      </c>
      <c r="AM231" s="33" t="s">
        <v>81</v>
      </c>
      <c r="AN231" s="33" t="s">
        <v>2186</v>
      </c>
      <c r="AO231" s="33" t="s">
        <v>2187</v>
      </c>
      <c r="AP231" s="33" t="s">
        <v>2188</v>
      </c>
      <c r="AQ231" s="33" t="s">
        <v>81</v>
      </c>
      <c r="AR231" s="33" t="s">
        <v>79</v>
      </c>
      <c r="AS231" s="33" t="s">
        <v>79</v>
      </c>
      <c r="AT231" s="33" t="s">
        <v>82</v>
      </c>
      <c r="AU231" s="33" t="s">
        <v>2189</v>
      </c>
      <c r="AV231" s="33" t="s">
        <v>1302</v>
      </c>
      <c r="AW231" s="33"/>
      <c r="AX231" s="33"/>
      <c r="AY231" s="33"/>
      <c r="AZ231" s="33"/>
      <c r="BA231" s="33"/>
      <c r="BB231" s="33"/>
      <c r="BC231" s="33"/>
      <c r="BD231" s="33"/>
      <c r="BE231" s="33"/>
      <c r="BF231" s="33"/>
      <c r="BG231" s="33"/>
      <c r="BH231" s="33"/>
      <c r="BI231" s="33"/>
      <c r="BJ231" s="33"/>
      <c r="BK231" s="33"/>
      <c r="BL231" s="33"/>
      <c r="BM231" s="33"/>
    </row>
    <row r="232" ht="17.25" customHeight="1">
      <c r="A232" s="32">
        <v>229.0</v>
      </c>
      <c r="B232" s="33" t="s">
        <v>1015</v>
      </c>
      <c r="C232" s="33" t="s">
        <v>2142</v>
      </c>
      <c r="D232" s="33" t="s">
        <v>2143</v>
      </c>
      <c r="E232" s="33" t="s">
        <v>1159</v>
      </c>
      <c r="F232" s="33" t="s">
        <v>2190</v>
      </c>
      <c r="G232" s="33" t="s">
        <v>2191</v>
      </c>
      <c r="H232" s="33" t="s">
        <v>79</v>
      </c>
      <c r="I232" s="33" t="s">
        <v>2192</v>
      </c>
      <c r="J232" s="33" t="s">
        <v>81</v>
      </c>
      <c r="K232" s="33" t="s">
        <v>82</v>
      </c>
      <c r="L232" s="33" t="s">
        <v>81</v>
      </c>
      <c r="M232" s="33" t="s">
        <v>82</v>
      </c>
      <c r="N232" s="33" t="s">
        <v>82</v>
      </c>
      <c r="O232" s="33" t="s">
        <v>313</v>
      </c>
      <c r="P232" s="33" t="s">
        <v>2193</v>
      </c>
      <c r="Q232" s="33" t="s">
        <v>85</v>
      </c>
      <c r="R232" s="33" t="s">
        <v>2194</v>
      </c>
      <c r="S232" s="33" t="s">
        <v>2195</v>
      </c>
      <c r="T232" s="33" t="s">
        <v>81</v>
      </c>
      <c r="U232" s="33" t="s">
        <v>82</v>
      </c>
      <c r="V232" s="33" t="s">
        <v>82</v>
      </c>
      <c r="W232" s="33" t="s">
        <v>1989</v>
      </c>
      <c r="X232" s="33" t="s">
        <v>79</v>
      </c>
      <c r="Y232" s="33" t="s">
        <v>88</v>
      </c>
      <c r="Z232" s="33" t="s">
        <v>89</v>
      </c>
      <c r="AA232" s="33" t="s">
        <v>2196</v>
      </c>
      <c r="AB232" s="33" t="s">
        <v>81</v>
      </c>
      <c r="AC232" s="33" t="s">
        <v>82</v>
      </c>
      <c r="AD232" s="33" t="s">
        <v>82</v>
      </c>
      <c r="AE232" s="33" t="s">
        <v>81</v>
      </c>
      <c r="AF232" s="33" t="s">
        <v>82</v>
      </c>
      <c r="AG232" s="33" t="s">
        <v>82</v>
      </c>
      <c r="AH232" s="33" t="s">
        <v>82</v>
      </c>
      <c r="AI232" s="33" t="s">
        <v>82</v>
      </c>
      <c r="AJ232" s="33" t="s">
        <v>82</v>
      </c>
      <c r="AK232" s="33" t="s">
        <v>81</v>
      </c>
      <c r="AL232" s="33" t="s">
        <v>82</v>
      </c>
      <c r="AM232" s="33" t="s">
        <v>82</v>
      </c>
      <c r="AN232" s="33" t="s">
        <v>82</v>
      </c>
      <c r="AO232" s="33" t="s">
        <v>82</v>
      </c>
      <c r="AP232" s="33" t="s">
        <v>82</v>
      </c>
      <c r="AQ232" s="33" t="s">
        <v>82</v>
      </c>
      <c r="AR232" s="33" t="s">
        <v>79</v>
      </c>
      <c r="AS232" s="33" t="s">
        <v>79</v>
      </c>
      <c r="AT232" s="33" t="s">
        <v>82</v>
      </c>
      <c r="AU232" s="33" t="s">
        <v>281</v>
      </c>
      <c r="AV232" s="33" t="s">
        <v>1302</v>
      </c>
      <c r="AW232" s="33"/>
      <c r="AX232" s="33"/>
      <c r="AY232" s="33"/>
      <c r="AZ232" s="33"/>
      <c r="BA232" s="33"/>
      <c r="BB232" s="33"/>
      <c r="BC232" s="33"/>
      <c r="BD232" s="33"/>
      <c r="BE232" s="33"/>
      <c r="BF232" s="33"/>
      <c r="BG232" s="33"/>
      <c r="BH232" s="33"/>
      <c r="BI232" s="33"/>
      <c r="BJ232" s="33"/>
      <c r="BK232" s="33"/>
      <c r="BL232" s="33"/>
      <c r="BM232" s="33"/>
    </row>
    <row r="233" ht="17.25" customHeight="1">
      <c r="A233" s="32">
        <v>230.0</v>
      </c>
      <c r="B233" s="33" t="s">
        <v>1015</v>
      </c>
      <c r="C233" s="33" t="s">
        <v>2142</v>
      </c>
      <c r="D233" s="33" t="s">
        <v>2143</v>
      </c>
      <c r="E233" s="33" t="s">
        <v>2144</v>
      </c>
      <c r="F233" s="33" t="s">
        <v>2197</v>
      </c>
      <c r="G233" s="33" t="s">
        <v>2198</v>
      </c>
      <c r="H233" s="33" t="s">
        <v>79</v>
      </c>
      <c r="I233" s="33" t="s">
        <v>2199</v>
      </c>
      <c r="J233" s="33" t="s">
        <v>81</v>
      </c>
      <c r="K233" s="33" t="s">
        <v>82</v>
      </c>
      <c r="L233" s="33" t="s">
        <v>81</v>
      </c>
      <c r="M233" s="33" t="s">
        <v>82</v>
      </c>
      <c r="N233" s="33" t="s">
        <v>82</v>
      </c>
      <c r="O233" s="33" t="s">
        <v>313</v>
      </c>
      <c r="P233" s="33" t="s">
        <v>2200</v>
      </c>
      <c r="Q233" s="33" t="s">
        <v>2201</v>
      </c>
      <c r="R233" s="33" t="s">
        <v>2202</v>
      </c>
      <c r="S233" s="33" t="s">
        <v>2203</v>
      </c>
      <c r="T233" s="33" t="s">
        <v>81</v>
      </c>
      <c r="U233" s="33" t="s">
        <v>82</v>
      </c>
      <c r="V233" s="33" t="s">
        <v>82</v>
      </c>
      <c r="W233" s="33" t="s">
        <v>2204</v>
      </c>
      <c r="X233" s="33" t="s">
        <v>79</v>
      </c>
      <c r="Y233" s="33" t="s">
        <v>88</v>
      </c>
      <c r="Z233" s="33" t="s">
        <v>89</v>
      </c>
      <c r="AA233" s="33" t="s">
        <v>2205</v>
      </c>
      <c r="AB233" s="33" t="s">
        <v>79</v>
      </c>
      <c r="AC233" s="33" t="s">
        <v>2206</v>
      </c>
      <c r="AD233" s="33" t="s">
        <v>2207</v>
      </c>
      <c r="AE233" s="33" t="s">
        <v>81</v>
      </c>
      <c r="AF233" s="33" t="s">
        <v>82</v>
      </c>
      <c r="AG233" s="33" t="s">
        <v>82</v>
      </c>
      <c r="AH233" s="33" t="s">
        <v>82</v>
      </c>
      <c r="AI233" s="33" t="s">
        <v>82</v>
      </c>
      <c r="AJ233" s="33" t="s">
        <v>82</v>
      </c>
      <c r="AK233" s="33" t="s">
        <v>79</v>
      </c>
      <c r="AL233" s="33" t="s">
        <v>126</v>
      </c>
      <c r="AM233" s="33" t="s">
        <v>79</v>
      </c>
      <c r="AN233" s="33" t="s">
        <v>79</v>
      </c>
      <c r="AO233" s="33" t="s">
        <v>2202</v>
      </c>
      <c r="AP233" s="33" t="s">
        <v>128</v>
      </c>
      <c r="AQ233" s="33" t="s">
        <v>81</v>
      </c>
      <c r="AR233" s="33" t="s">
        <v>79</v>
      </c>
      <c r="AS233" s="33" t="s">
        <v>79</v>
      </c>
      <c r="AT233" s="33" t="s">
        <v>82</v>
      </c>
      <c r="AU233" s="33" t="s">
        <v>1173</v>
      </c>
      <c r="AV233" s="33" t="s">
        <v>1302</v>
      </c>
      <c r="AW233" s="33"/>
      <c r="AX233" s="33"/>
      <c r="AY233" s="33"/>
      <c r="AZ233" s="33"/>
      <c r="BA233" s="33"/>
      <c r="BB233" s="33"/>
      <c r="BC233" s="33"/>
      <c r="BD233" s="33"/>
      <c r="BE233" s="33"/>
      <c r="BF233" s="33"/>
      <c r="BG233" s="33"/>
      <c r="BH233" s="33"/>
      <c r="BI233" s="33"/>
      <c r="BJ233" s="33"/>
      <c r="BK233" s="33"/>
      <c r="BL233" s="33"/>
      <c r="BM233" s="33"/>
    </row>
    <row r="234" ht="17.25" customHeight="1">
      <c r="A234" s="32">
        <v>231.0</v>
      </c>
      <c r="B234" s="33" t="s">
        <v>1015</v>
      </c>
      <c r="C234" s="33" t="s">
        <v>2142</v>
      </c>
      <c r="D234" s="33" t="s">
        <v>2143</v>
      </c>
      <c r="E234" s="33" t="s">
        <v>2144</v>
      </c>
      <c r="F234" s="33" t="s">
        <v>2208</v>
      </c>
      <c r="G234" s="33" t="s">
        <v>2209</v>
      </c>
      <c r="H234" s="33" t="s">
        <v>79</v>
      </c>
      <c r="I234" s="33" t="s">
        <v>2210</v>
      </c>
      <c r="J234" s="33" t="s">
        <v>81</v>
      </c>
      <c r="K234" s="33" t="s">
        <v>82</v>
      </c>
      <c r="L234" s="33" t="s">
        <v>81</v>
      </c>
      <c r="M234" s="33" t="s">
        <v>82</v>
      </c>
      <c r="N234" s="33" t="s">
        <v>82</v>
      </c>
      <c r="O234" s="33" t="s">
        <v>313</v>
      </c>
      <c r="P234" s="33" t="s">
        <v>2211</v>
      </c>
      <c r="Q234" s="34" t="s">
        <v>2158</v>
      </c>
      <c r="R234" s="33" t="s">
        <v>2212</v>
      </c>
      <c r="S234" s="33" t="s">
        <v>2213</v>
      </c>
      <c r="T234" s="33" t="s">
        <v>81</v>
      </c>
      <c r="U234" s="33" t="s">
        <v>82</v>
      </c>
      <c r="V234" s="33" t="s">
        <v>82</v>
      </c>
      <c r="W234" s="33" t="s">
        <v>2214</v>
      </c>
      <c r="X234" s="33" t="s">
        <v>79</v>
      </c>
      <c r="Y234" s="33" t="s">
        <v>88</v>
      </c>
      <c r="Z234" s="33" t="s">
        <v>89</v>
      </c>
      <c r="AA234" s="33" t="s">
        <v>2163</v>
      </c>
      <c r="AB234" s="33" t="s">
        <v>79</v>
      </c>
      <c r="AC234" s="33" t="s">
        <v>2215</v>
      </c>
      <c r="AD234" s="33" t="s">
        <v>228</v>
      </c>
      <c r="AE234" s="33" t="s">
        <v>81</v>
      </c>
      <c r="AF234" s="33" t="s">
        <v>82</v>
      </c>
      <c r="AG234" s="33" t="s">
        <v>82</v>
      </c>
      <c r="AH234" s="33" t="s">
        <v>82</v>
      </c>
      <c r="AI234" s="33" t="s">
        <v>82</v>
      </c>
      <c r="AJ234" s="33" t="s">
        <v>82</v>
      </c>
      <c r="AK234" s="33" t="s">
        <v>79</v>
      </c>
      <c r="AL234" s="33" t="s">
        <v>126</v>
      </c>
      <c r="AM234" s="33" t="s">
        <v>79</v>
      </c>
      <c r="AN234" s="33" t="s">
        <v>79</v>
      </c>
      <c r="AO234" s="33" t="s">
        <v>2212</v>
      </c>
      <c r="AP234" s="33" t="s">
        <v>128</v>
      </c>
      <c r="AQ234" s="33" t="s">
        <v>81</v>
      </c>
      <c r="AR234" s="33" t="s">
        <v>79</v>
      </c>
      <c r="AS234" s="33" t="s">
        <v>79</v>
      </c>
      <c r="AT234" s="33" t="s">
        <v>82</v>
      </c>
      <c r="AU234" s="33" t="s">
        <v>1173</v>
      </c>
      <c r="AV234" s="33" t="s">
        <v>1302</v>
      </c>
      <c r="AW234" s="33"/>
      <c r="AX234" s="33"/>
      <c r="AY234" s="33"/>
      <c r="AZ234" s="33"/>
      <c r="BA234" s="33"/>
      <c r="BB234" s="33"/>
      <c r="BC234" s="33"/>
      <c r="BD234" s="33"/>
      <c r="BE234" s="33"/>
      <c r="BF234" s="33"/>
      <c r="BG234" s="33"/>
      <c r="BH234" s="33"/>
      <c r="BI234" s="33"/>
      <c r="BJ234" s="33"/>
      <c r="BK234" s="33"/>
      <c r="BL234" s="33"/>
      <c r="BM234" s="33"/>
    </row>
    <row r="235" ht="17.25" customHeight="1">
      <c r="A235" s="32">
        <v>232.0</v>
      </c>
      <c r="B235" s="33" t="s">
        <v>306</v>
      </c>
      <c r="C235" s="33" t="s">
        <v>2216</v>
      </c>
      <c r="D235" s="33" t="s">
        <v>2217</v>
      </c>
      <c r="E235" s="33" t="s">
        <v>2218</v>
      </c>
      <c r="F235" s="33" t="s">
        <v>2219</v>
      </c>
      <c r="G235" s="33" t="s">
        <v>2220</v>
      </c>
      <c r="H235" s="33" t="s">
        <v>79</v>
      </c>
      <c r="I235" s="33" t="s">
        <v>2221</v>
      </c>
      <c r="J235" s="33" t="s">
        <v>81</v>
      </c>
      <c r="K235" s="33" t="s">
        <v>82</v>
      </c>
      <c r="L235" s="33" t="s">
        <v>81</v>
      </c>
      <c r="M235" s="33" t="s">
        <v>82</v>
      </c>
      <c r="N235" s="33" t="s">
        <v>82</v>
      </c>
      <c r="O235" s="33" t="s">
        <v>313</v>
      </c>
      <c r="P235" s="33" t="s">
        <v>470</v>
      </c>
      <c r="Q235" s="33" t="s">
        <v>132</v>
      </c>
      <c r="R235" s="33" t="s">
        <v>1324</v>
      </c>
      <c r="S235" s="33" t="s">
        <v>2222</v>
      </c>
      <c r="T235" s="33" t="s">
        <v>81</v>
      </c>
      <c r="U235" s="33" t="s">
        <v>82</v>
      </c>
      <c r="V235" s="33" t="s">
        <v>82</v>
      </c>
      <c r="W235" s="33" t="s">
        <v>1325</v>
      </c>
      <c r="X235" s="33" t="s">
        <v>79</v>
      </c>
      <c r="Y235" s="33" t="s">
        <v>88</v>
      </c>
      <c r="Z235" s="33" t="s">
        <v>89</v>
      </c>
      <c r="AA235" s="33" t="s">
        <v>81</v>
      </c>
      <c r="AB235" s="33" t="s">
        <v>79</v>
      </c>
      <c r="AC235" s="33" t="s">
        <v>2223</v>
      </c>
      <c r="AD235" s="33" t="s">
        <v>1327</v>
      </c>
      <c r="AE235" s="33" t="s">
        <v>79</v>
      </c>
      <c r="AF235" s="33" t="s">
        <v>2224</v>
      </c>
      <c r="AG235" s="33" t="s">
        <v>1328</v>
      </c>
      <c r="AH235" s="33" t="s">
        <v>79</v>
      </c>
      <c r="AI235" s="33" t="s">
        <v>79</v>
      </c>
      <c r="AJ235" s="33" t="s">
        <v>1329</v>
      </c>
      <c r="AK235" s="33" t="s">
        <v>79</v>
      </c>
      <c r="AL235" s="33" t="s">
        <v>1363</v>
      </c>
      <c r="AM235" s="33" t="s">
        <v>1364</v>
      </c>
      <c r="AN235" s="33" t="s">
        <v>79</v>
      </c>
      <c r="AO235" s="33" t="s">
        <v>1362</v>
      </c>
      <c r="AP235" s="33" t="s">
        <v>1365</v>
      </c>
      <c r="AQ235" s="33" t="s">
        <v>81</v>
      </c>
      <c r="AR235" s="33" t="s">
        <v>79</v>
      </c>
      <c r="AS235" s="33" t="s">
        <v>79</v>
      </c>
      <c r="AT235" s="33" t="s">
        <v>81</v>
      </c>
      <c r="AU235" s="33" t="s">
        <v>281</v>
      </c>
      <c r="AV235" s="33" t="s">
        <v>1302</v>
      </c>
      <c r="AW235" s="33"/>
      <c r="AX235" s="33"/>
      <c r="AY235" s="33"/>
      <c r="AZ235" s="33"/>
      <c r="BA235" s="33"/>
      <c r="BB235" s="33"/>
      <c r="BC235" s="33"/>
      <c r="BD235" s="33"/>
      <c r="BE235" s="33"/>
      <c r="BF235" s="33"/>
      <c r="BG235" s="33"/>
      <c r="BH235" s="33"/>
      <c r="BI235" s="33"/>
      <c r="BJ235" s="33"/>
      <c r="BK235" s="33"/>
      <c r="BL235" s="33"/>
      <c r="BM235" s="33"/>
    </row>
    <row r="236" ht="17.25" customHeight="1">
      <c r="A236" s="32">
        <v>233.0</v>
      </c>
      <c r="B236" s="33" t="s">
        <v>306</v>
      </c>
      <c r="C236" s="33" t="s">
        <v>2216</v>
      </c>
      <c r="D236" s="33" t="s">
        <v>2225</v>
      </c>
      <c r="E236" s="33" t="s">
        <v>2226</v>
      </c>
      <c r="F236" s="33" t="s">
        <v>2227</v>
      </c>
      <c r="G236" s="33" t="s">
        <v>2228</v>
      </c>
      <c r="H236" s="33" t="s">
        <v>79</v>
      </c>
      <c r="I236" s="33" t="s">
        <v>2229</v>
      </c>
      <c r="J236" s="33" t="s">
        <v>81</v>
      </c>
      <c r="K236" s="33" t="s">
        <v>82</v>
      </c>
      <c r="L236" s="33" t="s">
        <v>81</v>
      </c>
      <c r="M236" s="33" t="s">
        <v>82</v>
      </c>
      <c r="N236" s="33" t="s">
        <v>82</v>
      </c>
      <c r="O236" s="33" t="s">
        <v>313</v>
      </c>
      <c r="P236" s="33" t="s">
        <v>1342</v>
      </c>
      <c r="Q236" s="33" t="s">
        <v>132</v>
      </c>
      <c r="R236" s="33" t="s">
        <v>1334</v>
      </c>
      <c r="S236" s="33" t="s">
        <v>2230</v>
      </c>
      <c r="T236" s="33" t="s">
        <v>81</v>
      </c>
      <c r="U236" s="33" t="s">
        <v>82</v>
      </c>
      <c r="V236" s="33" t="s">
        <v>82</v>
      </c>
      <c r="W236" s="33" t="s">
        <v>2231</v>
      </c>
      <c r="X236" s="33" t="s">
        <v>79</v>
      </c>
      <c r="Y236" s="33" t="s">
        <v>88</v>
      </c>
      <c r="Z236" s="33" t="s">
        <v>89</v>
      </c>
      <c r="AA236" s="33" t="s">
        <v>81</v>
      </c>
      <c r="AB236" s="33" t="s">
        <v>81</v>
      </c>
      <c r="AC236" s="33" t="s">
        <v>82</v>
      </c>
      <c r="AD236" s="33" t="s">
        <v>82</v>
      </c>
      <c r="AE236" s="33" t="s">
        <v>79</v>
      </c>
      <c r="AF236" s="33" t="s">
        <v>2232</v>
      </c>
      <c r="AG236" s="33" t="s">
        <v>1328</v>
      </c>
      <c r="AH236" s="33" t="s">
        <v>79</v>
      </c>
      <c r="AI236" s="33" t="s">
        <v>79</v>
      </c>
      <c r="AJ236" s="33" t="s">
        <v>2233</v>
      </c>
      <c r="AK236" s="33" t="s">
        <v>81</v>
      </c>
      <c r="AL236" s="33" t="s">
        <v>82</v>
      </c>
      <c r="AM236" s="33" t="s">
        <v>82</v>
      </c>
      <c r="AN236" s="33" t="s">
        <v>82</v>
      </c>
      <c r="AO236" s="33" t="s">
        <v>82</v>
      </c>
      <c r="AP236" s="33" t="s">
        <v>82</v>
      </c>
      <c r="AQ236" s="33" t="s">
        <v>82</v>
      </c>
      <c r="AR236" s="33" t="s">
        <v>79</v>
      </c>
      <c r="AS236" s="33" t="s">
        <v>79</v>
      </c>
      <c r="AT236" s="33" t="s">
        <v>81</v>
      </c>
      <c r="AU236" s="33" t="s">
        <v>281</v>
      </c>
      <c r="AV236" s="33" t="s">
        <v>1302</v>
      </c>
      <c r="AW236" s="33"/>
      <c r="AX236" s="33"/>
      <c r="AY236" s="33"/>
      <c r="AZ236" s="33"/>
      <c r="BA236" s="33"/>
      <c r="BB236" s="33"/>
      <c r="BC236" s="33"/>
      <c r="BD236" s="33"/>
      <c r="BE236" s="33"/>
      <c r="BF236" s="33"/>
      <c r="BG236" s="33"/>
      <c r="BH236" s="33"/>
      <c r="BI236" s="33"/>
      <c r="BJ236" s="33"/>
      <c r="BK236" s="33"/>
      <c r="BL236" s="33"/>
      <c r="BM236" s="33"/>
    </row>
    <row r="237" ht="17.25" customHeight="1">
      <c r="A237" s="32">
        <v>234.0</v>
      </c>
      <c r="B237" s="33" t="s">
        <v>306</v>
      </c>
      <c r="C237" s="33" t="s">
        <v>2216</v>
      </c>
      <c r="D237" s="33" t="s">
        <v>2234</v>
      </c>
      <c r="E237" s="33" t="s">
        <v>1305</v>
      </c>
      <c r="F237" s="33" t="s">
        <v>2235</v>
      </c>
      <c r="G237" s="33" t="s">
        <v>2236</v>
      </c>
      <c r="H237" s="33" t="s">
        <v>79</v>
      </c>
      <c r="I237" s="33" t="s">
        <v>2221</v>
      </c>
      <c r="J237" s="33" t="s">
        <v>81</v>
      </c>
      <c r="K237" s="33" t="s">
        <v>82</v>
      </c>
      <c r="L237" s="33" t="s">
        <v>81</v>
      </c>
      <c r="M237" s="33" t="s">
        <v>82</v>
      </c>
      <c r="N237" s="33" t="s">
        <v>82</v>
      </c>
      <c r="O237" s="33" t="s">
        <v>313</v>
      </c>
      <c r="P237" s="33" t="s">
        <v>1342</v>
      </c>
      <c r="Q237" s="33" t="s">
        <v>132</v>
      </c>
      <c r="R237" s="33" t="s">
        <v>1324</v>
      </c>
      <c r="S237" s="33" t="s">
        <v>2222</v>
      </c>
      <c r="T237" s="33" t="s">
        <v>81</v>
      </c>
      <c r="U237" s="33" t="s">
        <v>82</v>
      </c>
      <c r="V237" s="33" t="s">
        <v>82</v>
      </c>
      <c r="W237" s="33" t="s">
        <v>2237</v>
      </c>
      <c r="X237" s="33" t="s">
        <v>79</v>
      </c>
      <c r="Y237" s="33" t="s">
        <v>88</v>
      </c>
      <c r="Z237" s="33" t="s">
        <v>89</v>
      </c>
      <c r="AA237" s="33" t="s">
        <v>81</v>
      </c>
      <c r="AB237" s="33" t="s">
        <v>79</v>
      </c>
      <c r="AC237" s="33" t="s">
        <v>2223</v>
      </c>
      <c r="AD237" s="33" t="s">
        <v>1327</v>
      </c>
      <c r="AE237" s="33" t="s">
        <v>79</v>
      </c>
      <c r="AF237" s="33" t="s">
        <v>2224</v>
      </c>
      <c r="AG237" s="33" t="s">
        <v>1328</v>
      </c>
      <c r="AH237" s="33" t="s">
        <v>79</v>
      </c>
      <c r="AI237" s="33" t="s">
        <v>79</v>
      </c>
      <c r="AJ237" s="33" t="s">
        <v>2238</v>
      </c>
      <c r="AK237" s="33" t="s">
        <v>81</v>
      </c>
      <c r="AL237" s="33" t="s">
        <v>82</v>
      </c>
      <c r="AM237" s="33" t="s">
        <v>82</v>
      </c>
      <c r="AN237" s="33" t="s">
        <v>82</v>
      </c>
      <c r="AO237" s="33" t="s">
        <v>82</v>
      </c>
      <c r="AP237" s="33" t="s">
        <v>82</v>
      </c>
      <c r="AQ237" s="33" t="s">
        <v>82</v>
      </c>
      <c r="AR237" s="33" t="s">
        <v>79</v>
      </c>
      <c r="AS237" s="33" t="s">
        <v>79</v>
      </c>
      <c r="AT237" s="33" t="s">
        <v>81</v>
      </c>
      <c r="AU237" s="33" t="s">
        <v>281</v>
      </c>
      <c r="AV237" s="33" t="s">
        <v>1302</v>
      </c>
      <c r="AW237" s="33"/>
      <c r="AX237" s="33"/>
      <c r="AY237" s="33"/>
      <c r="AZ237" s="33"/>
      <c r="BA237" s="33"/>
      <c r="BB237" s="33"/>
      <c r="BC237" s="33"/>
      <c r="BD237" s="33"/>
      <c r="BE237" s="33"/>
      <c r="BF237" s="33"/>
      <c r="BG237" s="33"/>
      <c r="BH237" s="33"/>
      <c r="BI237" s="33"/>
      <c r="BJ237" s="33"/>
      <c r="BK237" s="33"/>
      <c r="BL237" s="33"/>
      <c r="BM237" s="33"/>
    </row>
    <row r="238" ht="17.25" customHeight="1">
      <c r="A238" s="32">
        <v>235.0</v>
      </c>
      <c r="B238" s="33" t="s">
        <v>97</v>
      </c>
      <c r="C238" s="33" t="s">
        <v>411</v>
      </c>
      <c r="D238" s="33" t="s">
        <v>2239</v>
      </c>
      <c r="E238" s="33" t="s">
        <v>2240</v>
      </c>
      <c r="F238" s="33" t="s">
        <v>2241</v>
      </c>
      <c r="G238" s="33" t="s">
        <v>2242</v>
      </c>
      <c r="H238" s="33" t="s">
        <v>79</v>
      </c>
      <c r="I238" s="33" t="s">
        <v>2243</v>
      </c>
      <c r="J238" s="33" t="s">
        <v>81</v>
      </c>
      <c r="K238" s="33" t="s">
        <v>82</v>
      </c>
      <c r="L238" s="33" t="s">
        <v>79</v>
      </c>
      <c r="M238" s="33" t="s">
        <v>2243</v>
      </c>
      <c r="N238" s="33" t="s">
        <v>81</v>
      </c>
      <c r="O238" s="33" t="s">
        <v>83</v>
      </c>
      <c r="P238" s="33" t="s">
        <v>2244</v>
      </c>
      <c r="Q238" s="33" t="s">
        <v>132</v>
      </c>
      <c r="R238" s="33" t="s">
        <v>2245</v>
      </c>
      <c r="S238" s="33" t="s">
        <v>188</v>
      </c>
      <c r="T238" s="33" t="s">
        <v>79</v>
      </c>
      <c r="U238" s="33" t="s">
        <v>514</v>
      </c>
      <c r="V238" s="33" t="s">
        <v>81</v>
      </c>
      <c r="W238" s="33" t="s">
        <v>2246</v>
      </c>
      <c r="X238" s="33" t="s">
        <v>79</v>
      </c>
      <c r="Y238" s="33" t="s">
        <v>88</v>
      </c>
      <c r="Z238" s="33" t="s">
        <v>89</v>
      </c>
      <c r="AA238" s="33" t="s">
        <v>81</v>
      </c>
      <c r="AB238" s="33" t="s">
        <v>79</v>
      </c>
      <c r="AC238" s="33" t="s">
        <v>2247</v>
      </c>
      <c r="AD238" s="33" t="s">
        <v>2248</v>
      </c>
      <c r="AE238" s="33" t="s">
        <v>81</v>
      </c>
      <c r="AF238" s="33" t="s">
        <v>82</v>
      </c>
      <c r="AG238" s="33" t="s">
        <v>82</v>
      </c>
      <c r="AH238" s="33" t="s">
        <v>82</v>
      </c>
      <c r="AI238" s="33" t="s">
        <v>82</v>
      </c>
      <c r="AJ238" s="33" t="s">
        <v>82</v>
      </c>
      <c r="AK238" s="33" t="s">
        <v>81</v>
      </c>
      <c r="AL238" s="33" t="s">
        <v>82</v>
      </c>
      <c r="AM238" s="33" t="s">
        <v>82</v>
      </c>
      <c r="AN238" s="33" t="s">
        <v>82</v>
      </c>
      <c r="AO238" s="33" t="s">
        <v>82</v>
      </c>
      <c r="AP238" s="33" t="s">
        <v>82</v>
      </c>
      <c r="AQ238" s="33" t="s">
        <v>82</v>
      </c>
      <c r="AR238" s="33" t="s">
        <v>81</v>
      </c>
      <c r="AS238" s="33" t="s">
        <v>79</v>
      </c>
      <c r="AT238" s="33" t="s">
        <v>82</v>
      </c>
      <c r="AU238" s="33" t="s">
        <v>281</v>
      </c>
      <c r="AV238" s="33" t="s">
        <v>1302</v>
      </c>
      <c r="AW238" s="33"/>
      <c r="AX238" s="33"/>
      <c r="AY238" s="33"/>
      <c r="AZ238" s="33"/>
      <c r="BA238" s="33"/>
      <c r="BB238" s="33"/>
      <c r="BC238" s="33"/>
      <c r="BD238" s="33"/>
      <c r="BE238" s="33"/>
      <c r="BF238" s="33"/>
      <c r="BG238" s="33"/>
      <c r="BH238" s="33"/>
      <c r="BI238" s="33"/>
      <c r="BJ238" s="33"/>
      <c r="BK238" s="33"/>
      <c r="BL238" s="33"/>
      <c r="BM238" s="33"/>
    </row>
    <row r="239" ht="17.25" customHeight="1">
      <c r="A239" s="32">
        <v>236.0</v>
      </c>
      <c r="B239" s="33" t="s">
        <v>97</v>
      </c>
      <c r="C239" s="33" t="s">
        <v>411</v>
      </c>
      <c r="D239" s="33" t="s">
        <v>2239</v>
      </c>
      <c r="E239" s="33" t="s">
        <v>2249</v>
      </c>
      <c r="F239" s="33" t="s">
        <v>2250</v>
      </c>
      <c r="G239" s="33" t="s">
        <v>2251</v>
      </c>
      <c r="H239" s="33" t="s">
        <v>79</v>
      </c>
      <c r="I239" s="33" t="s">
        <v>2252</v>
      </c>
      <c r="J239" s="33" t="s">
        <v>81</v>
      </c>
      <c r="K239" s="33" t="s">
        <v>82</v>
      </c>
      <c r="L239" s="33" t="s">
        <v>79</v>
      </c>
      <c r="M239" s="33" t="s">
        <v>2252</v>
      </c>
      <c r="N239" s="33" t="s">
        <v>81</v>
      </c>
      <c r="O239" s="33" t="s">
        <v>83</v>
      </c>
      <c r="P239" s="33" t="s">
        <v>2253</v>
      </c>
      <c r="Q239" s="33" t="s">
        <v>132</v>
      </c>
      <c r="R239" s="33" t="s">
        <v>2254</v>
      </c>
      <c r="S239" s="33" t="s">
        <v>2255</v>
      </c>
      <c r="T239" s="33" t="s">
        <v>81</v>
      </c>
      <c r="U239" s="33" t="s">
        <v>82</v>
      </c>
      <c r="V239" s="33" t="s">
        <v>82</v>
      </c>
      <c r="W239" s="33" t="s">
        <v>2256</v>
      </c>
      <c r="X239" s="33" t="s">
        <v>79</v>
      </c>
      <c r="Y239" s="33" t="s">
        <v>88</v>
      </c>
      <c r="Z239" s="33" t="s">
        <v>219</v>
      </c>
      <c r="AA239" s="33" t="s">
        <v>2257</v>
      </c>
      <c r="AB239" s="33" t="s">
        <v>79</v>
      </c>
      <c r="AC239" s="33" t="s">
        <v>828</v>
      </c>
      <c r="AD239" s="33" t="s">
        <v>228</v>
      </c>
      <c r="AE239" s="33" t="s">
        <v>81</v>
      </c>
      <c r="AF239" s="33" t="s">
        <v>82</v>
      </c>
      <c r="AG239" s="33" t="s">
        <v>82</v>
      </c>
      <c r="AH239" s="33" t="s">
        <v>82</v>
      </c>
      <c r="AI239" s="33" t="s">
        <v>82</v>
      </c>
      <c r="AJ239" s="33" t="s">
        <v>82</v>
      </c>
      <c r="AK239" s="33" t="s">
        <v>81</v>
      </c>
      <c r="AL239" s="33" t="s">
        <v>82</v>
      </c>
      <c r="AM239" s="33" t="s">
        <v>82</v>
      </c>
      <c r="AN239" s="33" t="s">
        <v>82</v>
      </c>
      <c r="AO239" s="33" t="s">
        <v>82</v>
      </c>
      <c r="AP239" s="33" t="s">
        <v>82</v>
      </c>
      <c r="AQ239" s="33" t="s">
        <v>82</v>
      </c>
      <c r="AR239" s="33" t="s">
        <v>79</v>
      </c>
      <c r="AS239" s="33" t="s">
        <v>79</v>
      </c>
      <c r="AT239" s="33" t="s">
        <v>79</v>
      </c>
      <c r="AU239" s="33" t="s">
        <v>111</v>
      </c>
      <c r="AV239" s="33" t="s">
        <v>1302</v>
      </c>
      <c r="AW239" s="33"/>
      <c r="AX239" s="33"/>
      <c r="AY239" s="33"/>
      <c r="AZ239" s="33"/>
      <c r="BA239" s="33"/>
      <c r="BB239" s="33"/>
      <c r="BC239" s="33"/>
      <c r="BD239" s="33"/>
      <c r="BE239" s="33"/>
      <c r="BF239" s="33"/>
      <c r="BG239" s="33"/>
      <c r="BH239" s="33"/>
      <c r="BI239" s="33"/>
      <c r="BJ239" s="33"/>
      <c r="BK239" s="33"/>
      <c r="BL239" s="33"/>
      <c r="BM239" s="33"/>
    </row>
    <row r="240" ht="17.25" customHeight="1">
      <c r="A240" s="32">
        <v>237.0</v>
      </c>
      <c r="B240" s="33" t="s">
        <v>306</v>
      </c>
      <c r="C240" s="33" t="s">
        <v>411</v>
      </c>
      <c r="D240" s="33" t="s">
        <v>2258</v>
      </c>
      <c r="E240" s="33" t="s">
        <v>1198</v>
      </c>
      <c r="F240" s="33" t="s">
        <v>2259</v>
      </c>
      <c r="G240" s="33" t="s">
        <v>2260</v>
      </c>
      <c r="H240" s="33" t="s">
        <v>79</v>
      </c>
      <c r="I240" s="33" t="s">
        <v>1213</v>
      </c>
      <c r="J240" s="33" t="s">
        <v>81</v>
      </c>
      <c r="K240" s="33" t="s">
        <v>82</v>
      </c>
      <c r="L240" s="33" t="s">
        <v>79</v>
      </c>
      <c r="M240" s="33" t="s">
        <v>1213</v>
      </c>
      <c r="N240" s="33" t="s">
        <v>81</v>
      </c>
      <c r="O240" s="33" t="s">
        <v>83</v>
      </c>
      <c r="P240" s="18" t="s">
        <v>228</v>
      </c>
      <c r="Q240" s="34" t="s">
        <v>2261</v>
      </c>
      <c r="R240" s="33" t="s">
        <v>2262</v>
      </c>
      <c r="S240" s="33" t="s">
        <v>2263</v>
      </c>
      <c r="T240" s="33" t="s">
        <v>81</v>
      </c>
      <c r="U240" s="33" t="s">
        <v>82</v>
      </c>
      <c r="V240" s="33" t="s">
        <v>82</v>
      </c>
      <c r="W240" s="33" t="s">
        <v>2264</v>
      </c>
      <c r="X240" s="33" t="s">
        <v>79</v>
      </c>
      <c r="Y240" s="33" t="s">
        <v>88</v>
      </c>
      <c r="Z240" s="33" t="s">
        <v>89</v>
      </c>
      <c r="AA240" s="36" t="s">
        <v>81</v>
      </c>
      <c r="AB240" s="33" t="s">
        <v>79</v>
      </c>
      <c r="AC240" s="33" t="s">
        <v>2265</v>
      </c>
      <c r="AD240" s="33" t="s">
        <v>228</v>
      </c>
      <c r="AE240" s="33" t="s">
        <v>79</v>
      </c>
      <c r="AF240" s="33" t="s">
        <v>1204</v>
      </c>
      <c r="AG240" s="33" t="s">
        <v>2266</v>
      </c>
      <c r="AH240" s="33" t="s">
        <v>79</v>
      </c>
      <c r="AI240" s="33" t="s">
        <v>79</v>
      </c>
      <c r="AJ240" s="33" t="s">
        <v>2267</v>
      </c>
      <c r="AK240" s="33" t="s">
        <v>81</v>
      </c>
      <c r="AL240" s="33" t="s">
        <v>82</v>
      </c>
      <c r="AM240" s="33" t="s">
        <v>82</v>
      </c>
      <c r="AN240" s="33" t="s">
        <v>82</v>
      </c>
      <c r="AO240" s="33" t="s">
        <v>82</v>
      </c>
      <c r="AP240" s="33" t="s">
        <v>82</v>
      </c>
      <c r="AQ240" s="33" t="s">
        <v>82</v>
      </c>
      <c r="AR240" s="33" t="s">
        <v>79</v>
      </c>
      <c r="AS240" s="33" t="s">
        <v>79</v>
      </c>
      <c r="AT240" s="33" t="s">
        <v>79</v>
      </c>
      <c r="AU240" s="33" t="s">
        <v>111</v>
      </c>
      <c r="AV240" s="33" t="s">
        <v>1302</v>
      </c>
      <c r="AW240" s="33"/>
      <c r="AX240" s="33"/>
      <c r="AY240" s="33"/>
      <c r="AZ240" s="33"/>
      <c r="BA240" s="33"/>
      <c r="BB240" s="33"/>
      <c r="BC240" s="33"/>
      <c r="BD240" s="33"/>
      <c r="BE240" s="33"/>
      <c r="BF240" s="33"/>
      <c r="BG240" s="33"/>
      <c r="BH240" s="33"/>
      <c r="BI240" s="33"/>
      <c r="BJ240" s="33"/>
      <c r="BK240" s="33"/>
      <c r="BL240" s="33"/>
      <c r="BM240" s="33"/>
    </row>
    <row r="241" ht="17.25" customHeight="1">
      <c r="A241" s="32">
        <v>238.0</v>
      </c>
      <c r="B241" s="33" t="s">
        <v>73</v>
      </c>
      <c r="C241" s="33" t="s">
        <v>517</v>
      </c>
      <c r="D241" s="33" t="s">
        <v>2268</v>
      </c>
      <c r="E241" s="33" t="s">
        <v>2269</v>
      </c>
      <c r="F241" s="33" t="s">
        <v>2270</v>
      </c>
      <c r="G241" s="33" t="s">
        <v>2271</v>
      </c>
      <c r="H241" s="33" t="s">
        <v>81</v>
      </c>
      <c r="I241" s="33" t="s">
        <v>2272</v>
      </c>
      <c r="J241" s="33" t="s">
        <v>81</v>
      </c>
      <c r="K241" s="33" t="s">
        <v>82</v>
      </c>
      <c r="L241" s="33" t="s">
        <v>81</v>
      </c>
      <c r="M241" s="33" t="s">
        <v>82</v>
      </c>
      <c r="N241" s="33" t="s">
        <v>82</v>
      </c>
      <c r="O241" s="33" t="s">
        <v>313</v>
      </c>
      <c r="P241" s="33" t="s">
        <v>2273</v>
      </c>
      <c r="Q241" s="33" t="s">
        <v>26</v>
      </c>
      <c r="R241" s="33" t="s">
        <v>2274</v>
      </c>
      <c r="S241" s="33" t="s">
        <v>2275</v>
      </c>
      <c r="T241" s="33" t="s">
        <v>79</v>
      </c>
      <c r="U241" s="33" t="s">
        <v>2011</v>
      </c>
      <c r="V241" s="33" t="s">
        <v>82</v>
      </c>
      <c r="W241" s="33" t="s">
        <v>2276</v>
      </c>
      <c r="X241" s="33" t="s">
        <v>79</v>
      </c>
      <c r="Y241" s="33" t="s">
        <v>88</v>
      </c>
      <c r="Z241" s="33" t="s">
        <v>89</v>
      </c>
      <c r="AA241" s="33" t="s">
        <v>81</v>
      </c>
      <c r="AB241" s="33" t="s">
        <v>79</v>
      </c>
      <c r="AC241" s="33" t="s">
        <v>2277</v>
      </c>
      <c r="AD241" s="33" t="s">
        <v>228</v>
      </c>
      <c r="AE241" s="33" t="s">
        <v>79</v>
      </c>
      <c r="AF241" s="33" t="s">
        <v>2272</v>
      </c>
      <c r="AG241" s="33" t="s">
        <v>2278</v>
      </c>
      <c r="AH241" s="33" t="s">
        <v>79</v>
      </c>
      <c r="AI241" s="33" t="s">
        <v>81</v>
      </c>
      <c r="AJ241" s="33" t="s">
        <v>2279</v>
      </c>
      <c r="AK241" s="33" t="s">
        <v>81</v>
      </c>
      <c r="AL241" s="33" t="s">
        <v>82</v>
      </c>
      <c r="AM241" s="33" t="s">
        <v>82</v>
      </c>
      <c r="AN241" s="33" t="s">
        <v>82</v>
      </c>
      <c r="AO241" s="33" t="s">
        <v>82</v>
      </c>
      <c r="AP241" s="33" t="s">
        <v>82</v>
      </c>
      <c r="AQ241" s="33" t="s">
        <v>82</v>
      </c>
      <c r="AR241" s="33" t="s">
        <v>79</v>
      </c>
      <c r="AS241" s="33" t="s">
        <v>2280</v>
      </c>
      <c r="AT241" s="33" t="s">
        <v>2281</v>
      </c>
      <c r="AU241" s="33" t="s">
        <v>281</v>
      </c>
      <c r="AV241" s="34" t="s">
        <v>96</v>
      </c>
      <c r="AW241" s="33"/>
      <c r="AX241" s="33"/>
      <c r="AY241" s="33"/>
      <c r="AZ241" s="33"/>
      <c r="BA241" s="33"/>
      <c r="BB241" s="33"/>
      <c r="BC241" s="33"/>
      <c r="BD241" s="33"/>
      <c r="BE241" s="33"/>
      <c r="BF241" s="33"/>
      <c r="BG241" s="33"/>
      <c r="BH241" s="33"/>
      <c r="BI241" s="33"/>
      <c r="BJ241" s="33"/>
      <c r="BK241" s="33"/>
      <c r="BL241" s="33"/>
      <c r="BM241" s="33"/>
    </row>
    <row r="242" ht="17.25" customHeight="1">
      <c r="A242" s="32">
        <v>239.0</v>
      </c>
      <c r="B242" s="33" t="s">
        <v>178</v>
      </c>
      <c r="C242" s="33" t="s">
        <v>2282</v>
      </c>
      <c r="D242" s="33" t="s">
        <v>2283</v>
      </c>
      <c r="E242" s="33" t="s">
        <v>1636</v>
      </c>
      <c r="F242" s="33" t="s">
        <v>2284</v>
      </c>
      <c r="G242" s="33" t="s">
        <v>2285</v>
      </c>
      <c r="H242" s="33" t="s">
        <v>79</v>
      </c>
      <c r="I242" s="33" t="s">
        <v>2286</v>
      </c>
      <c r="J242" s="33" t="s">
        <v>81</v>
      </c>
      <c r="K242" s="33" t="s">
        <v>82</v>
      </c>
      <c r="L242" s="33" t="s">
        <v>81</v>
      </c>
      <c r="M242" s="33" t="s">
        <v>82</v>
      </c>
      <c r="N242" s="33" t="s">
        <v>82</v>
      </c>
      <c r="O242" s="33" t="s">
        <v>313</v>
      </c>
      <c r="P242" s="33" t="s">
        <v>2287</v>
      </c>
      <c r="Q242" s="33" t="s">
        <v>1642</v>
      </c>
      <c r="R242" s="33" t="s">
        <v>2288</v>
      </c>
      <c r="S242" s="33" t="s">
        <v>188</v>
      </c>
      <c r="T242" s="33" t="s">
        <v>81</v>
      </c>
      <c r="U242" s="33" t="s">
        <v>82</v>
      </c>
      <c r="V242" s="33" t="s">
        <v>82</v>
      </c>
      <c r="W242" s="33" t="s">
        <v>333</v>
      </c>
      <c r="X242" s="33" t="s">
        <v>79</v>
      </c>
      <c r="Y242" s="33" t="s">
        <v>88</v>
      </c>
      <c r="Z242" s="33" t="s">
        <v>89</v>
      </c>
      <c r="AA242" s="33" t="s">
        <v>81</v>
      </c>
      <c r="AB242" s="33" t="s">
        <v>81</v>
      </c>
      <c r="AC242" s="33" t="s">
        <v>82</v>
      </c>
      <c r="AD242" s="33" t="s">
        <v>82</v>
      </c>
      <c r="AE242" s="33" t="s">
        <v>81</v>
      </c>
      <c r="AF242" s="33" t="s">
        <v>82</v>
      </c>
      <c r="AG242" s="33" t="s">
        <v>82</v>
      </c>
      <c r="AH242" s="33" t="s">
        <v>82</v>
      </c>
      <c r="AI242" s="33" t="s">
        <v>82</v>
      </c>
      <c r="AJ242" s="33" t="s">
        <v>82</v>
      </c>
      <c r="AK242" s="33" t="s">
        <v>81</v>
      </c>
      <c r="AL242" s="33" t="s">
        <v>82</v>
      </c>
      <c r="AM242" s="33" t="s">
        <v>82</v>
      </c>
      <c r="AN242" s="33" t="s">
        <v>82</v>
      </c>
      <c r="AO242" s="33" t="s">
        <v>82</v>
      </c>
      <c r="AP242" s="33" t="s">
        <v>82</v>
      </c>
      <c r="AQ242" s="33" t="s">
        <v>82</v>
      </c>
      <c r="AR242" s="33" t="s">
        <v>79</v>
      </c>
      <c r="AS242" s="33" t="s">
        <v>79</v>
      </c>
      <c r="AT242" s="33" t="s">
        <v>82</v>
      </c>
      <c r="AU242" s="33" t="s">
        <v>95</v>
      </c>
      <c r="AV242" s="34" t="s">
        <v>96</v>
      </c>
      <c r="AW242" s="33"/>
      <c r="AX242" s="33"/>
      <c r="AY242" s="33"/>
      <c r="AZ242" s="33"/>
      <c r="BA242" s="33"/>
      <c r="BB242" s="33"/>
      <c r="BC242" s="33"/>
      <c r="BD242" s="33"/>
      <c r="BE242" s="33"/>
      <c r="BF242" s="33"/>
      <c r="BG242" s="33"/>
      <c r="BH242" s="33"/>
      <c r="BI242" s="33"/>
      <c r="BJ242" s="33"/>
      <c r="BK242" s="33"/>
      <c r="BL242" s="33"/>
      <c r="BM242" s="33"/>
    </row>
    <row r="243" ht="17.25" customHeight="1">
      <c r="A243" s="32">
        <v>240.0</v>
      </c>
      <c r="B243" s="33" t="s">
        <v>178</v>
      </c>
      <c r="C243" s="33" t="s">
        <v>2282</v>
      </c>
      <c r="D243" s="33" t="s">
        <v>2283</v>
      </c>
      <c r="E243" s="33" t="s">
        <v>2289</v>
      </c>
      <c r="F243" s="33" t="s">
        <v>2290</v>
      </c>
      <c r="G243" s="33" t="s">
        <v>2291</v>
      </c>
      <c r="H243" s="33" t="s">
        <v>79</v>
      </c>
      <c r="I243" s="33" t="s">
        <v>2292</v>
      </c>
      <c r="J243" s="33" t="s">
        <v>81</v>
      </c>
      <c r="K243" s="33" t="s">
        <v>82</v>
      </c>
      <c r="L243" s="33" t="s">
        <v>81</v>
      </c>
      <c r="M243" s="33" t="s">
        <v>82</v>
      </c>
      <c r="N243" s="33" t="s">
        <v>82</v>
      </c>
      <c r="O243" s="33" t="s">
        <v>313</v>
      </c>
      <c r="P243" s="33" t="s">
        <v>2293</v>
      </c>
      <c r="Q243" s="33" t="s">
        <v>85</v>
      </c>
      <c r="R243" s="33" t="s">
        <v>2294</v>
      </c>
      <c r="S243" s="33" t="s">
        <v>188</v>
      </c>
      <c r="T243" s="33" t="s">
        <v>81</v>
      </c>
      <c r="U243" s="33" t="s">
        <v>82</v>
      </c>
      <c r="V243" s="33" t="s">
        <v>82</v>
      </c>
      <c r="W243" s="33" t="s">
        <v>333</v>
      </c>
      <c r="X243" s="33" t="s">
        <v>79</v>
      </c>
      <c r="Y243" s="33" t="s">
        <v>88</v>
      </c>
      <c r="Z243" s="33" t="s">
        <v>89</v>
      </c>
      <c r="AA243" s="33" t="s">
        <v>81</v>
      </c>
      <c r="AB243" s="33" t="s">
        <v>79</v>
      </c>
      <c r="AC243" s="33" t="s">
        <v>2102</v>
      </c>
      <c r="AD243" s="33" t="s">
        <v>333</v>
      </c>
      <c r="AE243" s="33" t="s">
        <v>81</v>
      </c>
      <c r="AF243" s="33" t="s">
        <v>82</v>
      </c>
      <c r="AG243" s="33" t="s">
        <v>82</v>
      </c>
      <c r="AH243" s="33" t="s">
        <v>82</v>
      </c>
      <c r="AI243" s="33" t="s">
        <v>82</v>
      </c>
      <c r="AJ243" s="33" t="s">
        <v>82</v>
      </c>
      <c r="AK243" s="33" t="s">
        <v>81</v>
      </c>
      <c r="AL243" s="33" t="s">
        <v>82</v>
      </c>
      <c r="AM243" s="33" t="s">
        <v>82</v>
      </c>
      <c r="AN243" s="33" t="s">
        <v>82</v>
      </c>
      <c r="AO243" s="33" t="s">
        <v>82</v>
      </c>
      <c r="AP243" s="33" t="s">
        <v>82</v>
      </c>
      <c r="AQ243" s="33" t="s">
        <v>82</v>
      </c>
      <c r="AR243" s="33" t="s">
        <v>79</v>
      </c>
      <c r="AS243" s="33" t="s">
        <v>79</v>
      </c>
      <c r="AT243" s="33" t="s">
        <v>82</v>
      </c>
      <c r="AU243" s="33" t="s">
        <v>95</v>
      </c>
      <c r="AV243" s="34" t="s">
        <v>96</v>
      </c>
      <c r="AW243" s="33"/>
      <c r="AX243" s="33"/>
      <c r="AY243" s="33"/>
      <c r="AZ243" s="33"/>
      <c r="BA243" s="33"/>
      <c r="BB243" s="33"/>
      <c r="BC243" s="33"/>
      <c r="BD243" s="33"/>
      <c r="BE243" s="33"/>
      <c r="BF243" s="33"/>
      <c r="BG243" s="33"/>
      <c r="BH243" s="33"/>
      <c r="BI243" s="33"/>
      <c r="BJ243" s="33"/>
      <c r="BK243" s="33"/>
      <c r="BL243" s="33"/>
      <c r="BM243" s="33"/>
    </row>
    <row r="244" ht="17.25" customHeight="1">
      <c r="A244" s="32">
        <v>241.0</v>
      </c>
      <c r="B244" s="33" t="s">
        <v>178</v>
      </c>
      <c r="C244" s="33" t="s">
        <v>2282</v>
      </c>
      <c r="D244" s="33" t="s">
        <v>2283</v>
      </c>
      <c r="E244" s="33" t="s">
        <v>2289</v>
      </c>
      <c r="F244" s="33" t="s">
        <v>2295</v>
      </c>
      <c r="G244" s="33" t="s">
        <v>2296</v>
      </c>
      <c r="H244" s="33" t="s">
        <v>79</v>
      </c>
      <c r="I244" s="33" t="s">
        <v>2297</v>
      </c>
      <c r="J244" s="33" t="s">
        <v>81</v>
      </c>
      <c r="K244" s="33" t="s">
        <v>82</v>
      </c>
      <c r="L244" s="33" t="s">
        <v>81</v>
      </c>
      <c r="M244" s="33" t="s">
        <v>82</v>
      </c>
      <c r="N244" s="33" t="s">
        <v>82</v>
      </c>
      <c r="O244" s="33" t="s">
        <v>313</v>
      </c>
      <c r="P244" s="33" t="s">
        <v>2298</v>
      </c>
      <c r="Q244" s="33" t="s">
        <v>85</v>
      </c>
      <c r="R244" s="33" t="s">
        <v>2299</v>
      </c>
      <c r="S244" s="33" t="s">
        <v>188</v>
      </c>
      <c r="T244" s="33" t="s">
        <v>81</v>
      </c>
      <c r="U244" s="33" t="s">
        <v>82</v>
      </c>
      <c r="V244" s="33" t="s">
        <v>82</v>
      </c>
      <c r="W244" s="33" t="s">
        <v>333</v>
      </c>
      <c r="X244" s="33" t="s">
        <v>79</v>
      </c>
      <c r="Y244" s="33" t="s">
        <v>88</v>
      </c>
      <c r="Z244" s="33" t="s">
        <v>89</v>
      </c>
      <c r="AA244" s="33" t="s">
        <v>81</v>
      </c>
      <c r="AB244" s="33" t="s">
        <v>81</v>
      </c>
      <c r="AC244" s="33" t="s">
        <v>82</v>
      </c>
      <c r="AD244" s="33" t="s">
        <v>82</v>
      </c>
      <c r="AE244" s="33" t="s">
        <v>81</v>
      </c>
      <c r="AF244" s="33" t="s">
        <v>82</v>
      </c>
      <c r="AG244" s="33" t="s">
        <v>82</v>
      </c>
      <c r="AH244" s="33" t="s">
        <v>82</v>
      </c>
      <c r="AI244" s="33" t="s">
        <v>82</v>
      </c>
      <c r="AJ244" s="33" t="s">
        <v>82</v>
      </c>
      <c r="AK244" s="33" t="s">
        <v>81</v>
      </c>
      <c r="AL244" s="33" t="s">
        <v>82</v>
      </c>
      <c r="AM244" s="33" t="s">
        <v>82</v>
      </c>
      <c r="AN244" s="33" t="s">
        <v>82</v>
      </c>
      <c r="AO244" s="33" t="s">
        <v>82</v>
      </c>
      <c r="AP244" s="33" t="s">
        <v>82</v>
      </c>
      <c r="AQ244" s="33" t="s">
        <v>82</v>
      </c>
      <c r="AR244" s="33" t="s">
        <v>79</v>
      </c>
      <c r="AS244" s="33" t="s">
        <v>79</v>
      </c>
      <c r="AT244" s="33" t="s">
        <v>82</v>
      </c>
      <c r="AU244" s="33" t="s">
        <v>95</v>
      </c>
      <c r="AV244" s="34" t="s">
        <v>96</v>
      </c>
      <c r="AW244" s="33"/>
      <c r="AX244" s="33"/>
      <c r="AY244" s="33"/>
      <c r="AZ244" s="33"/>
      <c r="BA244" s="33"/>
      <c r="BB244" s="33"/>
      <c r="BC244" s="33"/>
      <c r="BD244" s="33"/>
      <c r="BE244" s="33"/>
      <c r="BF244" s="33"/>
      <c r="BG244" s="33"/>
      <c r="BH244" s="33"/>
      <c r="BI244" s="33"/>
      <c r="BJ244" s="33"/>
      <c r="BK244" s="33"/>
      <c r="BL244" s="33"/>
      <c r="BM244" s="33"/>
    </row>
    <row r="245" ht="17.25" customHeight="1">
      <c r="A245" s="32">
        <v>242.0</v>
      </c>
      <c r="B245" s="33" t="s">
        <v>266</v>
      </c>
      <c r="C245" s="33" t="s">
        <v>2300</v>
      </c>
      <c r="D245" s="33" t="s">
        <v>2301</v>
      </c>
      <c r="E245" s="33" t="s">
        <v>2302</v>
      </c>
      <c r="F245" s="33" t="s">
        <v>2303</v>
      </c>
      <c r="G245" s="33" t="s">
        <v>2304</v>
      </c>
      <c r="H245" s="33" t="s">
        <v>79</v>
      </c>
      <c r="I245" s="33" t="s">
        <v>2305</v>
      </c>
      <c r="J245" s="33" t="s">
        <v>81</v>
      </c>
      <c r="K245" s="33" t="s">
        <v>82</v>
      </c>
      <c r="L245" s="33" t="s">
        <v>79</v>
      </c>
      <c r="M245" s="33" t="s">
        <v>2305</v>
      </c>
      <c r="N245" s="33" t="s">
        <v>81</v>
      </c>
      <c r="O245" s="33" t="s">
        <v>83</v>
      </c>
      <c r="P245" s="33" t="s">
        <v>2306</v>
      </c>
      <c r="Q245" s="33" t="s">
        <v>85</v>
      </c>
      <c r="R245" s="33" t="s">
        <v>2307</v>
      </c>
      <c r="S245" s="33" t="s">
        <v>2308</v>
      </c>
      <c r="T245" s="33" t="s">
        <v>79</v>
      </c>
      <c r="U245" s="33" t="s">
        <v>2309</v>
      </c>
      <c r="V245" s="33" t="s">
        <v>82</v>
      </c>
      <c r="W245" s="33" t="s">
        <v>2310</v>
      </c>
      <c r="X245" s="34" t="s">
        <v>79</v>
      </c>
      <c r="Y245" s="33" t="s">
        <v>1652</v>
      </c>
      <c r="Z245" s="33" t="s">
        <v>606</v>
      </c>
      <c r="AA245" s="33" t="s">
        <v>2311</v>
      </c>
      <c r="AB245" s="33" t="s">
        <v>81</v>
      </c>
      <c r="AC245" s="33" t="s">
        <v>82</v>
      </c>
      <c r="AD245" s="33" t="s">
        <v>82</v>
      </c>
      <c r="AE245" s="33" t="s">
        <v>81</v>
      </c>
      <c r="AF245" s="33" t="s">
        <v>82</v>
      </c>
      <c r="AG245" s="33" t="s">
        <v>82</v>
      </c>
      <c r="AH245" s="33" t="s">
        <v>82</v>
      </c>
      <c r="AI245" s="33" t="s">
        <v>82</v>
      </c>
      <c r="AJ245" s="33" t="s">
        <v>82</v>
      </c>
      <c r="AK245" s="33" t="s">
        <v>81</v>
      </c>
      <c r="AL245" s="33" t="s">
        <v>82</v>
      </c>
      <c r="AM245" s="33" t="s">
        <v>82</v>
      </c>
      <c r="AN245" s="33" t="s">
        <v>82</v>
      </c>
      <c r="AO245" s="33" t="s">
        <v>82</v>
      </c>
      <c r="AP245" s="33" t="s">
        <v>82</v>
      </c>
      <c r="AQ245" s="33" t="s">
        <v>82</v>
      </c>
      <c r="AR245" s="33" t="s">
        <v>79</v>
      </c>
      <c r="AS245" s="33" t="s">
        <v>79</v>
      </c>
      <c r="AT245" s="33" t="s">
        <v>1555</v>
      </c>
      <c r="AU245" s="33" t="s">
        <v>281</v>
      </c>
      <c r="AV245" s="33" t="s">
        <v>96</v>
      </c>
      <c r="AW245" s="33"/>
      <c r="AX245" s="33"/>
      <c r="AY245" s="33"/>
      <c r="AZ245" s="33"/>
      <c r="BA245" s="33"/>
      <c r="BB245" s="33"/>
      <c r="BC245" s="33"/>
      <c r="BD245" s="33"/>
      <c r="BE245" s="33"/>
      <c r="BF245" s="33"/>
      <c r="BG245" s="33"/>
      <c r="BH245" s="33"/>
      <c r="BI245" s="33"/>
      <c r="BJ245" s="33"/>
      <c r="BK245" s="33"/>
      <c r="BL245" s="33"/>
      <c r="BM245" s="33"/>
    </row>
    <row r="246" ht="17.25" customHeight="1">
      <c r="A246" s="32">
        <v>243.0</v>
      </c>
      <c r="B246" s="33" t="s">
        <v>266</v>
      </c>
      <c r="C246" s="33" t="s">
        <v>2300</v>
      </c>
      <c r="D246" s="33" t="s">
        <v>2301</v>
      </c>
      <c r="E246" s="33" t="s">
        <v>2312</v>
      </c>
      <c r="F246" s="33" t="s">
        <v>2313</v>
      </c>
      <c r="G246" s="33" t="s">
        <v>2314</v>
      </c>
      <c r="H246" s="33" t="s">
        <v>79</v>
      </c>
      <c r="I246" s="33" t="s">
        <v>2315</v>
      </c>
      <c r="J246" s="33" t="s">
        <v>81</v>
      </c>
      <c r="K246" s="33" t="s">
        <v>82</v>
      </c>
      <c r="L246" s="33" t="s">
        <v>81</v>
      </c>
      <c r="M246" s="33" t="s">
        <v>82</v>
      </c>
      <c r="N246" s="33" t="s">
        <v>82</v>
      </c>
      <c r="O246" s="33" t="s">
        <v>83</v>
      </c>
      <c r="P246" s="33" t="s">
        <v>2316</v>
      </c>
      <c r="Q246" s="33" t="s">
        <v>85</v>
      </c>
      <c r="R246" s="33" t="s">
        <v>2312</v>
      </c>
      <c r="S246" s="33" t="s">
        <v>2317</v>
      </c>
      <c r="T246" s="33" t="s">
        <v>79</v>
      </c>
      <c r="U246" s="33" t="s">
        <v>2318</v>
      </c>
      <c r="V246" s="33" t="s">
        <v>82</v>
      </c>
      <c r="W246" s="33" t="s">
        <v>2319</v>
      </c>
      <c r="X246" s="34" t="s">
        <v>79</v>
      </c>
      <c r="Y246" s="33" t="s">
        <v>2320</v>
      </c>
      <c r="Z246" s="33" t="s">
        <v>219</v>
      </c>
      <c r="AA246" s="33" t="s">
        <v>2311</v>
      </c>
      <c r="AB246" s="33" t="s">
        <v>79</v>
      </c>
      <c r="AC246" s="33" t="s">
        <v>760</v>
      </c>
      <c r="AD246" s="33" t="s">
        <v>228</v>
      </c>
      <c r="AE246" s="33" t="s">
        <v>81</v>
      </c>
      <c r="AF246" s="33" t="s">
        <v>82</v>
      </c>
      <c r="AG246" s="33" t="s">
        <v>82</v>
      </c>
      <c r="AH246" s="33" t="s">
        <v>82</v>
      </c>
      <c r="AI246" s="33" t="s">
        <v>82</v>
      </c>
      <c r="AJ246" s="33" t="s">
        <v>82</v>
      </c>
      <c r="AK246" s="33" t="s">
        <v>81</v>
      </c>
      <c r="AL246" s="33" t="s">
        <v>82</v>
      </c>
      <c r="AM246" s="33" t="s">
        <v>82</v>
      </c>
      <c r="AN246" s="33" t="s">
        <v>82</v>
      </c>
      <c r="AO246" s="33" t="s">
        <v>82</v>
      </c>
      <c r="AP246" s="33" t="s">
        <v>82</v>
      </c>
      <c r="AQ246" s="33" t="s">
        <v>82</v>
      </c>
      <c r="AR246" s="33" t="s">
        <v>79</v>
      </c>
      <c r="AS246" s="33" t="s">
        <v>79</v>
      </c>
      <c r="AT246" s="33" t="s">
        <v>1555</v>
      </c>
      <c r="AU246" s="33" t="s">
        <v>281</v>
      </c>
      <c r="AV246" s="33" t="s">
        <v>96</v>
      </c>
      <c r="AW246" s="33"/>
      <c r="AX246" s="33"/>
      <c r="AY246" s="33"/>
      <c r="AZ246" s="33"/>
      <c r="BA246" s="33"/>
      <c r="BB246" s="33"/>
      <c r="BC246" s="33"/>
      <c r="BD246" s="33"/>
      <c r="BE246" s="33"/>
      <c r="BF246" s="33"/>
      <c r="BG246" s="33"/>
      <c r="BH246" s="33"/>
      <c r="BI246" s="33"/>
      <c r="BJ246" s="33"/>
      <c r="BK246" s="33"/>
      <c r="BL246" s="33"/>
      <c r="BM246" s="33"/>
    </row>
    <row r="247" ht="17.25" customHeight="1">
      <c r="A247" s="32">
        <v>244.0</v>
      </c>
      <c r="B247" s="33" t="s">
        <v>163</v>
      </c>
      <c r="C247" s="33" t="s">
        <v>2321</v>
      </c>
      <c r="D247" s="33" t="s">
        <v>2322</v>
      </c>
      <c r="E247" s="33" t="s">
        <v>2323</v>
      </c>
      <c r="F247" s="33" t="s">
        <v>2324</v>
      </c>
      <c r="G247" s="33" t="s">
        <v>2325</v>
      </c>
      <c r="H247" s="33" t="s">
        <v>79</v>
      </c>
      <c r="I247" s="33" t="s">
        <v>2326</v>
      </c>
      <c r="J247" s="33" t="s">
        <v>81</v>
      </c>
      <c r="K247" s="33" t="s">
        <v>82</v>
      </c>
      <c r="L247" s="33" t="s">
        <v>81</v>
      </c>
      <c r="M247" s="33" t="s">
        <v>82</v>
      </c>
      <c r="N247" s="33" t="s">
        <v>82</v>
      </c>
      <c r="O247" s="33" t="s">
        <v>83</v>
      </c>
      <c r="P247" s="33" t="s">
        <v>1989</v>
      </c>
      <c r="Q247" s="33" t="s">
        <v>85</v>
      </c>
      <c r="R247" s="33" t="s">
        <v>2327</v>
      </c>
      <c r="S247" s="33" t="s">
        <v>188</v>
      </c>
      <c r="T247" s="33" t="s">
        <v>79</v>
      </c>
      <c r="U247" s="33" t="s">
        <v>2328</v>
      </c>
      <c r="V247" s="33" t="s">
        <v>2329</v>
      </c>
      <c r="W247" s="33" t="s">
        <v>2330</v>
      </c>
      <c r="X247" s="33" t="s">
        <v>79</v>
      </c>
      <c r="Y247" s="33" t="s">
        <v>88</v>
      </c>
      <c r="Z247" s="33" t="s">
        <v>89</v>
      </c>
      <c r="AA247" s="33" t="s">
        <v>1250</v>
      </c>
      <c r="AB247" s="33" t="s">
        <v>79</v>
      </c>
      <c r="AC247" s="33" t="s">
        <v>760</v>
      </c>
      <c r="AD247" s="33" t="s">
        <v>1989</v>
      </c>
      <c r="AE247" s="33" t="s">
        <v>79</v>
      </c>
      <c r="AF247" s="33" t="s">
        <v>2331</v>
      </c>
      <c r="AG247" s="33" t="s">
        <v>1989</v>
      </c>
      <c r="AH247" s="33" t="s">
        <v>79</v>
      </c>
      <c r="AI247" s="33" t="s">
        <v>79</v>
      </c>
      <c r="AJ247" s="33" t="s">
        <v>2332</v>
      </c>
      <c r="AK247" s="33" t="s">
        <v>81</v>
      </c>
      <c r="AL247" s="33" t="s">
        <v>82</v>
      </c>
      <c r="AM247" s="33" t="s">
        <v>82</v>
      </c>
      <c r="AN247" s="33" t="s">
        <v>82</v>
      </c>
      <c r="AO247" s="33" t="s">
        <v>82</v>
      </c>
      <c r="AP247" s="33" t="s">
        <v>82</v>
      </c>
      <c r="AQ247" s="33" t="s">
        <v>82</v>
      </c>
      <c r="AR247" s="33" t="s">
        <v>81</v>
      </c>
      <c r="AS247" s="33" t="s">
        <v>79</v>
      </c>
      <c r="AT247" s="33" t="s">
        <v>1250</v>
      </c>
      <c r="AU247" s="33" t="s">
        <v>281</v>
      </c>
      <c r="AV247" s="33" t="s">
        <v>96</v>
      </c>
      <c r="AW247" s="33"/>
      <c r="AX247" s="33"/>
      <c r="AY247" s="33"/>
      <c r="AZ247" s="33"/>
      <c r="BA247" s="33"/>
      <c r="BB247" s="33"/>
      <c r="BC247" s="33"/>
      <c r="BD247" s="33"/>
      <c r="BE247" s="33"/>
      <c r="BF247" s="33"/>
      <c r="BG247" s="33"/>
      <c r="BH247" s="33"/>
      <c r="BI247" s="33"/>
      <c r="BJ247" s="33"/>
      <c r="BK247" s="33"/>
      <c r="BL247" s="33"/>
      <c r="BM247" s="33"/>
    </row>
    <row r="248" ht="17.25" customHeight="1">
      <c r="A248" s="32">
        <v>245.0</v>
      </c>
      <c r="B248" s="33" t="s">
        <v>163</v>
      </c>
      <c r="C248" s="33" t="s">
        <v>2321</v>
      </c>
      <c r="D248" s="33" t="s">
        <v>2322</v>
      </c>
      <c r="E248" s="33" t="s">
        <v>2333</v>
      </c>
      <c r="F248" s="33" t="s">
        <v>2333</v>
      </c>
      <c r="G248" s="33" t="s">
        <v>2334</v>
      </c>
      <c r="H248" s="33" t="s">
        <v>79</v>
      </c>
      <c r="I248" s="33" t="s">
        <v>2335</v>
      </c>
      <c r="J248" s="33" t="s">
        <v>81</v>
      </c>
      <c r="K248" s="33" t="s">
        <v>82</v>
      </c>
      <c r="L248" s="33" t="s">
        <v>81</v>
      </c>
      <c r="M248" s="33" t="s">
        <v>82</v>
      </c>
      <c r="N248" s="33" t="s">
        <v>82</v>
      </c>
      <c r="O248" s="33" t="s">
        <v>313</v>
      </c>
      <c r="P248" s="33" t="s">
        <v>2336</v>
      </c>
      <c r="Q248" s="33" t="s">
        <v>85</v>
      </c>
      <c r="R248" s="33" t="s">
        <v>2337</v>
      </c>
      <c r="S248" s="33" t="s">
        <v>188</v>
      </c>
      <c r="T248" s="33" t="s">
        <v>81</v>
      </c>
      <c r="U248" s="33" t="s">
        <v>82</v>
      </c>
      <c r="V248" s="33" t="s">
        <v>82</v>
      </c>
      <c r="W248" s="33" t="s">
        <v>316</v>
      </c>
      <c r="X248" s="33" t="s">
        <v>81</v>
      </c>
      <c r="Y248" s="33" t="s">
        <v>82</v>
      </c>
      <c r="Z248" s="33" t="s">
        <v>89</v>
      </c>
      <c r="AA248" s="33" t="s">
        <v>1250</v>
      </c>
      <c r="AB248" s="33" t="s">
        <v>81</v>
      </c>
      <c r="AC248" s="33" t="s">
        <v>82</v>
      </c>
      <c r="AD248" s="33" t="s">
        <v>82</v>
      </c>
      <c r="AE248" s="33" t="s">
        <v>81</v>
      </c>
      <c r="AF248" s="33" t="s">
        <v>82</v>
      </c>
      <c r="AG248" s="33" t="s">
        <v>82</v>
      </c>
      <c r="AH248" s="33" t="s">
        <v>82</v>
      </c>
      <c r="AI248" s="33" t="s">
        <v>82</v>
      </c>
      <c r="AJ248" s="33" t="s">
        <v>82</v>
      </c>
      <c r="AK248" s="33" t="s">
        <v>81</v>
      </c>
      <c r="AL248" s="33" t="s">
        <v>82</v>
      </c>
      <c r="AM248" s="33" t="s">
        <v>82</v>
      </c>
      <c r="AN248" s="33" t="s">
        <v>82</v>
      </c>
      <c r="AO248" s="33" t="s">
        <v>82</v>
      </c>
      <c r="AP248" s="33" t="s">
        <v>82</v>
      </c>
      <c r="AQ248" s="33" t="s">
        <v>82</v>
      </c>
      <c r="AR248" s="33" t="s">
        <v>81</v>
      </c>
      <c r="AS248" s="33" t="s">
        <v>79</v>
      </c>
      <c r="AT248" s="33" t="s">
        <v>1250</v>
      </c>
      <c r="AU248" s="33" t="s">
        <v>281</v>
      </c>
      <c r="AV248" s="33" t="s">
        <v>96</v>
      </c>
      <c r="AW248" s="33"/>
      <c r="AX248" s="33"/>
      <c r="AY248" s="33"/>
      <c r="AZ248" s="33"/>
      <c r="BA248" s="33"/>
      <c r="BB248" s="33"/>
      <c r="BC248" s="33"/>
      <c r="BD248" s="33"/>
      <c r="BE248" s="33"/>
      <c r="BF248" s="33"/>
      <c r="BG248" s="33"/>
      <c r="BH248" s="33"/>
      <c r="BI248" s="33"/>
      <c r="BJ248" s="33"/>
      <c r="BK248" s="33"/>
      <c r="BL248" s="33"/>
      <c r="BM248" s="33"/>
    </row>
    <row r="249" ht="17.25" customHeight="1">
      <c r="A249" s="32">
        <v>246.0</v>
      </c>
      <c r="B249" s="33" t="s">
        <v>112</v>
      </c>
      <c r="C249" s="33" t="s">
        <v>862</v>
      </c>
      <c r="D249" s="33" t="s">
        <v>2338</v>
      </c>
      <c r="E249" s="33" t="s">
        <v>1858</v>
      </c>
      <c r="F249" s="33" t="s">
        <v>1859</v>
      </c>
      <c r="G249" s="33" t="s">
        <v>2339</v>
      </c>
      <c r="H249" s="33" t="s">
        <v>79</v>
      </c>
      <c r="I249" s="33" t="s">
        <v>1861</v>
      </c>
      <c r="J249" s="33" t="s">
        <v>81</v>
      </c>
      <c r="K249" s="33" t="s">
        <v>82</v>
      </c>
      <c r="L249" s="33" t="s">
        <v>79</v>
      </c>
      <c r="M249" s="33" t="s">
        <v>1861</v>
      </c>
      <c r="N249" s="33" t="s">
        <v>81</v>
      </c>
      <c r="O249" s="33" t="s">
        <v>83</v>
      </c>
      <c r="P249" s="33" t="s">
        <v>2340</v>
      </c>
      <c r="Q249" s="33" t="s">
        <v>1863</v>
      </c>
      <c r="R249" s="33" t="s">
        <v>1864</v>
      </c>
      <c r="S249" s="33" t="s">
        <v>1865</v>
      </c>
      <c r="T249" s="33" t="s">
        <v>81</v>
      </c>
      <c r="U249" s="33" t="s">
        <v>82</v>
      </c>
      <c r="V249" s="33" t="s">
        <v>82</v>
      </c>
      <c r="W249" s="33" t="s">
        <v>2341</v>
      </c>
      <c r="X249" s="33" t="s">
        <v>79</v>
      </c>
      <c r="Y249" s="33" t="s">
        <v>88</v>
      </c>
      <c r="Z249" s="33" t="s">
        <v>89</v>
      </c>
      <c r="AA249" s="33" t="s">
        <v>2342</v>
      </c>
      <c r="AB249" s="33" t="s">
        <v>81</v>
      </c>
      <c r="AC249" s="33" t="s">
        <v>82</v>
      </c>
      <c r="AD249" s="33" t="s">
        <v>82</v>
      </c>
      <c r="AE249" s="33" t="s">
        <v>79</v>
      </c>
      <c r="AF249" s="33" t="s">
        <v>2343</v>
      </c>
      <c r="AG249" s="33" t="s">
        <v>2344</v>
      </c>
      <c r="AH249" s="33" t="s">
        <v>1850</v>
      </c>
      <c r="AI249" s="33" t="s">
        <v>2345</v>
      </c>
      <c r="AJ249" s="33" t="s">
        <v>2346</v>
      </c>
      <c r="AK249" s="33" t="s">
        <v>79</v>
      </c>
      <c r="AL249" s="33" t="s">
        <v>2185</v>
      </c>
      <c r="AM249" s="33" t="s">
        <v>81</v>
      </c>
      <c r="AN249" s="33" t="s">
        <v>1901</v>
      </c>
      <c r="AO249" s="33" t="s">
        <v>2347</v>
      </c>
      <c r="AP249" s="33" t="s">
        <v>2348</v>
      </c>
      <c r="AQ249" s="33" t="s">
        <v>81</v>
      </c>
      <c r="AR249" s="33" t="s">
        <v>79</v>
      </c>
      <c r="AS249" s="33" t="s">
        <v>79</v>
      </c>
      <c r="AT249" s="33" t="s">
        <v>81</v>
      </c>
      <c r="AU249" s="33" t="s">
        <v>95</v>
      </c>
      <c r="AV249" s="33" t="s">
        <v>96</v>
      </c>
      <c r="AW249" s="33"/>
      <c r="AX249" s="33"/>
      <c r="AY249" s="33"/>
      <c r="AZ249" s="33"/>
      <c r="BA249" s="33"/>
      <c r="BB249" s="33"/>
      <c r="BC249" s="33"/>
      <c r="BD249" s="33"/>
      <c r="BE249" s="33"/>
      <c r="BF249" s="33"/>
      <c r="BG249" s="33"/>
      <c r="BH249" s="33"/>
      <c r="BI249" s="33"/>
      <c r="BJ249" s="33"/>
      <c r="BK249" s="33"/>
      <c r="BL249" s="33"/>
      <c r="BM249" s="33"/>
    </row>
    <row r="250" ht="17.25" customHeight="1">
      <c r="A250" s="32">
        <v>247.0</v>
      </c>
      <c r="B250" s="33" t="s">
        <v>112</v>
      </c>
      <c r="C250" s="33" t="s">
        <v>862</v>
      </c>
      <c r="D250" s="33" t="s">
        <v>2338</v>
      </c>
      <c r="E250" s="33" t="s">
        <v>1869</v>
      </c>
      <c r="F250" s="33" t="s">
        <v>1870</v>
      </c>
      <c r="G250" s="33" t="s">
        <v>2349</v>
      </c>
      <c r="H250" s="33" t="s">
        <v>79</v>
      </c>
      <c r="I250" s="33" t="s">
        <v>2350</v>
      </c>
      <c r="J250" s="33" t="s">
        <v>81</v>
      </c>
      <c r="K250" s="33" t="s">
        <v>82</v>
      </c>
      <c r="L250" s="33" t="s">
        <v>81</v>
      </c>
      <c r="M250" s="33" t="s">
        <v>82</v>
      </c>
      <c r="N250" s="33" t="s">
        <v>82</v>
      </c>
      <c r="O250" s="33" t="s">
        <v>83</v>
      </c>
      <c r="P250" s="33" t="s">
        <v>2351</v>
      </c>
      <c r="Q250" s="33" t="s">
        <v>132</v>
      </c>
      <c r="R250" s="33" t="s">
        <v>1873</v>
      </c>
      <c r="S250" s="33" t="s">
        <v>1874</v>
      </c>
      <c r="T250" s="33" t="s">
        <v>81</v>
      </c>
      <c r="U250" s="33" t="s">
        <v>82</v>
      </c>
      <c r="V250" s="33" t="s">
        <v>82</v>
      </c>
      <c r="W250" s="33" t="s">
        <v>2352</v>
      </c>
      <c r="X250" s="33" t="s">
        <v>79</v>
      </c>
      <c r="Y250" s="33" t="s">
        <v>88</v>
      </c>
      <c r="Z250" s="33" t="s">
        <v>89</v>
      </c>
      <c r="AA250" s="33" t="s">
        <v>1887</v>
      </c>
      <c r="AB250" s="33" t="s">
        <v>81</v>
      </c>
      <c r="AC250" s="33" t="s">
        <v>82</v>
      </c>
      <c r="AD250" s="33" t="s">
        <v>82</v>
      </c>
      <c r="AE250" s="33" t="s">
        <v>79</v>
      </c>
      <c r="AF250" s="33" t="s">
        <v>1876</v>
      </c>
      <c r="AG250" s="33" t="s">
        <v>1877</v>
      </c>
      <c r="AH250" s="33" t="s">
        <v>1850</v>
      </c>
      <c r="AI250" s="33" t="s">
        <v>1878</v>
      </c>
      <c r="AJ250" s="33" t="s">
        <v>1879</v>
      </c>
      <c r="AK250" s="33" t="s">
        <v>79</v>
      </c>
      <c r="AL250" s="33" t="s">
        <v>2185</v>
      </c>
      <c r="AM250" s="33" t="s">
        <v>81</v>
      </c>
      <c r="AN250" s="33" t="s">
        <v>2353</v>
      </c>
      <c r="AO250" s="33" t="s">
        <v>2354</v>
      </c>
      <c r="AP250" s="33" t="s">
        <v>2348</v>
      </c>
      <c r="AQ250" s="33" t="s">
        <v>81</v>
      </c>
      <c r="AR250" s="33" t="s">
        <v>79</v>
      </c>
      <c r="AS250" s="33" t="s">
        <v>79</v>
      </c>
      <c r="AT250" s="33" t="s">
        <v>79</v>
      </c>
      <c r="AU250" s="33" t="s">
        <v>111</v>
      </c>
      <c r="AV250" s="33" t="s">
        <v>96</v>
      </c>
      <c r="AW250" s="33"/>
      <c r="AX250" s="33"/>
      <c r="AY250" s="33"/>
      <c r="AZ250" s="33"/>
      <c r="BA250" s="33"/>
      <c r="BB250" s="33"/>
      <c r="BC250" s="33"/>
      <c r="BD250" s="33"/>
      <c r="BE250" s="33"/>
      <c r="BF250" s="33"/>
      <c r="BG250" s="33"/>
      <c r="BH250" s="33"/>
      <c r="BI250" s="33"/>
      <c r="BJ250" s="33"/>
      <c r="BK250" s="33"/>
      <c r="BL250" s="33"/>
      <c r="BM250" s="33"/>
    </row>
    <row r="251" ht="17.25" customHeight="1">
      <c r="A251" s="32">
        <v>248.0</v>
      </c>
      <c r="B251" s="33" t="s">
        <v>112</v>
      </c>
      <c r="C251" s="33" t="s">
        <v>862</v>
      </c>
      <c r="D251" s="33" t="s">
        <v>2338</v>
      </c>
      <c r="E251" s="33" t="s">
        <v>1880</v>
      </c>
      <c r="F251" s="33" t="s">
        <v>1881</v>
      </c>
      <c r="G251" s="33" t="s">
        <v>2355</v>
      </c>
      <c r="H251" s="33" t="s">
        <v>79</v>
      </c>
      <c r="I251" s="33" t="s">
        <v>2356</v>
      </c>
      <c r="J251" s="33" t="s">
        <v>81</v>
      </c>
      <c r="K251" s="33" t="s">
        <v>82</v>
      </c>
      <c r="L251" s="33" t="s">
        <v>81</v>
      </c>
      <c r="M251" s="33" t="s">
        <v>82</v>
      </c>
      <c r="N251" s="33" t="s">
        <v>82</v>
      </c>
      <c r="O251" s="33" t="s">
        <v>83</v>
      </c>
      <c r="P251" s="33" t="s">
        <v>2357</v>
      </c>
      <c r="Q251" s="33" t="s">
        <v>132</v>
      </c>
      <c r="R251" s="33" t="s">
        <v>1884</v>
      </c>
      <c r="S251" s="33" t="s">
        <v>2358</v>
      </c>
      <c r="T251" s="33" t="s">
        <v>81</v>
      </c>
      <c r="U251" s="33" t="s">
        <v>82</v>
      </c>
      <c r="V251" s="33" t="s">
        <v>82</v>
      </c>
      <c r="W251" s="33" t="s">
        <v>2359</v>
      </c>
      <c r="X251" s="34" t="s">
        <v>79</v>
      </c>
      <c r="Y251" s="33" t="s">
        <v>2360</v>
      </c>
      <c r="Z251" s="33" t="s">
        <v>606</v>
      </c>
      <c r="AA251" s="33" t="s">
        <v>1887</v>
      </c>
      <c r="AB251" s="33" t="s">
        <v>79</v>
      </c>
      <c r="AC251" s="33" t="s">
        <v>1888</v>
      </c>
      <c r="AD251" s="33" t="s">
        <v>2361</v>
      </c>
      <c r="AE251" s="33" t="s">
        <v>81</v>
      </c>
      <c r="AF251" s="33" t="s">
        <v>82</v>
      </c>
      <c r="AG251" s="33" t="s">
        <v>82</v>
      </c>
      <c r="AH251" s="33" t="s">
        <v>82</v>
      </c>
      <c r="AI251" s="33" t="s">
        <v>82</v>
      </c>
      <c r="AJ251" s="33" t="s">
        <v>82</v>
      </c>
      <c r="AK251" s="33" t="s">
        <v>81</v>
      </c>
      <c r="AL251" s="33" t="s">
        <v>82</v>
      </c>
      <c r="AM251" s="33" t="s">
        <v>82</v>
      </c>
      <c r="AN251" s="33" t="s">
        <v>82</v>
      </c>
      <c r="AO251" s="33" t="s">
        <v>82</v>
      </c>
      <c r="AP251" s="33" t="s">
        <v>82</v>
      </c>
      <c r="AQ251" s="33" t="s">
        <v>82</v>
      </c>
      <c r="AR251" s="33" t="s">
        <v>79</v>
      </c>
      <c r="AS251" s="33" t="s">
        <v>79</v>
      </c>
      <c r="AT251" s="33" t="s">
        <v>81</v>
      </c>
      <c r="AU251" s="33" t="s">
        <v>111</v>
      </c>
      <c r="AV251" s="33" t="s">
        <v>96</v>
      </c>
      <c r="AW251" s="33"/>
      <c r="AX251" s="33"/>
      <c r="AY251" s="33"/>
      <c r="AZ251" s="33"/>
      <c r="BA251" s="33"/>
      <c r="BB251" s="33"/>
      <c r="BC251" s="33"/>
      <c r="BD251" s="33"/>
      <c r="BE251" s="33"/>
      <c r="BF251" s="33"/>
      <c r="BG251" s="33"/>
      <c r="BH251" s="33"/>
      <c r="BI251" s="33"/>
      <c r="BJ251" s="33"/>
      <c r="BK251" s="33"/>
      <c r="BL251" s="33"/>
      <c r="BM251" s="33"/>
    </row>
    <row r="252" ht="17.25" customHeight="1">
      <c r="A252" s="32">
        <v>249.0</v>
      </c>
      <c r="B252" s="33" t="s">
        <v>112</v>
      </c>
      <c r="C252" s="33" t="s">
        <v>862</v>
      </c>
      <c r="D252" s="33" t="s">
        <v>2338</v>
      </c>
      <c r="E252" s="33" t="s">
        <v>1890</v>
      </c>
      <c r="F252" s="33" t="s">
        <v>1891</v>
      </c>
      <c r="G252" s="33" t="s">
        <v>1892</v>
      </c>
      <c r="H252" s="33" t="s">
        <v>79</v>
      </c>
      <c r="I252" s="33" t="s">
        <v>2362</v>
      </c>
      <c r="J252" s="33" t="s">
        <v>81</v>
      </c>
      <c r="K252" s="33" t="s">
        <v>82</v>
      </c>
      <c r="L252" s="33" t="s">
        <v>81</v>
      </c>
      <c r="M252" s="33" t="s">
        <v>82</v>
      </c>
      <c r="N252" s="33" t="s">
        <v>82</v>
      </c>
      <c r="O252" s="33" t="s">
        <v>83</v>
      </c>
      <c r="P252" s="33" t="s">
        <v>2363</v>
      </c>
      <c r="Q252" s="33" t="s">
        <v>132</v>
      </c>
      <c r="R252" s="33" t="s">
        <v>1895</v>
      </c>
      <c r="S252" s="33" t="s">
        <v>1896</v>
      </c>
      <c r="T252" s="33" t="s">
        <v>81</v>
      </c>
      <c r="U252" s="33" t="s">
        <v>82</v>
      </c>
      <c r="V252" s="33" t="s">
        <v>82</v>
      </c>
      <c r="W252" s="33" t="s">
        <v>2364</v>
      </c>
      <c r="X252" s="33" t="s">
        <v>79</v>
      </c>
      <c r="Y252" s="33" t="s">
        <v>88</v>
      </c>
      <c r="Z252" s="33" t="s">
        <v>89</v>
      </c>
      <c r="AA252" s="33" t="s">
        <v>1887</v>
      </c>
      <c r="AB252" s="33" t="s">
        <v>79</v>
      </c>
      <c r="AC252" s="33" t="s">
        <v>1888</v>
      </c>
      <c r="AD252" s="33" t="s">
        <v>2365</v>
      </c>
      <c r="AE252" s="33" t="s">
        <v>79</v>
      </c>
      <c r="AF252" s="33" t="s">
        <v>1899</v>
      </c>
      <c r="AG252" s="33" t="s">
        <v>1900</v>
      </c>
      <c r="AH252" s="33" t="s">
        <v>1850</v>
      </c>
      <c r="AI252" s="33" t="s">
        <v>1901</v>
      </c>
      <c r="AJ252" s="33" t="s">
        <v>1902</v>
      </c>
      <c r="AK252" s="33" t="s">
        <v>81</v>
      </c>
      <c r="AL252" s="33" t="s">
        <v>82</v>
      </c>
      <c r="AM252" s="33" t="s">
        <v>82</v>
      </c>
      <c r="AN252" s="33" t="s">
        <v>82</v>
      </c>
      <c r="AO252" s="33" t="s">
        <v>82</v>
      </c>
      <c r="AP252" s="33" t="s">
        <v>82</v>
      </c>
      <c r="AQ252" s="33" t="s">
        <v>82</v>
      </c>
      <c r="AR252" s="33" t="s">
        <v>79</v>
      </c>
      <c r="AS252" s="33" t="s">
        <v>79</v>
      </c>
      <c r="AT252" s="33" t="s">
        <v>81</v>
      </c>
      <c r="AU252" s="33" t="s">
        <v>111</v>
      </c>
      <c r="AV252" s="33" t="s">
        <v>96</v>
      </c>
      <c r="AW252" s="33"/>
      <c r="AX252" s="33"/>
      <c r="AY252" s="33"/>
      <c r="AZ252" s="33"/>
      <c r="BA252" s="33"/>
      <c r="BB252" s="33"/>
      <c r="BC252" s="33"/>
      <c r="BD252" s="33"/>
      <c r="BE252" s="33"/>
      <c r="BF252" s="33"/>
      <c r="BG252" s="33"/>
      <c r="BH252" s="33"/>
      <c r="BI252" s="33"/>
      <c r="BJ252" s="33"/>
      <c r="BK252" s="33"/>
      <c r="BL252" s="33"/>
      <c r="BM252" s="33"/>
    </row>
    <row r="253" ht="17.25" customHeight="1">
      <c r="A253" s="32">
        <v>250.0</v>
      </c>
      <c r="B253" s="33" t="s">
        <v>112</v>
      </c>
      <c r="C253" s="33" t="s">
        <v>862</v>
      </c>
      <c r="D253" s="33" t="s">
        <v>2338</v>
      </c>
      <c r="E253" s="33" t="s">
        <v>1320</v>
      </c>
      <c r="F253" s="33" t="s">
        <v>2366</v>
      </c>
      <c r="G253" s="33" t="s">
        <v>2367</v>
      </c>
      <c r="H253" s="33" t="s">
        <v>79</v>
      </c>
      <c r="I253" s="33" t="s">
        <v>2368</v>
      </c>
      <c r="J253" s="33" t="s">
        <v>81</v>
      </c>
      <c r="K253" s="33" t="s">
        <v>82</v>
      </c>
      <c r="L253" s="33" t="s">
        <v>81</v>
      </c>
      <c r="M253" s="33" t="s">
        <v>82</v>
      </c>
      <c r="N253" s="33" t="s">
        <v>82</v>
      </c>
      <c r="O253" s="33" t="s">
        <v>83</v>
      </c>
      <c r="P253" s="33" t="s">
        <v>228</v>
      </c>
      <c r="Q253" s="33" t="s">
        <v>132</v>
      </c>
      <c r="R253" s="33" t="s">
        <v>2369</v>
      </c>
      <c r="S253" s="33" t="s">
        <v>188</v>
      </c>
      <c r="T253" s="33" t="s">
        <v>79</v>
      </c>
      <c r="U253" s="33" t="s">
        <v>2370</v>
      </c>
      <c r="V253" s="33" t="s">
        <v>2371</v>
      </c>
      <c r="W253" s="33" t="s">
        <v>228</v>
      </c>
      <c r="X253" s="33" t="s">
        <v>79</v>
      </c>
      <c r="Y253" s="33" t="s">
        <v>88</v>
      </c>
      <c r="Z253" s="33" t="s">
        <v>89</v>
      </c>
      <c r="AA253" s="33" t="s">
        <v>81</v>
      </c>
      <c r="AB253" s="33" t="s">
        <v>1302</v>
      </c>
      <c r="AC253" s="33" t="s">
        <v>2372</v>
      </c>
      <c r="AD253" s="33" t="s">
        <v>228</v>
      </c>
      <c r="AE253" s="33" t="s">
        <v>81</v>
      </c>
      <c r="AF253" s="33" t="s">
        <v>82</v>
      </c>
      <c r="AG253" s="33" t="s">
        <v>82</v>
      </c>
      <c r="AH253" s="33" t="s">
        <v>82</v>
      </c>
      <c r="AI253" s="33" t="s">
        <v>82</v>
      </c>
      <c r="AJ253" s="33" t="s">
        <v>82</v>
      </c>
      <c r="AK253" s="33" t="s">
        <v>81</v>
      </c>
      <c r="AL253" s="33" t="s">
        <v>82</v>
      </c>
      <c r="AM253" s="33" t="s">
        <v>82</v>
      </c>
      <c r="AN253" s="33" t="s">
        <v>82</v>
      </c>
      <c r="AO253" s="33" t="s">
        <v>82</v>
      </c>
      <c r="AP253" s="33" t="s">
        <v>82</v>
      </c>
      <c r="AQ253" s="33" t="s">
        <v>82</v>
      </c>
      <c r="AR253" s="33" t="s">
        <v>79</v>
      </c>
      <c r="AS253" s="33" t="s">
        <v>79</v>
      </c>
      <c r="AT253" s="33" t="s">
        <v>81</v>
      </c>
      <c r="AU253" s="33" t="s">
        <v>95</v>
      </c>
      <c r="AV253" s="33" t="s">
        <v>1302</v>
      </c>
      <c r="AW253" s="33"/>
      <c r="AX253" s="33"/>
      <c r="AY253" s="33"/>
      <c r="AZ253" s="33"/>
      <c r="BA253" s="33"/>
      <c r="BB253" s="33"/>
      <c r="BC253" s="33"/>
      <c r="BD253" s="33"/>
      <c r="BE253" s="33"/>
      <c r="BF253" s="33"/>
      <c r="BG253" s="33"/>
      <c r="BH253" s="33"/>
      <c r="BI253" s="33"/>
      <c r="BJ253" s="33"/>
      <c r="BK253" s="33"/>
      <c r="BL253" s="33"/>
      <c r="BM253" s="33"/>
    </row>
    <row r="254" ht="17.25" customHeight="1">
      <c r="A254" s="32">
        <v>251.0</v>
      </c>
      <c r="B254" s="33" t="s">
        <v>306</v>
      </c>
      <c r="C254" s="33" t="s">
        <v>411</v>
      </c>
      <c r="D254" s="33" t="s">
        <v>2258</v>
      </c>
      <c r="E254" s="33" t="s">
        <v>2373</v>
      </c>
      <c r="F254" s="33" t="s">
        <v>2374</v>
      </c>
      <c r="G254" s="33" t="s">
        <v>2375</v>
      </c>
      <c r="H254" s="33" t="s">
        <v>79</v>
      </c>
      <c r="I254" s="33" t="s">
        <v>2376</v>
      </c>
      <c r="J254" s="33" t="s">
        <v>81</v>
      </c>
      <c r="K254" s="33" t="s">
        <v>82</v>
      </c>
      <c r="L254" s="33" t="s">
        <v>79</v>
      </c>
      <c r="M254" s="33" t="s">
        <v>2376</v>
      </c>
      <c r="N254" s="33" t="s">
        <v>79</v>
      </c>
      <c r="O254" s="33" t="s">
        <v>83</v>
      </c>
      <c r="P254" s="33" t="s">
        <v>2377</v>
      </c>
      <c r="Q254" s="33" t="s">
        <v>132</v>
      </c>
      <c r="R254" s="33" t="s">
        <v>2378</v>
      </c>
      <c r="S254" s="33" t="s">
        <v>2379</v>
      </c>
      <c r="T254" s="33" t="s">
        <v>81</v>
      </c>
      <c r="U254" s="33" t="s">
        <v>82</v>
      </c>
      <c r="V254" s="33" t="s">
        <v>82</v>
      </c>
      <c r="W254" s="33" t="s">
        <v>2380</v>
      </c>
      <c r="X254" s="33" t="s">
        <v>79</v>
      </c>
      <c r="Y254" s="33" t="s">
        <v>88</v>
      </c>
      <c r="Z254" s="33" t="s">
        <v>89</v>
      </c>
      <c r="AA254" s="33" t="s">
        <v>2381</v>
      </c>
      <c r="AB254" s="33" t="s">
        <v>79</v>
      </c>
      <c r="AC254" s="33" t="s">
        <v>1187</v>
      </c>
      <c r="AD254" s="33" t="s">
        <v>228</v>
      </c>
      <c r="AE254" s="33" t="s">
        <v>79</v>
      </c>
      <c r="AF254" s="33" t="s">
        <v>2376</v>
      </c>
      <c r="AG254" s="33" t="s">
        <v>1193</v>
      </c>
      <c r="AH254" s="33" t="s">
        <v>81</v>
      </c>
      <c r="AI254" s="33" t="s">
        <v>81</v>
      </c>
      <c r="AJ254" s="33" t="s">
        <v>2382</v>
      </c>
      <c r="AK254" s="33" t="s">
        <v>81</v>
      </c>
      <c r="AL254" s="33" t="s">
        <v>82</v>
      </c>
      <c r="AM254" s="33" t="s">
        <v>82</v>
      </c>
      <c r="AN254" s="33" t="s">
        <v>82</v>
      </c>
      <c r="AO254" s="33" t="s">
        <v>82</v>
      </c>
      <c r="AP254" s="33" t="s">
        <v>82</v>
      </c>
      <c r="AQ254" s="33" t="s">
        <v>82</v>
      </c>
      <c r="AR254" s="33" t="s">
        <v>81</v>
      </c>
      <c r="AS254" s="33" t="s">
        <v>81</v>
      </c>
      <c r="AT254" s="33" t="s">
        <v>81</v>
      </c>
      <c r="AU254" s="33" t="s">
        <v>111</v>
      </c>
      <c r="AV254" s="33" t="s">
        <v>1302</v>
      </c>
      <c r="AW254" s="33"/>
      <c r="AX254" s="33"/>
      <c r="AY254" s="33"/>
      <c r="AZ254" s="33"/>
      <c r="BA254" s="33"/>
      <c r="BB254" s="33"/>
      <c r="BC254" s="33"/>
      <c r="BD254" s="33"/>
      <c r="BE254" s="33"/>
      <c r="BF254" s="33"/>
      <c r="BG254" s="33"/>
      <c r="BH254" s="33"/>
      <c r="BI254" s="33"/>
      <c r="BJ254" s="33"/>
      <c r="BK254" s="33"/>
      <c r="BL254" s="33"/>
      <c r="BM254" s="33"/>
    </row>
    <row r="255" ht="17.25" customHeight="1">
      <c r="A255" s="32">
        <v>252.0</v>
      </c>
      <c r="B255" s="33" t="s">
        <v>306</v>
      </c>
      <c r="C255" s="33" t="s">
        <v>411</v>
      </c>
      <c r="D255" s="33" t="s">
        <v>2258</v>
      </c>
      <c r="E255" s="33" t="s">
        <v>2383</v>
      </c>
      <c r="F255" s="33" t="s">
        <v>2384</v>
      </c>
      <c r="G255" s="33" t="s">
        <v>2385</v>
      </c>
      <c r="H255" s="33" t="s">
        <v>79</v>
      </c>
      <c r="I255" s="33" t="s">
        <v>2386</v>
      </c>
      <c r="J255" s="33" t="s">
        <v>81</v>
      </c>
      <c r="K255" s="33" t="s">
        <v>82</v>
      </c>
      <c r="L255" s="33" t="s">
        <v>81</v>
      </c>
      <c r="M255" s="33" t="s">
        <v>82</v>
      </c>
      <c r="N255" s="33" t="s">
        <v>82</v>
      </c>
      <c r="O255" s="33" t="s">
        <v>83</v>
      </c>
      <c r="P255" s="33" t="s">
        <v>228</v>
      </c>
      <c r="Q255" s="33" t="s">
        <v>85</v>
      </c>
      <c r="R255" s="33" t="s">
        <v>2387</v>
      </c>
      <c r="S255" s="33" t="s">
        <v>2388</v>
      </c>
      <c r="T255" s="33" t="s">
        <v>81</v>
      </c>
      <c r="U255" s="33" t="s">
        <v>82</v>
      </c>
      <c r="V255" s="33" t="s">
        <v>82</v>
      </c>
      <c r="W255" s="33" t="s">
        <v>2389</v>
      </c>
      <c r="X255" s="33" t="s">
        <v>79</v>
      </c>
      <c r="Y255" s="33" t="s">
        <v>88</v>
      </c>
      <c r="Z255" s="33" t="s">
        <v>89</v>
      </c>
      <c r="AA255" s="33" t="s">
        <v>2390</v>
      </c>
      <c r="AB255" s="33" t="s">
        <v>79</v>
      </c>
      <c r="AC255" s="33" t="s">
        <v>1187</v>
      </c>
      <c r="AD255" s="33" t="s">
        <v>228</v>
      </c>
      <c r="AE255" s="33" t="s">
        <v>81</v>
      </c>
      <c r="AF255" s="33" t="s">
        <v>82</v>
      </c>
      <c r="AG255" s="33" t="s">
        <v>82</v>
      </c>
      <c r="AH255" s="33" t="s">
        <v>82</v>
      </c>
      <c r="AI255" s="33" t="s">
        <v>82</v>
      </c>
      <c r="AJ255" s="33" t="s">
        <v>82</v>
      </c>
      <c r="AK255" s="33" t="s">
        <v>81</v>
      </c>
      <c r="AL255" s="33" t="s">
        <v>82</v>
      </c>
      <c r="AM255" s="33" t="s">
        <v>82</v>
      </c>
      <c r="AN255" s="33" t="s">
        <v>82</v>
      </c>
      <c r="AO255" s="33" t="s">
        <v>82</v>
      </c>
      <c r="AP255" s="33" t="s">
        <v>82</v>
      </c>
      <c r="AQ255" s="33" t="s">
        <v>82</v>
      </c>
      <c r="AR255" s="33" t="s">
        <v>79</v>
      </c>
      <c r="AS255" s="33" t="s">
        <v>81</v>
      </c>
      <c r="AT255" s="33" t="s">
        <v>81</v>
      </c>
      <c r="AU255" s="33" t="s">
        <v>111</v>
      </c>
      <c r="AV255" s="33" t="s">
        <v>1302</v>
      </c>
      <c r="AW255" s="33"/>
      <c r="AX255" s="33"/>
      <c r="AY255" s="33"/>
      <c r="AZ255" s="33"/>
      <c r="BA255" s="33"/>
      <c r="BB255" s="33"/>
      <c r="BC255" s="33"/>
      <c r="BD255" s="33"/>
      <c r="BE255" s="33"/>
      <c r="BF255" s="33"/>
      <c r="BG255" s="33"/>
      <c r="BH255" s="33"/>
      <c r="BI255" s="33"/>
      <c r="BJ255" s="33"/>
      <c r="BK255" s="33"/>
      <c r="BL255" s="33"/>
      <c r="BM255" s="33"/>
    </row>
    <row r="256" ht="17.25" customHeight="1">
      <c r="A256" s="32">
        <v>253.0</v>
      </c>
      <c r="B256" s="33" t="s">
        <v>306</v>
      </c>
      <c r="C256" s="33" t="s">
        <v>411</v>
      </c>
      <c r="D256" s="33" t="s">
        <v>2258</v>
      </c>
      <c r="E256" s="33" t="s">
        <v>2391</v>
      </c>
      <c r="F256" s="33" t="s">
        <v>2392</v>
      </c>
      <c r="G256" s="33" t="s">
        <v>2393</v>
      </c>
      <c r="H256" s="33" t="s">
        <v>79</v>
      </c>
      <c r="I256" s="33" t="s">
        <v>2394</v>
      </c>
      <c r="J256" s="33" t="s">
        <v>81</v>
      </c>
      <c r="K256" s="33" t="s">
        <v>82</v>
      </c>
      <c r="L256" s="33" t="s">
        <v>81</v>
      </c>
      <c r="M256" s="33" t="s">
        <v>82</v>
      </c>
      <c r="N256" s="33" t="s">
        <v>82</v>
      </c>
      <c r="O256" s="33" t="s">
        <v>83</v>
      </c>
      <c r="P256" s="33" t="s">
        <v>228</v>
      </c>
      <c r="Q256" s="33" t="s">
        <v>85</v>
      </c>
      <c r="R256" s="33" t="s">
        <v>2395</v>
      </c>
      <c r="S256" s="33" t="s">
        <v>2396</v>
      </c>
      <c r="T256" s="33" t="s">
        <v>81</v>
      </c>
      <c r="U256" s="33" t="s">
        <v>82</v>
      </c>
      <c r="V256" s="33" t="s">
        <v>82</v>
      </c>
      <c r="W256" s="33" t="s">
        <v>2389</v>
      </c>
      <c r="X256" s="33" t="s">
        <v>79</v>
      </c>
      <c r="Y256" s="33" t="s">
        <v>88</v>
      </c>
      <c r="Z256" s="33" t="s">
        <v>89</v>
      </c>
      <c r="AA256" s="33" t="s">
        <v>400</v>
      </c>
      <c r="AB256" s="33" t="s">
        <v>79</v>
      </c>
      <c r="AC256" s="33" t="s">
        <v>1187</v>
      </c>
      <c r="AD256" s="33" t="s">
        <v>228</v>
      </c>
      <c r="AE256" s="33" t="s">
        <v>81</v>
      </c>
      <c r="AF256" s="33" t="s">
        <v>82</v>
      </c>
      <c r="AG256" s="33" t="s">
        <v>82</v>
      </c>
      <c r="AH256" s="33" t="s">
        <v>82</v>
      </c>
      <c r="AI256" s="33" t="s">
        <v>82</v>
      </c>
      <c r="AJ256" s="33" t="s">
        <v>82</v>
      </c>
      <c r="AK256" s="33" t="s">
        <v>81</v>
      </c>
      <c r="AL256" s="33" t="s">
        <v>82</v>
      </c>
      <c r="AM256" s="33" t="s">
        <v>82</v>
      </c>
      <c r="AN256" s="33" t="s">
        <v>82</v>
      </c>
      <c r="AO256" s="33" t="s">
        <v>82</v>
      </c>
      <c r="AP256" s="33" t="s">
        <v>82</v>
      </c>
      <c r="AQ256" s="33" t="s">
        <v>82</v>
      </c>
      <c r="AR256" s="33" t="s">
        <v>79</v>
      </c>
      <c r="AS256" s="33" t="s">
        <v>1302</v>
      </c>
      <c r="AT256" s="33" t="s">
        <v>81</v>
      </c>
      <c r="AU256" s="33" t="s">
        <v>111</v>
      </c>
      <c r="AV256" s="33" t="s">
        <v>1302</v>
      </c>
      <c r="AW256" s="33"/>
      <c r="AX256" s="33"/>
      <c r="AY256" s="33"/>
      <c r="AZ256" s="33"/>
      <c r="BA256" s="33"/>
      <c r="BB256" s="33"/>
      <c r="BC256" s="33"/>
      <c r="BD256" s="33"/>
      <c r="BE256" s="33"/>
      <c r="BF256" s="33"/>
      <c r="BG256" s="33"/>
      <c r="BH256" s="33"/>
      <c r="BI256" s="33"/>
      <c r="BJ256" s="33"/>
      <c r="BK256" s="33"/>
      <c r="BL256" s="33"/>
      <c r="BM256" s="33"/>
    </row>
    <row r="257" ht="17.25" customHeight="1">
      <c r="A257" s="32">
        <v>254.0</v>
      </c>
      <c r="B257" s="33" t="s">
        <v>306</v>
      </c>
      <c r="C257" s="33" t="s">
        <v>411</v>
      </c>
      <c r="D257" s="33" t="s">
        <v>2258</v>
      </c>
      <c r="E257" s="33" t="s">
        <v>2397</v>
      </c>
      <c r="F257" s="33" t="s">
        <v>2398</v>
      </c>
      <c r="G257" s="33" t="s">
        <v>2399</v>
      </c>
      <c r="H257" s="33" t="s">
        <v>79</v>
      </c>
      <c r="I257" s="33" t="s">
        <v>2400</v>
      </c>
      <c r="J257" s="33" t="s">
        <v>81</v>
      </c>
      <c r="K257" s="33" t="s">
        <v>82</v>
      </c>
      <c r="L257" s="33" t="s">
        <v>81</v>
      </c>
      <c r="M257" s="33" t="s">
        <v>82</v>
      </c>
      <c r="N257" s="33" t="s">
        <v>82</v>
      </c>
      <c r="O257" s="33" t="s">
        <v>83</v>
      </c>
      <c r="P257" s="33" t="s">
        <v>228</v>
      </c>
      <c r="Q257" s="33" t="s">
        <v>418</v>
      </c>
      <c r="R257" s="33" t="s">
        <v>2401</v>
      </c>
      <c r="S257" s="33" t="s">
        <v>188</v>
      </c>
      <c r="T257" s="33" t="s">
        <v>81</v>
      </c>
      <c r="U257" s="33" t="s">
        <v>82</v>
      </c>
      <c r="V257" s="33" t="s">
        <v>82</v>
      </c>
      <c r="W257" s="33" t="s">
        <v>2389</v>
      </c>
      <c r="X257" s="33" t="s">
        <v>79</v>
      </c>
      <c r="Y257" s="33" t="s">
        <v>88</v>
      </c>
      <c r="Z257" s="33" t="s">
        <v>89</v>
      </c>
      <c r="AA257" s="33" t="s">
        <v>400</v>
      </c>
      <c r="AB257" s="33" t="s">
        <v>79</v>
      </c>
      <c r="AC257" s="33" t="s">
        <v>828</v>
      </c>
      <c r="AD257" s="33" t="s">
        <v>228</v>
      </c>
      <c r="AE257" s="33" t="s">
        <v>81</v>
      </c>
      <c r="AF257" s="33" t="s">
        <v>82</v>
      </c>
      <c r="AG257" s="33" t="s">
        <v>82</v>
      </c>
      <c r="AH257" s="33" t="s">
        <v>82</v>
      </c>
      <c r="AI257" s="33" t="s">
        <v>82</v>
      </c>
      <c r="AJ257" s="33" t="s">
        <v>82</v>
      </c>
      <c r="AK257" s="33" t="s">
        <v>81</v>
      </c>
      <c r="AL257" s="33" t="s">
        <v>82</v>
      </c>
      <c r="AM257" s="33" t="s">
        <v>82</v>
      </c>
      <c r="AN257" s="33" t="s">
        <v>82</v>
      </c>
      <c r="AO257" s="33" t="s">
        <v>82</v>
      </c>
      <c r="AP257" s="33" t="s">
        <v>82</v>
      </c>
      <c r="AQ257" s="33" t="s">
        <v>82</v>
      </c>
      <c r="AR257" s="33" t="s">
        <v>81</v>
      </c>
      <c r="AS257" s="33" t="s">
        <v>81</v>
      </c>
      <c r="AT257" s="33" t="s">
        <v>2402</v>
      </c>
      <c r="AU257" s="33" t="s">
        <v>111</v>
      </c>
      <c r="AV257" s="33" t="s">
        <v>1302</v>
      </c>
      <c r="AW257" s="33"/>
      <c r="AX257" s="33"/>
      <c r="AY257" s="33"/>
      <c r="AZ257" s="33"/>
      <c r="BA257" s="33"/>
      <c r="BB257" s="33"/>
      <c r="BC257" s="33"/>
      <c r="BD257" s="33"/>
      <c r="BE257" s="33"/>
      <c r="BF257" s="33"/>
      <c r="BG257" s="33"/>
      <c r="BH257" s="33"/>
      <c r="BI257" s="33"/>
      <c r="BJ257" s="33"/>
      <c r="BK257" s="33"/>
      <c r="BL257" s="33"/>
      <c r="BM257" s="33"/>
    </row>
    <row r="258" ht="17.25" customHeight="1">
      <c r="A258" s="32">
        <v>255.0</v>
      </c>
      <c r="B258" s="33" t="s">
        <v>306</v>
      </c>
      <c r="C258" s="33" t="s">
        <v>411</v>
      </c>
      <c r="D258" s="33" t="s">
        <v>2239</v>
      </c>
      <c r="E258" s="33" t="s">
        <v>2240</v>
      </c>
      <c r="F258" s="33" t="s">
        <v>2403</v>
      </c>
      <c r="G258" s="33" t="s">
        <v>2404</v>
      </c>
      <c r="H258" s="33" t="s">
        <v>79</v>
      </c>
      <c r="I258" s="33" t="s">
        <v>2405</v>
      </c>
      <c r="J258" s="33" t="s">
        <v>81</v>
      </c>
      <c r="K258" s="33" t="s">
        <v>82</v>
      </c>
      <c r="L258" s="33" t="s">
        <v>79</v>
      </c>
      <c r="M258" s="33" t="s">
        <v>2405</v>
      </c>
      <c r="N258" s="33" t="s">
        <v>81</v>
      </c>
      <c r="O258" s="33" t="s">
        <v>83</v>
      </c>
      <c r="P258" s="33" t="s">
        <v>2406</v>
      </c>
      <c r="Q258" s="34" t="s">
        <v>2407</v>
      </c>
      <c r="R258" s="33" t="s">
        <v>2408</v>
      </c>
      <c r="S258" s="33" t="s">
        <v>188</v>
      </c>
      <c r="T258" s="33" t="s">
        <v>81</v>
      </c>
      <c r="U258" s="33" t="s">
        <v>82</v>
      </c>
      <c r="V258" s="33" t="s">
        <v>82</v>
      </c>
      <c r="W258" s="33" t="s">
        <v>2409</v>
      </c>
      <c r="X258" s="33" t="s">
        <v>79</v>
      </c>
      <c r="Y258" s="33" t="s">
        <v>88</v>
      </c>
      <c r="Z258" s="33" t="s">
        <v>219</v>
      </c>
      <c r="AA258" s="33" t="s">
        <v>2410</v>
      </c>
      <c r="AB258" s="33" t="s">
        <v>81</v>
      </c>
      <c r="AC258" s="33" t="s">
        <v>82</v>
      </c>
      <c r="AD258" s="33" t="s">
        <v>82</v>
      </c>
      <c r="AE258" s="33" t="s">
        <v>81</v>
      </c>
      <c r="AF258" s="33" t="s">
        <v>82</v>
      </c>
      <c r="AG258" s="33" t="s">
        <v>82</v>
      </c>
      <c r="AH258" s="33" t="s">
        <v>82</v>
      </c>
      <c r="AI258" s="33" t="s">
        <v>82</v>
      </c>
      <c r="AJ258" s="33" t="s">
        <v>82</v>
      </c>
      <c r="AK258" s="33" t="s">
        <v>81</v>
      </c>
      <c r="AL258" s="33" t="s">
        <v>82</v>
      </c>
      <c r="AM258" s="33" t="s">
        <v>82</v>
      </c>
      <c r="AN258" s="33" t="s">
        <v>82</v>
      </c>
      <c r="AO258" s="33" t="s">
        <v>82</v>
      </c>
      <c r="AP258" s="33" t="s">
        <v>82</v>
      </c>
      <c r="AQ258" s="33" t="s">
        <v>82</v>
      </c>
      <c r="AR258" s="33" t="s">
        <v>79</v>
      </c>
      <c r="AS258" s="33" t="s">
        <v>79</v>
      </c>
      <c r="AT258" s="33" t="s">
        <v>79</v>
      </c>
      <c r="AU258" s="33" t="s">
        <v>111</v>
      </c>
      <c r="AV258" s="33" t="s">
        <v>1302</v>
      </c>
      <c r="AW258" s="33"/>
      <c r="AX258" s="33"/>
      <c r="AY258" s="33"/>
      <c r="AZ258" s="33"/>
      <c r="BA258" s="33"/>
      <c r="BB258" s="33"/>
      <c r="BC258" s="33"/>
      <c r="BD258" s="33"/>
      <c r="BE258" s="33"/>
      <c r="BF258" s="33"/>
      <c r="BG258" s="33"/>
      <c r="BH258" s="33"/>
      <c r="BI258" s="33"/>
      <c r="BJ258" s="33"/>
      <c r="BK258" s="33"/>
      <c r="BL258" s="33"/>
      <c r="BM258" s="33"/>
    </row>
  </sheetData>
  <autoFilter ref="$A$3:$BM$258"/>
  <customSheetViews>
    <customSheetView guid="{90D2D617-1F0A-4779-8418-8848874C1AAE}" filter="1" showAutoFilter="1">
      <autoFilter ref="$A$3:$AV$258">
        <filterColumn colId="0">
          <filters>
            <filter val="130"/>
            <filter val="131"/>
            <filter val="132"/>
          </filters>
        </filterColumn>
      </autoFilter>
      <extLst>
        <ext uri="GoogleSheetsCustomDataVersion1">
          <go:sheetsCustomData xmlns:go="http://customooxmlschemas.google.com/" filterViewId="174995712"/>
        </ext>
      </extLst>
    </customSheetView>
    <customSheetView guid="{7325B390-8B0B-4327-ABFC-0943D778A9F5}" filter="1" showAutoFilter="1">
      <autoFilter ref="$A$3:$AV$258"/>
      <extLst>
        <ext uri="GoogleSheetsCustomDataVersion1">
          <go:sheetsCustomData xmlns:go="http://customooxmlschemas.google.com/" filterViewId="893505947"/>
        </ext>
      </extLst>
    </customSheetView>
  </customSheetViews>
  <mergeCells count="10">
    <mergeCell ref="AE2:AJ2"/>
    <mergeCell ref="AK2:AQ2"/>
    <mergeCell ref="A1:BK1"/>
    <mergeCell ref="B2:G2"/>
    <mergeCell ref="I2:S2"/>
    <mergeCell ref="T2:V2"/>
    <mergeCell ref="W2:Y2"/>
    <mergeCell ref="Z2:AA2"/>
    <mergeCell ref="AB2:AD2"/>
    <mergeCell ref="AR2:AS2"/>
  </mergeCells>
  <printOptions/>
  <pageMargins bottom="0.787401575" footer="0.0" header="0.0" left="0.511811024" right="0.511811024" top="0.7874015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sheetData>
    <row r="1"/>
    <row r="2"/>
    <row r="3"/>
    <row r="4"/>
    <row r="5"/>
    <row r="6"/>
    <row r="7"/>
    <row r="8"/>
    <row r="9"/>
  </sheetData>
  <drawing r:id="rId2"/>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5" max="5" width="73.29"/>
  </cols>
  <sheetData>
    <row r="3" ht="15.0" customHeight="1">
      <c r="E3" s="38" t="s">
        <v>2411</v>
      </c>
    </row>
    <row r="5">
      <c r="D5" s="18" t="s">
        <v>2412</v>
      </c>
      <c r="E5" s="18" t="s">
        <v>2413</v>
      </c>
    </row>
    <row r="6">
      <c r="A6" s="39" t="s">
        <v>25</v>
      </c>
      <c r="B6" s="39" t="s">
        <v>26</v>
      </c>
      <c r="C6" s="39" t="s">
        <v>27</v>
      </c>
      <c r="D6" s="39" t="s">
        <v>2414</v>
      </c>
      <c r="E6" s="39" t="s">
        <v>29</v>
      </c>
      <c r="F6" s="39" t="s">
        <v>2415</v>
      </c>
      <c r="G6" s="39" t="s">
        <v>2416</v>
      </c>
      <c r="H6" s="39" t="s">
        <v>40</v>
      </c>
    </row>
    <row r="7">
      <c r="A7" s="18">
        <v>1.0</v>
      </c>
      <c r="B7" s="18" t="s">
        <v>73</v>
      </c>
      <c r="C7" s="18" t="s">
        <v>74</v>
      </c>
      <c r="D7" s="18" t="s">
        <v>75</v>
      </c>
      <c r="E7" s="18" t="s">
        <v>76</v>
      </c>
      <c r="F7" s="18" t="s">
        <v>77</v>
      </c>
      <c r="G7" s="18" t="s">
        <v>78</v>
      </c>
      <c r="H7" s="18" t="s">
        <v>217</v>
      </c>
    </row>
    <row r="8">
      <c r="A8" s="18">
        <v>1.0</v>
      </c>
      <c r="B8" s="18" t="s">
        <v>73</v>
      </c>
      <c r="C8" s="18" t="s">
        <v>74</v>
      </c>
      <c r="D8" s="18" t="s">
        <v>75</v>
      </c>
      <c r="E8" s="18" t="s">
        <v>76</v>
      </c>
      <c r="F8" s="18" t="s">
        <v>77</v>
      </c>
      <c r="G8" s="18" t="s">
        <v>78</v>
      </c>
      <c r="H8" s="18" t="s">
        <v>2417</v>
      </c>
    </row>
    <row r="9">
      <c r="A9" s="18">
        <v>1.0</v>
      </c>
      <c r="B9" s="18" t="s">
        <v>73</v>
      </c>
      <c r="C9" s="18" t="s">
        <v>74</v>
      </c>
      <c r="D9" s="18" t="s">
        <v>75</v>
      </c>
      <c r="E9" s="18" t="s">
        <v>76</v>
      </c>
      <c r="F9" s="18" t="s">
        <v>77</v>
      </c>
      <c r="G9" s="18" t="s">
        <v>78</v>
      </c>
      <c r="H9" s="18" t="s">
        <v>2418</v>
      </c>
    </row>
    <row r="10">
      <c r="A10" s="18">
        <v>2.0</v>
      </c>
      <c r="B10" s="18" t="s">
        <v>97</v>
      </c>
      <c r="C10" s="18" t="s">
        <v>98</v>
      </c>
      <c r="D10" s="18" t="s">
        <v>99</v>
      </c>
      <c r="E10" s="18" t="s">
        <v>100</v>
      </c>
      <c r="F10" s="18" t="s">
        <v>101</v>
      </c>
      <c r="G10" s="18" t="s">
        <v>102</v>
      </c>
      <c r="H10" s="18" t="s">
        <v>125</v>
      </c>
    </row>
    <row r="11">
      <c r="A11" s="18">
        <v>2.0</v>
      </c>
      <c r="B11" s="18" t="s">
        <v>97</v>
      </c>
      <c r="C11" s="18" t="s">
        <v>98</v>
      </c>
      <c r="D11" s="18" t="s">
        <v>99</v>
      </c>
      <c r="E11" s="18" t="s">
        <v>100</v>
      </c>
      <c r="F11" s="18" t="s">
        <v>101</v>
      </c>
      <c r="G11" s="18" t="s">
        <v>102</v>
      </c>
      <c r="H11" s="18" t="s">
        <v>671</v>
      </c>
    </row>
    <row r="12">
      <c r="A12" s="18">
        <v>2.0</v>
      </c>
      <c r="B12" s="18" t="s">
        <v>97</v>
      </c>
      <c r="C12" s="18" t="s">
        <v>98</v>
      </c>
      <c r="D12" s="18" t="s">
        <v>99</v>
      </c>
      <c r="E12" s="18" t="s">
        <v>100</v>
      </c>
      <c r="F12" s="18" t="s">
        <v>101</v>
      </c>
      <c r="G12" s="18" t="s">
        <v>102</v>
      </c>
      <c r="H12" s="18" t="s">
        <v>511</v>
      </c>
    </row>
    <row r="13">
      <c r="A13" s="18">
        <v>2.0</v>
      </c>
      <c r="B13" s="18" t="s">
        <v>97</v>
      </c>
      <c r="C13" s="18" t="s">
        <v>98</v>
      </c>
      <c r="D13" s="18" t="s">
        <v>99</v>
      </c>
      <c r="E13" s="18" t="s">
        <v>100</v>
      </c>
      <c r="F13" s="18" t="s">
        <v>101</v>
      </c>
      <c r="G13" s="18" t="s">
        <v>102</v>
      </c>
      <c r="H13" s="18" t="s">
        <v>121</v>
      </c>
    </row>
    <row r="14">
      <c r="A14" s="18">
        <v>3.0</v>
      </c>
      <c r="B14" s="18" t="s">
        <v>112</v>
      </c>
      <c r="C14" s="18" t="s">
        <v>98</v>
      </c>
      <c r="D14" s="18" t="s">
        <v>113</v>
      </c>
      <c r="E14" s="18" t="s">
        <v>114</v>
      </c>
      <c r="F14" s="18" t="s">
        <v>115</v>
      </c>
      <c r="G14" s="18" t="s">
        <v>2419</v>
      </c>
      <c r="H14" s="18" t="s">
        <v>121</v>
      </c>
    </row>
    <row r="15">
      <c r="A15" s="18">
        <v>3.0</v>
      </c>
      <c r="B15" s="18" t="s">
        <v>112</v>
      </c>
      <c r="C15" s="18" t="s">
        <v>98</v>
      </c>
      <c r="D15" s="18" t="s">
        <v>113</v>
      </c>
      <c r="E15" s="18" t="s">
        <v>114</v>
      </c>
      <c r="F15" s="18" t="s">
        <v>115</v>
      </c>
      <c r="G15" s="18" t="s">
        <v>2419</v>
      </c>
      <c r="H15" s="18" t="s">
        <v>671</v>
      </c>
    </row>
    <row r="16">
      <c r="A16" s="18">
        <v>3.0</v>
      </c>
      <c r="B16" s="18" t="s">
        <v>112</v>
      </c>
      <c r="C16" s="18" t="s">
        <v>98</v>
      </c>
      <c r="D16" s="18" t="s">
        <v>113</v>
      </c>
      <c r="E16" s="18" t="s">
        <v>114</v>
      </c>
      <c r="F16" s="18" t="s">
        <v>115</v>
      </c>
      <c r="G16" s="18" t="s">
        <v>2419</v>
      </c>
      <c r="H16" s="18" t="s">
        <v>228</v>
      </c>
    </row>
    <row r="17">
      <c r="A17" s="18">
        <v>4.0</v>
      </c>
      <c r="B17" s="18" t="s">
        <v>112</v>
      </c>
      <c r="C17" s="18" t="s">
        <v>98</v>
      </c>
      <c r="D17" s="18" t="s">
        <v>113</v>
      </c>
      <c r="E17" s="18" t="s">
        <v>114</v>
      </c>
      <c r="F17" s="18" t="s">
        <v>129</v>
      </c>
      <c r="G17" s="18" t="s">
        <v>2420</v>
      </c>
      <c r="H17" s="18" t="s">
        <v>121</v>
      </c>
    </row>
    <row r="18">
      <c r="A18" s="18">
        <v>5.0</v>
      </c>
      <c r="B18" s="18" t="s">
        <v>112</v>
      </c>
      <c r="C18" s="18" t="s">
        <v>98</v>
      </c>
      <c r="D18" s="18" t="s">
        <v>113</v>
      </c>
      <c r="E18" s="18" t="s">
        <v>134</v>
      </c>
      <c r="F18" s="18" t="s">
        <v>135</v>
      </c>
      <c r="G18" s="18" t="s">
        <v>136</v>
      </c>
      <c r="H18" s="18" t="s">
        <v>2421</v>
      </c>
    </row>
    <row r="19">
      <c r="A19" s="18">
        <v>5.0</v>
      </c>
      <c r="B19" s="18" t="s">
        <v>112</v>
      </c>
      <c r="C19" s="18" t="s">
        <v>98</v>
      </c>
      <c r="D19" s="18" t="s">
        <v>113</v>
      </c>
      <c r="E19" s="18" t="s">
        <v>134</v>
      </c>
      <c r="F19" s="18" t="s">
        <v>135</v>
      </c>
      <c r="G19" s="18" t="s">
        <v>136</v>
      </c>
      <c r="H19" s="18" t="s">
        <v>121</v>
      </c>
    </row>
    <row r="20">
      <c r="A20" s="18">
        <v>5.0</v>
      </c>
      <c r="B20" s="18" t="s">
        <v>112</v>
      </c>
      <c r="C20" s="18" t="s">
        <v>98</v>
      </c>
      <c r="D20" s="18" t="s">
        <v>113</v>
      </c>
      <c r="E20" s="18" t="s">
        <v>134</v>
      </c>
      <c r="F20" s="18" t="s">
        <v>135</v>
      </c>
      <c r="G20" s="18" t="s">
        <v>136</v>
      </c>
      <c r="H20" s="18" t="s">
        <v>511</v>
      </c>
    </row>
    <row r="21">
      <c r="A21" s="18">
        <v>6.0</v>
      </c>
      <c r="B21" s="18" t="s">
        <v>112</v>
      </c>
      <c r="C21" s="18" t="s">
        <v>98</v>
      </c>
      <c r="D21" s="18" t="s">
        <v>113</v>
      </c>
      <c r="E21" s="18" t="s">
        <v>114</v>
      </c>
      <c r="F21" s="18" t="s">
        <v>145</v>
      </c>
      <c r="G21" s="18" t="s">
        <v>146</v>
      </c>
      <c r="H21" s="18" t="s">
        <v>121</v>
      </c>
    </row>
    <row r="22">
      <c r="A22" s="18">
        <v>6.0</v>
      </c>
      <c r="B22" s="18" t="s">
        <v>112</v>
      </c>
      <c r="C22" s="18" t="s">
        <v>98</v>
      </c>
      <c r="D22" s="18" t="s">
        <v>113</v>
      </c>
      <c r="E22" s="18" t="s">
        <v>114</v>
      </c>
      <c r="F22" s="18" t="s">
        <v>145</v>
      </c>
      <c r="G22" s="18" t="s">
        <v>146</v>
      </c>
      <c r="H22" s="18" t="s">
        <v>671</v>
      </c>
    </row>
    <row r="23">
      <c r="A23" s="18">
        <v>6.0</v>
      </c>
      <c r="B23" s="18" t="s">
        <v>112</v>
      </c>
      <c r="C23" s="18" t="s">
        <v>98</v>
      </c>
      <c r="D23" s="18" t="s">
        <v>113</v>
      </c>
      <c r="E23" s="18" t="s">
        <v>114</v>
      </c>
      <c r="F23" s="18" t="s">
        <v>145</v>
      </c>
      <c r="G23" s="18" t="s">
        <v>146</v>
      </c>
      <c r="H23" s="18" t="s">
        <v>228</v>
      </c>
    </row>
    <row r="24">
      <c r="A24" s="18">
        <v>7.0</v>
      </c>
      <c r="B24" s="18" t="s">
        <v>112</v>
      </c>
      <c r="C24" s="18" t="s">
        <v>98</v>
      </c>
      <c r="D24" s="18" t="s">
        <v>113</v>
      </c>
      <c r="E24" s="18" t="s">
        <v>114</v>
      </c>
      <c r="F24" s="18" t="s">
        <v>150</v>
      </c>
      <c r="G24" s="18" t="s">
        <v>151</v>
      </c>
      <c r="H24" s="18" t="s">
        <v>121</v>
      </c>
    </row>
    <row r="25">
      <c r="A25" s="18">
        <v>7.0</v>
      </c>
      <c r="B25" s="18" t="s">
        <v>112</v>
      </c>
      <c r="C25" s="18" t="s">
        <v>98</v>
      </c>
      <c r="D25" s="18" t="s">
        <v>113</v>
      </c>
      <c r="E25" s="18" t="s">
        <v>114</v>
      </c>
      <c r="F25" s="18" t="s">
        <v>150</v>
      </c>
      <c r="G25" s="18" t="s">
        <v>151</v>
      </c>
      <c r="H25" s="18" t="s">
        <v>671</v>
      </c>
    </row>
    <row r="26">
      <c r="A26" s="18">
        <v>7.0</v>
      </c>
      <c r="B26" s="18" t="s">
        <v>112</v>
      </c>
      <c r="C26" s="18" t="s">
        <v>98</v>
      </c>
      <c r="D26" s="18" t="s">
        <v>113</v>
      </c>
      <c r="E26" s="18" t="s">
        <v>114</v>
      </c>
      <c r="F26" s="18" t="s">
        <v>150</v>
      </c>
      <c r="G26" s="18" t="s">
        <v>151</v>
      </c>
      <c r="H26" s="18" t="s">
        <v>228</v>
      </c>
    </row>
    <row r="27">
      <c r="A27" s="18">
        <v>8.0</v>
      </c>
      <c r="B27" s="18" t="s">
        <v>112</v>
      </c>
      <c r="C27" s="18" t="s">
        <v>98</v>
      </c>
      <c r="D27" s="18" t="s">
        <v>113</v>
      </c>
      <c r="E27" s="18" t="s">
        <v>114</v>
      </c>
      <c r="F27" s="18" t="s">
        <v>154</v>
      </c>
      <c r="G27" s="18" t="s">
        <v>155</v>
      </c>
      <c r="H27" s="18" t="s">
        <v>121</v>
      </c>
    </row>
    <row r="28">
      <c r="A28" s="18">
        <v>8.0</v>
      </c>
      <c r="B28" s="18" t="s">
        <v>112</v>
      </c>
      <c r="C28" s="18" t="s">
        <v>98</v>
      </c>
      <c r="D28" s="18" t="s">
        <v>113</v>
      </c>
      <c r="E28" s="18" t="s">
        <v>114</v>
      </c>
      <c r="F28" s="18" t="s">
        <v>154</v>
      </c>
      <c r="G28" s="18" t="s">
        <v>155</v>
      </c>
      <c r="H28" s="18" t="s">
        <v>671</v>
      </c>
    </row>
    <row r="29">
      <c r="A29" s="18">
        <v>8.0</v>
      </c>
      <c r="B29" s="18" t="s">
        <v>112</v>
      </c>
      <c r="C29" s="18" t="s">
        <v>98</v>
      </c>
      <c r="D29" s="18" t="s">
        <v>113</v>
      </c>
      <c r="E29" s="18" t="s">
        <v>114</v>
      </c>
      <c r="F29" s="18" t="s">
        <v>154</v>
      </c>
      <c r="G29" s="18" t="s">
        <v>155</v>
      </c>
      <c r="H29" s="18" t="s">
        <v>228</v>
      </c>
    </row>
    <row r="30">
      <c r="A30" s="18">
        <v>9.0</v>
      </c>
      <c r="B30" s="18" t="s">
        <v>112</v>
      </c>
      <c r="C30" s="18" t="s">
        <v>98</v>
      </c>
      <c r="D30" s="18" t="s">
        <v>113</v>
      </c>
      <c r="E30" s="18" t="s">
        <v>114</v>
      </c>
      <c r="F30" s="18" t="s">
        <v>158</v>
      </c>
      <c r="G30" s="18" t="s">
        <v>159</v>
      </c>
      <c r="H30" s="18" t="s">
        <v>121</v>
      </c>
    </row>
    <row r="31">
      <c r="A31" s="18">
        <v>9.0</v>
      </c>
      <c r="B31" s="18" t="s">
        <v>112</v>
      </c>
      <c r="C31" s="18" t="s">
        <v>98</v>
      </c>
      <c r="D31" s="18" t="s">
        <v>113</v>
      </c>
      <c r="E31" s="18" t="s">
        <v>114</v>
      </c>
      <c r="F31" s="18" t="s">
        <v>158</v>
      </c>
      <c r="G31" s="18" t="s">
        <v>159</v>
      </c>
      <c r="H31" s="18" t="s">
        <v>671</v>
      </c>
    </row>
    <row r="32">
      <c r="A32" s="18">
        <v>9.0</v>
      </c>
      <c r="B32" s="18" t="s">
        <v>112</v>
      </c>
      <c r="C32" s="18" t="s">
        <v>98</v>
      </c>
      <c r="D32" s="18" t="s">
        <v>113</v>
      </c>
      <c r="E32" s="18" t="s">
        <v>114</v>
      </c>
      <c r="F32" s="18" t="s">
        <v>158</v>
      </c>
      <c r="G32" s="18" t="s">
        <v>159</v>
      </c>
      <c r="H32" s="18" t="s">
        <v>228</v>
      </c>
    </row>
    <row r="33">
      <c r="A33" s="18">
        <v>10.0</v>
      </c>
      <c r="B33" s="18" t="s">
        <v>163</v>
      </c>
      <c r="C33" s="18" t="s">
        <v>164</v>
      </c>
      <c r="D33" s="18" t="s">
        <v>165</v>
      </c>
      <c r="E33" s="18" t="s">
        <v>166</v>
      </c>
      <c r="F33" s="18" t="s">
        <v>167</v>
      </c>
      <c r="G33" s="18" t="s">
        <v>168</v>
      </c>
      <c r="H33" s="18" t="s">
        <v>170</v>
      </c>
    </row>
    <row r="34">
      <c r="A34" s="18">
        <v>11.0</v>
      </c>
      <c r="B34" s="18" t="s">
        <v>163</v>
      </c>
      <c r="C34" s="18" t="s">
        <v>164</v>
      </c>
      <c r="D34" s="18" t="s">
        <v>165</v>
      </c>
      <c r="E34" s="18" t="s">
        <v>166</v>
      </c>
      <c r="F34" s="18" t="s">
        <v>174</v>
      </c>
      <c r="G34" s="18" t="s">
        <v>175</v>
      </c>
      <c r="H34" s="18" t="s">
        <v>170</v>
      </c>
    </row>
    <row r="35">
      <c r="A35" s="18">
        <v>12.0</v>
      </c>
      <c r="B35" s="18" t="s">
        <v>97</v>
      </c>
      <c r="C35" s="18" t="s">
        <v>179</v>
      </c>
      <c r="D35" s="18" t="s">
        <v>180</v>
      </c>
      <c r="E35" s="18" t="s">
        <v>181</v>
      </c>
      <c r="F35" s="18" t="s">
        <v>182</v>
      </c>
      <c r="G35" s="18" t="s">
        <v>183</v>
      </c>
      <c r="H35" s="18" t="s">
        <v>511</v>
      </c>
    </row>
    <row r="36">
      <c r="A36" s="18">
        <v>12.0</v>
      </c>
      <c r="B36" s="18" t="s">
        <v>97</v>
      </c>
      <c r="C36" s="18" t="s">
        <v>179</v>
      </c>
      <c r="D36" s="18" t="s">
        <v>180</v>
      </c>
      <c r="E36" s="18" t="s">
        <v>181</v>
      </c>
      <c r="F36" s="18" t="s">
        <v>182</v>
      </c>
      <c r="G36" s="18" t="s">
        <v>183</v>
      </c>
      <c r="H36" s="18" t="s">
        <v>2422</v>
      </c>
    </row>
    <row r="37">
      <c r="A37" s="18">
        <v>12.0</v>
      </c>
      <c r="B37" s="18" t="s">
        <v>97</v>
      </c>
      <c r="C37" s="18" t="s">
        <v>179</v>
      </c>
      <c r="D37" s="18" t="s">
        <v>180</v>
      </c>
      <c r="E37" s="18" t="s">
        <v>181</v>
      </c>
      <c r="F37" s="18" t="s">
        <v>182</v>
      </c>
      <c r="G37" s="18" t="s">
        <v>183</v>
      </c>
      <c r="H37" s="18" t="s">
        <v>940</v>
      </c>
    </row>
    <row r="38">
      <c r="A38" s="18">
        <v>12.0</v>
      </c>
      <c r="B38" s="18" t="s">
        <v>97</v>
      </c>
      <c r="C38" s="18" t="s">
        <v>179</v>
      </c>
      <c r="D38" s="18" t="s">
        <v>180</v>
      </c>
      <c r="E38" s="18" t="s">
        <v>181</v>
      </c>
      <c r="F38" s="18" t="s">
        <v>182</v>
      </c>
      <c r="G38" s="18" t="s">
        <v>183</v>
      </c>
      <c r="H38" s="18" t="s">
        <v>228</v>
      </c>
    </row>
    <row r="39">
      <c r="A39" s="18">
        <v>13.0</v>
      </c>
      <c r="B39" s="18" t="s">
        <v>112</v>
      </c>
      <c r="C39" s="18" t="s">
        <v>192</v>
      </c>
      <c r="D39" s="18" t="s">
        <v>193</v>
      </c>
      <c r="E39" s="18" t="s">
        <v>194</v>
      </c>
      <c r="F39" s="18" t="s">
        <v>195</v>
      </c>
      <c r="G39" s="18" t="s">
        <v>2423</v>
      </c>
      <c r="H39" s="18" t="s">
        <v>511</v>
      </c>
    </row>
    <row r="40">
      <c r="A40" s="18">
        <v>13.0</v>
      </c>
      <c r="B40" s="18" t="s">
        <v>112</v>
      </c>
      <c r="C40" s="18" t="s">
        <v>192</v>
      </c>
      <c r="D40" s="18" t="s">
        <v>193</v>
      </c>
      <c r="E40" s="18" t="s">
        <v>194</v>
      </c>
      <c r="F40" s="18" t="s">
        <v>195</v>
      </c>
      <c r="G40" s="18" t="s">
        <v>2423</v>
      </c>
      <c r="H40" s="18" t="s">
        <v>121</v>
      </c>
    </row>
    <row r="41">
      <c r="A41" s="18">
        <v>13.0</v>
      </c>
      <c r="B41" s="18" t="s">
        <v>112</v>
      </c>
      <c r="C41" s="18" t="s">
        <v>192</v>
      </c>
      <c r="D41" s="18" t="s">
        <v>193</v>
      </c>
      <c r="E41" s="18" t="s">
        <v>194</v>
      </c>
      <c r="F41" s="18" t="s">
        <v>195</v>
      </c>
      <c r="G41" s="18" t="s">
        <v>2423</v>
      </c>
      <c r="H41" s="18" t="s">
        <v>2424</v>
      </c>
    </row>
    <row r="42">
      <c r="A42" s="18">
        <v>13.0</v>
      </c>
      <c r="B42" s="18" t="s">
        <v>112</v>
      </c>
      <c r="C42" s="18" t="s">
        <v>192</v>
      </c>
      <c r="D42" s="18" t="s">
        <v>193</v>
      </c>
      <c r="E42" s="18" t="s">
        <v>194</v>
      </c>
      <c r="F42" s="18" t="s">
        <v>195</v>
      </c>
      <c r="G42" s="18" t="s">
        <v>2423</v>
      </c>
      <c r="H42" s="18" t="s">
        <v>2425</v>
      </c>
    </row>
    <row r="43">
      <c r="A43" s="18">
        <v>13.0</v>
      </c>
      <c r="B43" s="18" t="s">
        <v>112</v>
      </c>
      <c r="C43" s="18" t="s">
        <v>192</v>
      </c>
      <c r="D43" s="18" t="s">
        <v>193</v>
      </c>
      <c r="E43" s="18" t="s">
        <v>194</v>
      </c>
      <c r="F43" s="18" t="s">
        <v>195</v>
      </c>
      <c r="G43" s="18" t="s">
        <v>2423</v>
      </c>
      <c r="H43" s="18" t="s">
        <v>2426</v>
      </c>
    </row>
    <row r="44">
      <c r="A44" s="18">
        <v>14.0</v>
      </c>
      <c r="B44" s="18" t="s">
        <v>73</v>
      </c>
      <c r="C44" s="18" t="s">
        <v>209</v>
      </c>
      <c r="D44" s="18" t="s">
        <v>210</v>
      </c>
      <c r="E44" s="18" t="s">
        <v>209</v>
      </c>
      <c r="F44" s="18" t="s">
        <v>211</v>
      </c>
      <c r="G44" s="18" t="s">
        <v>2427</v>
      </c>
      <c r="H44" s="18" t="s">
        <v>217</v>
      </c>
    </row>
    <row r="45">
      <c r="A45" s="18">
        <v>14.0</v>
      </c>
      <c r="B45" s="18" t="s">
        <v>73</v>
      </c>
      <c r="C45" s="18" t="s">
        <v>209</v>
      </c>
      <c r="D45" s="18" t="s">
        <v>210</v>
      </c>
      <c r="E45" s="18" t="s">
        <v>209</v>
      </c>
      <c r="F45" s="18" t="s">
        <v>211</v>
      </c>
      <c r="G45" s="18" t="s">
        <v>2427</v>
      </c>
      <c r="H45" s="18" t="s">
        <v>228</v>
      </c>
    </row>
    <row r="46">
      <c r="A46" s="18">
        <v>15.0</v>
      </c>
      <c r="B46" s="18" t="s">
        <v>97</v>
      </c>
      <c r="C46" s="18" t="s">
        <v>209</v>
      </c>
      <c r="D46" s="18" t="s">
        <v>223</v>
      </c>
      <c r="E46" s="18" t="s">
        <v>224</v>
      </c>
      <c r="F46" s="18" t="s">
        <v>225</v>
      </c>
      <c r="G46" s="18" t="s">
        <v>226</v>
      </c>
      <c r="H46" s="18" t="s">
        <v>228</v>
      </c>
    </row>
    <row r="47">
      <c r="A47" s="18">
        <v>16.0</v>
      </c>
      <c r="B47" s="18" t="s">
        <v>97</v>
      </c>
      <c r="C47" s="18" t="s">
        <v>209</v>
      </c>
      <c r="D47" s="18" t="s">
        <v>234</v>
      </c>
      <c r="E47" s="18" t="s">
        <v>235</v>
      </c>
      <c r="F47" s="18" t="s">
        <v>236</v>
      </c>
      <c r="G47" s="18" t="s">
        <v>237</v>
      </c>
      <c r="H47" s="18" t="s">
        <v>1989</v>
      </c>
    </row>
    <row r="48">
      <c r="A48" s="18">
        <v>16.0</v>
      </c>
      <c r="B48" s="18" t="s">
        <v>97</v>
      </c>
      <c r="C48" s="18" t="s">
        <v>209</v>
      </c>
      <c r="D48" s="18" t="s">
        <v>234</v>
      </c>
      <c r="E48" s="18" t="s">
        <v>235</v>
      </c>
      <c r="F48" s="18" t="s">
        <v>236</v>
      </c>
      <c r="G48" s="18" t="s">
        <v>237</v>
      </c>
      <c r="H48" s="18" t="s">
        <v>883</v>
      </c>
    </row>
    <row r="49">
      <c r="A49" s="18">
        <v>16.0</v>
      </c>
      <c r="B49" s="18" t="s">
        <v>97</v>
      </c>
      <c r="C49" s="18" t="s">
        <v>209</v>
      </c>
      <c r="D49" s="18" t="s">
        <v>234</v>
      </c>
      <c r="E49" s="18" t="s">
        <v>235</v>
      </c>
      <c r="F49" s="18" t="s">
        <v>236</v>
      </c>
      <c r="G49" s="18" t="s">
        <v>237</v>
      </c>
      <c r="H49" s="18" t="s">
        <v>228</v>
      </c>
    </row>
    <row r="50">
      <c r="A50" s="18">
        <v>17.0</v>
      </c>
      <c r="B50" s="18" t="s">
        <v>97</v>
      </c>
      <c r="C50" s="18" t="s">
        <v>209</v>
      </c>
      <c r="D50" s="18" t="s">
        <v>234</v>
      </c>
      <c r="E50" s="18" t="s">
        <v>249</v>
      </c>
      <c r="F50" s="18" t="s">
        <v>250</v>
      </c>
      <c r="G50" s="18" t="s">
        <v>251</v>
      </c>
      <c r="H50" s="18" t="s">
        <v>883</v>
      </c>
    </row>
    <row r="51">
      <c r="A51" s="18">
        <v>17.0</v>
      </c>
      <c r="B51" s="18" t="s">
        <v>97</v>
      </c>
      <c r="C51" s="18" t="s">
        <v>209</v>
      </c>
      <c r="D51" s="18" t="s">
        <v>234</v>
      </c>
      <c r="E51" s="18" t="s">
        <v>249</v>
      </c>
      <c r="F51" s="18" t="s">
        <v>250</v>
      </c>
      <c r="G51" s="18" t="s">
        <v>251</v>
      </c>
      <c r="H51" s="18" t="s">
        <v>1989</v>
      </c>
    </row>
    <row r="52">
      <c r="A52" s="18">
        <v>17.0</v>
      </c>
      <c r="B52" s="18" t="s">
        <v>97</v>
      </c>
      <c r="C52" s="18" t="s">
        <v>209</v>
      </c>
      <c r="D52" s="18" t="s">
        <v>234</v>
      </c>
      <c r="E52" s="18" t="s">
        <v>249</v>
      </c>
      <c r="F52" s="18" t="s">
        <v>250</v>
      </c>
      <c r="G52" s="18" t="s">
        <v>251</v>
      </c>
      <c r="H52" s="18" t="s">
        <v>940</v>
      </c>
    </row>
    <row r="53">
      <c r="A53" s="18">
        <v>17.0</v>
      </c>
      <c r="B53" s="18" t="s">
        <v>97</v>
      </c>
      <c r="C53" s="18" t="s">
        <v>209</v>
      </c>
      <c r="D53" s="18" t="s">
        <v>234</v>
      </c>
      <c r="E53" s="18" t="s">
        <v>249</v>
      </c>
      <c r="F53" s="18" t="s">
        <v>250</v>
      </c>
      <c r="G53" s="18" t="s">
        <v>251</v>
      </c>
      <c r="H53" s="18" t="s">
        <v>228</v>
      </c>
    </row>
    <row r="54">
      <c r="A54" s="18">
        <v>18.0</v>
      </c>
      <c r="B54" s="18" t="s">
        <v>97</v>
      </c>
      <c r="C54" s="18" t="s">
        <v>209</v>
      </c>
      <c r="D54" s="18" t="s">
        <v>234</v>
      </c>
      <c r="E54" s="18" t="s">
        <v>259</v>
      </c>
      <c r="F54" s="18" t="s">
        <v>260</v>
      </c>
      <c r="G54" s="18" t="s">
        <v>2428</v>
      </c>
      <c r="H54" s="18" t="s">
        <v>228</v>
      </c>
    </row>
    <row r="55">
      <c r="A55" s="18">
        <v>19.0</v>
      </c>
      <c r="B55" s="18" t="s">
        <v>163</v>
      </c>
      <c r="C55" s="18" t="s">
        <v>267</v>
      </c>
      <c r="D55" s="18" t="s">
        <v>268</v>
      </c>
      <c r="E55" s="18" t="s">
        <v>269</v>
      </c>
      <c r="F55" s="18" t="s">
        <v>270</v>
      </c>
      <c r="G55" s="18" t="s">
        <v>2429</v>
      </c>
      <c r="H55" s="18" t="s">
        <v>278</v>
      </c>
    </row>
    <row r="56">
      <c r="A56" s="18">
        <v>19.0</v>
      </c>
      <c r="B56" s="18" t="s">
        <v>163</v>
      </c>
      <c r="C56" s="18" t="s">
        <v>267</v>
      </c>
      <c r="D56" s="18" t="s">
        <v>268</v>
      </c>
      <c r="E56" s="18" t="s">
        <v>269</v>
      </c>
      <c r="F56" s="18" t="s">
        <v>270</v>
      </c>
      <c r="G56" s="18" t="s">
        <v>2429</v>
      </c>
      <c r="H56" s="18" t="s">
        <v>121</v>
      </c>
    </row>
    <row r="57">
      <c r="A57" s="18">
        <v>20.0</v>
      </c>
      <c r="B57" s="18" t="s">
        <v>163</v>
      </c>
      <c r="C57" s="18" t="s">
        <v>267</v>
      </c>
      <c r="D57" s="18" t="s">
        <v>282</v>
      </c>
      <c r="E57" s="18" t="s">
        <v>283</v>
      </c>
      <c r="F57" s="18" t="s">
        <v>284</v>
      </c>
      <c r="G57" s="18" t="s">
        <v>285</v>
      </c>
      <c r="H57" s="18" t="s">
        <v>278</v>
      </c>
    </row>
    <row r="58">
      <c r="A58" s="18">
        <v>20.0</v>
      </c>
      <c r="B58" s="18" t="s">
        <v>163</v>
      </c>
      <c r="C58" s="18" t="s">
        <v>267</v>
      </c>
      <c r="D58" s="18" t="s">
        <v>282</v>
      </c>
      <c r="E58" s="18" t="s">
        <v>283</v>
      </c>
      <c r="F58" s="18" t="s">
        <v>284</v>
      </c>
      <c r="G58" s="18" t="s">
        <v>285</v>
      </c>
      <c r="H58" s="18" t="s">
        <v>2430</v>
      </c>
    </row>
    <row r="59">
      <c r="A59" s="18">
        <v>21.0</v>
      </c>
      <c r="B59" s="18" t="s">
        <v>163</v>
      </c>
      <c r="C59" s="18" t="s">
        <v>267</v>
      </c>
      <c r="D59" s="18" t="s">
        <v>297</v>
      </c>
      <c r="E59" s="18" t="s">
        <v>298</v>
      </c>
      <c r="F59" s="18" t="s">
        <v>299</v>
      </c>
      <c r="G59" s="18" t="s">
        <v>300</v>
      </c>
      <c r="H59" s="18" t="s">
        <v>278</v>
      </c>
    </row>
    <row r="60">
      <c r="A60" s="18">
        <v>21.0</v>
      </c>
      <c r="B60" s="18" t="s">
        <v>163</v>
      </c>
      <c r="C60" s="18" t="s">
        <v>267</v>
      </c>
      <c r="D60" s="18" t="s">
        <v>297</v>
      </c>
      <c r="E60" s="18" t="s">
        <v>298</v>
      </c>
      <c r="F60" s="18" t="s">
        <v>299</v>
      </c>
      <c r="G60" s="18" t="s">
        <v>300</v>
      </c>
      <c r="H60" s="18" t="s">
        <v>121</v>
      </c>
    </row>
    <row r="61">
      <c r="A61" s="18">
        <v>22.0</v>
      </c>
      <c r="B61" s="18" t="s">
        <v>112</v>
      </c>
      <c r="C61" s="18" t="s">
        <v>307</v>
      </c>
      <c r="D61" s="18" t="s">
        <v>308</v>
      </c>
      <c r="E61" s="18" t="s">
        <v>309</v>
      </c>
      <c r="F61" s="18" t="s">
        <v>310</v>
      </c>
      <c r="G61" s="18" t="s">
        <v>2431</v>
      </c>
      <c r="H61" s="18" t="s">
        <v>125</v>
      </c>
    </row>
    <row r="62">
      <c r="A62" s="18">
        <v>22.0</v>
      </c>
      <c r="B62" s="18" t="s">
        <v>112</v>
      </c>
      <c r="C62" s="18" t="s">
        <v>307</v>
      </c>
      <c r="D62" s="18" t="s">
        <v>308</v>
      </c>
      <c r="E62" s="18" t="s">
        <v>309</v>
      </c>
      <c r="F62" s="18" t="s">
        <v>310</v>
      </c>
      <c r="G62" s="18" t="s">
        <v>2431</v>
      </c>
      <c r="H62" s="18" t="s">
        <v>121</v>
      </c>
    </row>
    <row r="63">
      <c r="A63" s="18">
        <v>23.0</v>
      </c>
      <c r="B63" s="18" t="s">
        <v>112</v>
      </c>
      <c r="C63" s="18" t="s">
        <v>307</v>
      </c>
      <c r="D63" s="18" t="s">
        <v>308</v>
      </c>
      <c r="E63" s="18" t="s">
        <v>320</v>
      </c>
      <c r="F63" s="18" t="s">
        <v>321</v>
      </c>
      <c r="G63" s="18" t="s">
        <v>2432</v>
      </c>
      <c r="H63" s="18" t="s">
        <v>228</v>
      </c>
    </row>
    <row r="64">
      <c r="A64" s="18">
        <v>24.0</v>
      </c>
      <c r="B64" s="18" t="s">
        <v>112</v>
      </c>
      <c r="C64" s="18" t="s">
        <v>307</v>
      </c>
      <c r="D64" s="18" t="s">
        <v>308</v>
      </c>
      <c r="E64" s="18" t="s">
        <v>326</v>
      </c>
      <c r="F64" s="18" t="s">
        <v>327</v>
      </c>
      <c r="G64" s="18" t="s">
        <v>328</v>
      </c>
      <c r="H64" s="18" t="s">
        <v>511</v>
      </c>
    </row>
    <row r="65">
      <c r="A65" s="18">
        <v>24.0</v>
      </c>
      <c r="B65" s="18" t="s">
        <v>112</v>
      </c>
      <c r="C65" s="18" t="s">
        <v>307</v>
      </c>
      <c r="D65" s="18" t="s">
        <v>308</v>
      </c>
      <c r="E65" s="18" t="s">
        <v>326</v>
      </c>
      <c r="F65" s="18" t="s">
        <v>327</v>
      </c>
      <c r="G65" s="18" t="s">
        <v>328</v>
      </c>
      <c r="H65" s="18" t="s">
        <v>121</v>
      </c>
    </row>
    <row r="66">
      <c r="A66" s="18">
        <v>24.0</v>
      </c>
      <c r="B66" s="18" t="s">
        <v>112</v>
      </c>
      <c r="C66" s="18" t="s">
        <v>307</v>
      </c>
      <c r="D66" s="18" t="s">
        <v>308</v>
      </c>
      <c r="E66" s="18" t="s">
        <v>326</v>
      </c>
      <c r="F66" s="18" t="s">
        <v>327</v>
      </c>
      <c r="G66" s="18" t="s">
        <v>328</v>
      </c>
      <c r="H66" s="18" t="s">
        <v>1868</v>
      </c>
    </row>
    <row r="67">
      <c r="A67" s="18">
        <v>24.0</v>
      </c>
      <c r="B67" s="18" t="s">
        <v>112</v>
      </c>
      <c r="C67" s="18" t="s">
        <v>307</v>
      </c>
      <c r="D67" s="18" t="s">
        <v>308</v>
      </c>
      <c r="E67" s="18" t="s">
        <v>326</v>
      </c>
      <c r="F67" s="18" t="s">
        <v>327</v>
      </c>
      <c r="G67" s="18" t="s">
        <v>328</v>
      </c>
      <c r="H67" s="18" t="s">
        <v>125</v>
      </c>
    </row>
    <row r="68">
      <c r="A68" s="18">
        <v>24.0</v>
      </c>
      <c r="B68" s="18" t="s">
        <v>112</v>
      </c>
      <c r="C68" s="18" t="s">
        <v>307</v>
      </c>
      <c r="D68" s="18" t="s">
        <v>308</v>
      </c>
      <c r="E68" s="18" t="s">
        <v>326</v>
      </c>
      <c r="F68" s="18" t="s">
        <v>327</v>
      </c>
      <c r="G68" s="18" t="s">
        <v>328</v>
      </c>
      <c r="H68" s="18" t="s">
        <v>671</v>
      </c>
    </row>
    <row r="69">
      <c r="A69" s="18">
        <v>24.0</v>
      </c>
      <c r="B69" s="18" t="s">
        <v>112</v>
      </c>
      <c r="C69" s="18" t="s">
        <v>307</v>
      </c>
      <c r="D69" s="18" t="s">
        <v>308</v>
      </c>
      <c r="E69" s="18" t="s">
        <v>326</v>
      </c>
      <c r="F69" s="18" t="s">
        <v>327</v>
      </c>
      <c r="G69" s="18" t="s">
        <v>328</v>
      </c>
      <c r="H69" s="18" t="s">
        <v>883</v>
      </c>
    </row>
    <row r="70">
      <c r="A70" s="18">
        <v>25.0</v>
      </c>
      <c r="B70" s="18" t="s">
        <v>97</v>
      </c>
      <c r="C70" s="18" t="s">
        <v>307</v>
      </c>
      <c r="D70" s="18" t="s">
        <v>334</v>
      </c>
      <c r="E70" s="18" t="s">
        <v>335</v>
      </c>
      <c r="F70" s="18" t="s">
        <v>336</v>
      </c>
      <c r="G70" s="18" t="s">
        <v>337</v>
      </c>
      <c r="H70" s="18" t="s">
        <v>278</v>
      </c>
    </row>
    <row r="71">
      <c r="A71" s="18">
        <v>25.0</v>
      </c>
      <c r="B71" s="18" t="s">
        <v>97</v>
      </c>
      <c r="C71" s="18" t="s">
        <v>307</v>
      </c>
      <c r="D71" s="18" t="s">
        <v>334</v>
      </c>
      <c r="E71" s="18" t="s">
        <v>335</v>
      </c>
      <c r="F71" s="18" t="s">
        <v>336</v>
      </c>
      <c r="G71" s="18" t="s">
        <v>337</v>
      </c>
      <c r="H71" s="18" t="s">
        <v>121</v>
      </c>
    </row>
    <row r="72">
      <c r="A72" s="18">
        <v>26.0</v>
      </c>
      <c r="B72" s="18" t="s">
        <v>97</v>
      </c>
      <c r="C72" s="18" t="s">
        <v>342</v>
      </c>
      <c r="D72" s="18" t="s">
        <v>343</v>
      </c>
      <c r="E72" s="18" t="s">
        <v>344</v>
      </c>
      <c r="F72" s="18" t="s">
        <v>345</v>
      </c>
      <c r="G72" s="18" t="s">
        <v>346</v>
      </c>
      <c r="H72" s="18" t="s">
        <v>228</v>
      </c>
    </row>
    <row r="73">
      <c r="A73" s="18">
        <v>27.0</v>
      </c>
      <c r="B73" s="18" t="s">
        <v>97</v>
      </c>
      <c r="C73" s="18" t="s">
        <v>342</v>
      </c>
      <c r="D73" s="18" t="s">
        <v>343</v>
      </c>
      <c r="E73" s="18" t="s">
        <v>344</v>
      </c>
      <c r="F73" s="18" t="s">
        <v>351</v>
      </c>
      <c r="G73" s="18" t="s">
        <v>2433</v>
      </c>
      <c r="H73" s="18" t="s">
        <v>228</v>
      </c>
    </row>
    <row r="74">
      <c r="A74" s="18">
        <v>28.0</v>
      </c>
      <c r="B74" s="18" t="s">
        <v>97</v>
      </c>
      <c r="C74" s="18" t="s">
        <v>342</v>
      </c>
      <c r="D74" s="18" t="s">
        <v>343</v>
      </c>
      <c r="E74" s="18" t="s">
        <v>344</v>
      </c>
      <c r="F74" s="18" t="s">
        <v>356</v>
      </c>
      <c r="G74" s="18" t="s">
        <v>357</v>
      </c>
      <c r="H74" s="18" t="s">
        <v>228</v>
      </c>
    </row>
    <row r="75">
      <c r="A75" s="18">
        <v>29.0</v>
      </c>
      <c r="B75" s="18" t="s">
        <v>112</v>
      </c>
      <c r="C75" s="18" t="s">
        <v>342</v>
      </c>
      <c r="D75" s="18" t="s">
        <v>363</v>
      </c>
      <c r="E75" s="18" t="s">
        <v>364</v>
      </c>
      <c r="F75" s="18" t="s">
        <v>365</v>
      </c>
      <c r="G75" s="18" t="s">
        <v>366</v>
      </c>
      <c r="H75" s="18" t="s">
        <v>228</v>
      </c>
    </row>
    <row r="76">
      <c r="A76" s="18">
        <v>30.0</v>
      </c>
      <c r="B76" s="18" t="s">
        <v>112</v>
      </c>
      <c r="C76" s="18" t="s">
        <v>342</v>
      </c>
      <c r="D76" s="18" t="s">
        <v>374</v>
      </c>
      <c r="E76" s="18" t="s">
        <v>375</v>
      </c>
      <c r="F76" s="18" t="s">
        <v>376</v>
      </c>
      <c r="G76" s="18" t="s">
        <v>377</v>
      </c>
      <c r="H76" s="18" t="s">
        <v>2434</v>
      </c>
    </row>
    <row r="77">
      <c r="A77" s="18">
        <v>30.0</v>
      </c>
      <c r="B77" s="18" t="s">
        <v>112</v>
      </c>
      <c r="C77" s="18" t="s">
        <v>342</v>
      </c>
      <c r="D77" s="18" t="s">
        <v>374</v>
      </c>
      <c r="E77" s="18" t="s">
        <v>375</v>
      </c>
      <c r="F77" s="18" t="s">
        <v>376</v>
      </c>
      <c r="G77" s="18" t="s">
        <v>377</v>
      </c>
      <c r="H77" s="18" t="s">
        <v>2435</v>
      </c>
    </row>
    <row r="78">
      <c r="A78" s="18">
        <v>30.0</v>
      </c>
      <c r="B78" s="18" t="s">
        <v>112</v>
      </c>
      <c r="C78" s="18" t="s">
        <v>342</v>
      </c>
      <c r="D78" s="18" t="s">
        <v>374</v>
      </c>
      <c r="E78" s="18" t="s">
        <v>375</v>
      </c>
      <c r="F78" s="18" t="s">
        <v>376</v>
      </c>
      <c r="G78" s="18" t="s">
        <v>377</v>
      </c>
      <c r="H78" s="18" t="s">
        <v>228</v>
      </c>
    </row>
    <row r="79">
      <c r="A79" s="18">
        <v>31.0</v>
      </c>
      <c r="B79" s="18" t="s">
        <v>112</v>
      </c>
      <c r="C79" s="18" t="s">
        <v>342</v>
      </c>
      <c r="D79" s="18" t="s">
        <v>374</v>
      </c>
      <c r="E79" s="18" t="s">
        <v>375</v>
      </c>
      <c r="F79" s="18" t="s">
        <v>383</v>
      </c>
      <c r="G79" s="18" t="s">
        <v>2436</v>
      </c>
      <c r="H79" s="18" t="s">
        <v>228</v>
      </c>
    </row>
    <row r="80">
      <c r="A80" s="18">
        <v>31.0</v>
      </c>
      <c r="B80" s="18" t="s">
        <v>112</v>
      </c>
      <c r="C80" s="18" t="s">
        <v>342</v>
      </c>
      <c r="D80" s="18" t="s">
        <v>374</v>
      </c>
      <c r="E80" s="18" t="s">
        <v>375</v>
      </c>
      <c r="F80" s="18" t="s">
        <v>383</v>
      </c>
      <c r="G80" s="18" t="s">
        <v>2436</v>
      </c>
      <c r="H80" s="18" t="s">
        <v>671</v>
      </c>
    </row>
    <row r="81">
      <c r="A81" s="18">
        <v>32.0</v>
      </c>
      <c r="B81" s="18" t="s">
        <v>112</v>
      </c>
      <c r="C81" s="18" t="s">
        <v>342</v>
      </c>
      <c r="D81" s="18" t="s">
        <v>363</v>
      </c>
      <c r="E81" s="18" t="s">
        <v>390</v>
      </c>
      <c r="F81" s="18" t="s">
        <v>391</v>
      </c>
      <c r="G81" s="18" t="s">
        <v>392</v>
      </c>
      <c r="H81" s="18" t="s">
        <v>395</v>
      </c>
    </row>
    <row r="82">
      <c r="A82" s="18">
        <v>33.0</v>
      </c>
      <c r="B82" s="18" t="s">
        <v>112</v>
      </c>
      <c r="C82" s="18" t="s">
        <v>342</v>
      </c>
      <c r="D82" s="18" t="s">
        <v>363</v>
      </c>
      <c r="E82" s="18" t="s">
        <v>390</v>
      </c>
      <c r="F82" s="18" t="s">
        <v>401</v>
      </c>
      <c r="G82" s="18" t="s">
        <v>402</v>
      </c>
      <c r="H82" s="18" t="s">
        <v>671</v>
      </c>
    </row>
    <row r="83">
      <c r="A83" s="18">
        <v>33.0</v>
      </c>
      <c r="B83" s="18" t="s">
        <v>112</v>
      </c>
      <c r="C83" s="18" t="s">
        <v>342</v>
      </c>
      <c r="D83" s="18" t="s">
        <v>363</v>
      </c>
      <c r="E83" s="18" t="s">
        <v>390</v>
      </c>
      <c r="F83" s="18" t="s">
        <v>401</v>
      </c>
      <c r="G83" s="18" t="s">
        <v>402</v>
      </c>
      <c r="H83" s="18" t="s">
        <v>1641</v>
      </c>
    </row>
    <row r="84">
      <c r="A84" s="18">
        <v>33.0</v>
      </c>
      <c r="B84" s="18" t="s">
        <v>112</v>
      </c>
      <c r="C84" s="18" t="s">
        <v>342</v>
      </c>
      <c r="D84" s="18" t="s">
        <v>363</v>
      </c>
      <c r="E84" s="18" t="s">
        <v>390</v>
      </c>
      <c r="F84" s="18" t="s">
        <v>401</v>
      </c>
      <c r="G84" s="18" t="s">
        <v>402</v>
      </c>
      <c r="H84" s="18" t="s">
        <v>228</v>
      </c>
    </row>
    <row r="85">
      <c r="A85" s="18">
        <v>34.0</v>
      </c>
      <c r="B85" s="18" t="s">
        <v>73</v>
      </c>
      <c r="C85" s="18" t="s">
        <v>411</v>
      </c>
      <c r="D85" s="18" t="s">
        <v>412</v>
      </c>
      <c r="E85" s="18" t="s">
        <v>413</v>
      </c>
      <c r="F85" s="18" t="s">
        <v>414</v>
      </c>
      <c r="G85" s="18" t="s">
        <v>415</v>
      </c>
      <c r="H85" s="18" t="s">
        <v>421</v>
      </c>
    </row>
    <row r="86">
      <c r="A86" s="18">
        <v>34.0</v>
      </c>
      <c r="B86" s="18" t="s">
        <v>73</v>
      </c>
      <c r="C86" s="18" t="s">
        <v>411</v>
      </c>
      <c r="D86" s="18" t="s">
        <v>412</v>
      </c>
      <c r="E86" s="18" t="s">
        <v>413</v>
      </c>
      <c r="F86" s="18" t="s">
        <v>414</v>
      </c>
      <c r="G86" s="18" t="s">
        <v>415</v>
      </c>
      <c r="H86" s="18" t="s">
        <v>433</v>
      </c>
    </row>
    <row r="87">
      <c r="A87" s="18">
        <v>35.0</v>
      </c>
      <c r="B87" s="18" t="s">
        <v>73</v>
      </c>
      <c r="C87" s="18" t="s">
        <v>411</v>
      </c>
      <c r="D87" s="18" t="s">
        <v>412</v>
      </c>
      <c r="E87" s="18" t="s">
        <v>426</v>
      </c>
      <c r="F87" s="18" t="s">
        <v>427</v>
      </c>
      <c r="G87" s="18" t="s">
        <v>2437</v>
      </c>
      <c r="H87" s="18" t="s">
        <v>421</v>
      </c>
    </row>
    <row r="88">
      <c r="A88" s="18">
        <v>35.0</v>
      </c>
      <c r="B88" s="18" t="s">
        <v>73</v>
      </c>
      <c r="C88" s="18" t="s">
        <v>411</v>
      </c>
      <c r="D88" s="18" t="s">
        <v>412</v>
      </c>
      <c r="E88" s="18" t="s">
        <v>426</v>
      </c>
      <c r="F88" s="18" t="s">
        <v>427</v>
      </c>
      <c r="G88" s="18" t="s">
        <v>2437</v>
      </c>
      <c r="H88" s="18" t="s">
        <v>433</v>
      </c>
    </row>
    <row r="89">
      <c r="A89" s="18">
        <v>36.0</v>
      </c>
      <c r="B89" s="18" t="s">
        <v>73</v>
      </c>
      <c r="C89" s="18" t="s">
        <v>411</v>
      </c>
      <c r="D89" s="18" t="s">
        <v>412</v>
      </c>
      <c r="E89" s="18" t="s">
        <v>435</v>
      </c>
      <c r="F89" s="18" t="s">
        <v>436</v>
      </c>
      <c r="G89" s="18" t="s">
        <v>437</v>
      </c>
      <c r="H89" s="18" t="s">
        <v>217</v>
      </c>
    </row>
    <row r="90">
      <c r="A90" s="18">
        <v>36.0</v>
      </c>
      <c r="B90" s="18" t="s">
        <v>73</v>
      </c>
      <c r="C90" s="18" t="s">
        <v>411</v>
      </c>
      <c r="D90" s="18" t="s">
        <v>412</v>
      </c>
      <c r="E90" s="18" t="s">
        <v>435</v>
      </c>
      <c r="F90" s="18" t="s">
        <v>436</v>
      </c>
      <c r="G90" s="18" t="s">
        <v>437</v>
      </c>
      <c r="H90" s="18" t="s">
        <v>421</v>
      </c>
    </row>
    <row r="91">
      <c r="A91" s="18">
        <v>36.0</v>
      </c>
      <c r="B91" s="18" t="s">
        <v>73</v>
      </c>
      <c r="C91" s="18" t="s">
        <v>411</v>
      </c>
      <c r="D91" s="18" t="s">
        <v>412</v>
      </c>
      <c r="E91" s="18" t="s">
        <v>435</v>
      </c>
      <c r="F91" s="18" t="s">
        <v>436</v>
      </c>
      <c r="G91" s="18" t="s">
        <v>437</v>
      </c>
      <c r="H91" s="18" t="s">
        <v>433</v>
      </c>
    </row>
    <row r="92">
      <c r="A92" s="18">
        <v>37.0</v>
      </c>
      <c r="B92" s="18" t="s">
        <v>73</v>
      </c>
      <c r="C92" s="18" t="s">
        <v>411</v>
      </c>
      <c r="D92" s="18" t="s">
        <v>412</v>
      </c>
      <c r="E92" s="18" t="s">
        <v>444</v>
      </c>
      <c r="F92" s="18" t="s">
        <v>445</v>
      </c>
      <c r="G92" s="18" t="s">
        <v>446</v>
      </c>
      <c r="H92" s="18" t="s">
        <v>2438</v>
      </c>
    </row>
    <row r="93">
      <c r="A93" s="18">
        <v>37.0</v>
      </c>
      <c r="B93" s="18" t="s">
        <v>73</v>
      </c>
      <c r="C93" s="18" t="s">
        <v>411</v>
      </c>
      <c r="D93" s="18" t="s">
        <v>412</v>
      </c>
      <c r="E93" s="18" t="s">
        <v>444</v>
      </c>
      <c r="F93" s="18" t="s">
        <v>445</v>
      </c>
      <c r="G93" s="18" t="s">
        <v>446</v>
      </c>
      <c r="H93" s="18" t="s">
        <v>433</v>
      </c>
    </row>
    <row r="94">
      <c r="A94" s="18">
        <v>38.0</v>
      </c>
      <c r="B94" s="18" t="s">
        <v>73</v>
      </c>
      <c r="C94" s="18" t="s">
        <v>411</v>
      </c>
      <c r="D94" s="18" t="s">
        <v>412</v>
      </c>
      <c r="E94" s="18" t="s">
        <v>426</v>
      </c>
      <c r="F94" s="18" t="s">
        <v>455</v>
      </c>
      <c r="G94" s="18" t="s">
        <v>456</v>
      </c>
      <c r="H94" s="18" t="s">
        <v>433</v>
      </c>
    </row>
    <row r="95">
      <c r="A95" s="18">
        <v>38.0</v>
      </c>
      <c r="B95" s="18" t="s">
        <v>73</v>
      </c>
      <c r="C95" s="18" t="s">
        <v>411</v>
      </c>
      <c r="D95" s="18" t="s">
        <v>412</v>
      </c>
      <c r="E95" s="18" t="s">
        <v>426</v>
      </c>
      <c r="F95" s="18" t="s">
        <v>455</v>
      </c>
      <c r="G95" s="18" t="s">
        <v>456</v>
      </c>
      <c r="H95" s="18" t="s">
        <v>2439</v>
      </c>
    </row>
    <row r="96">
      <c r="A96" s="18">
        <v>39.0</v>
      </c>
      <c r="B96" s="18" t="s">
        <v>73</v>
      </c>
      <c r="C96" s="18" t="s">
        <v>463</v>
      </c>
      <c r="D96" s="18" t="s">
        <v>464</v>
      </c>
      <c r="E96" s="18" t="s">
        <v>465</v>
      </c>
      <c r="F96" s="18" t="s">
        <v>466</v>
      </c>
      <c r="G96" s="18" t="s">
        <v>467</v>
      </c>
      <c r="H96" s="18" t="s">
        <v>217</v>
      </c>
    </row>
    <row r="97">
      <c r="A97" s="18">
        <v>40.0</v>
      </c>
      <c r="B97" s="18" t="s">
        <v>112</v>
      </c>
      <c r="C97" s="18" t="s">
        <v>463</v>
      </c>
      <c r="D97" s="18" t="s">
        <v>472</v>
      </c>
      <c r="E97" s="18" t="s">
        <v>473</v>
      </c>
      <c r="F97" s="18" t="s">
        <v>474</v>
      </c>
      <c r="G97" s="18" t="s">
        <v>475</v>
      </c>
      <c r="H97" s="18" t="s">
        <v>228</v>
      </c>
    </row>
    <row r="98">
      <c r="A98" s="18">
        <v>40.0</v>
      </c>
      <c r="B98" s="18" t="s">
        <v>112</v>
      </c>
      <c r="C98" s="18" t="s">
        <v>463</v>
      </c>
      <c r="D98" s="18" t="s">
        <v>472</v>
      </c>
      <c r="E98" s="18" t="s">
        <v>473</v>
      </c>
      <c r="F98" s="18" t="s">
        <v>474</v>
      </c>
      <c r="G98" s="18" t="s">
        <v>475</v>
      </c>
      <c r="H98" s="18" t="s">
        <v>2440</v>
      </c>
    </row>
    <row r="99">
      <c r="A99" s="18">
        <v>40.0</v>
      </c>
      <c r="B99" s="18" t="s">
        <v>112</v>
      </c>
      <c r="C99" s="18" t="s">
        <v>463</v>
      </c>
      <c r="D99" s="18" t="s">
        <v>472</v>
      </c>
      <c r="E99" s="18" t="s">
        <v>473</v>
      </c>
      <c r="F99" s="18" t="s">
        <v>474</v>
      </c>
      <c r="G99" s="18" t="s">
        <v>475</v>
      </c>
      <c r="H99" s="18" t="s">
        <v>671</v>
      </c>
    </row>
    <row r="100">
      <c r="A100" s="18">
        <v>41.0</v>
      </c>
      <c r="B100" s="18" t="s">
        <v>112</v>
      </c>
      <c r="C100" s="18" t="s">
        <v>463</v>
      </c>
      <c r="D100" s="18" t="s">
        <v>480</v>
      </c>
      <c r="E100" s="18" t="s">
        <v>481</v>
      </c>
      <c r="F100" s="18" t="s">
        <v>482</v>
      </c>
      <c r="G100" s="18" t="s">
        <v>483</v>
      </c>
      <c r="H100" s="18" t="s">
        <v>2440</v>
      </c>
    </row>
    <row r="101">
      <c r="A101" s="18">
        <v>41.0</v>
      </c>
      <c r="B101" s="18" t="s">
        <v>112</v>
      </c>
      <c r="C101" s="18" t="s">
        <v>463</v>
      </c>
      <c r="D101" s="18" t="s">
        <v>480</v>
      </c>
      <c r="E101" s="18" t="s">
        <v>481</v>
      </c>
      <c r="F101" s="18" t="s">
        <v>482</v>
      </c>
      <c r="G101" s="18" t="s">
        <v>483</v>
      </c>
      <c r="H101" s="18" t="s">
        <v>121</v>
      </c>
    </row>
    <row r="102">
      <c r="A102" s="18">
        <v>41.0</v>
      </c>
      <c r="B102" s="18" t="s">
        <v>112</v>
      </c>
      <c r="C102" s="18" t="s">
        <v>463</v>
      </c>
      <c r="D102" s="18" t="s">
        <v>480</v>
      </c>
      <c r="E102" s="18" t="s">
        <v>481</v>
      </c>
      <c r="F102" s="18" t="s">
        <v>482</v>
      </c>
      <c r="G102" s="18" t="s">
        <v>483</v>
      </c>
      <c r="H102" s="18" t="s">
        <v>671</v>
      </c>
    </row>
    <row r="103">
      <c r="A103" s="18">
        <v>42.0</v>
      </c>
      <c r="B103" s="18" t="s">
        <v>112</v>
      </c>
      <c r="C103" s="18" t="s">
        <v>463</v>
      </c>
      <c r="D103" s="18" t="s">
        <v>480</v>
      </c>
      <c r="E103" s="18" t="s">
        <v>491</v>
      </c>
      <c r="F103" s="18" t="s">
        <v>492</v>
      </c>
      <c r="G103" s="18" t="s">
        <v>493</v>
      </c>
      <c r="H103" s="18" t="s">
        <v>2440</v>
      </c>
    </row>
    <row r="104">
      <c r="A104" s="18">
        <v>42.0</v>
      </c>
      <c r="B104" s="18" t="s">
        <v>112</v>
      </c>
      <c r="C104" s="18" t="s">
        <v>463</v>
      </c>
      <c r="D104" s="18" t="s">
        <v>480</v>
      </c>
      <c r="E104" s="18" t="s">
        <v>491</v>
      </c>
      <c r="F104" s="18" t="s">
        <v>492</v>
      </c>
      <c r="G104" s="18" t="s">
        <v>493</v>
      </c>
      <c r="H104" s="18" t="s">
        <v>121</v>
      </c>
    </row>
    <row r="105">
      <c r="A105" s="18">
        <v>42.0</v>
      </c>
      <c r="B105" s="18" t="s">
        <v>112</v>
      </c>
      <c r="C105" s="18" t="s">
        <v>463</v>
      </c>
      <c r="D105" s="18" t="s">
        <v>480</v>
      </c>
      <c r="E105" s="18" t="s">
        <v>491</v>
      </c>
      <c r="F105" s="18" t="s">
        <v>492</v>
      </c>
      <c r="G105" s="18" t="s">
        <v>493</v>
      </c>
      <c r="H105" s="18" t="s">
        <v>671</v>
      </c>
    </row>
    <row r="106">
      <c r="A106" s="18">
        <v>43.0</v>
      </c>
      <c r="B106" s="18" t="s">
        <v>112</v>
      </c>
      <c r="C106" s="18" t="s">
        <v>463</v>
      </c>
      <c r="D106" s="18" t="s">
        <v>480</v>
      </c>
      <c r="E106" s="18" t="s">
        <v>496</v>
      </c>
      <c r="F106" s="18" t="s">
        <v>497</v>
      </c>
      <c r="G106" s="18" t="s">
        <v>498</v>
      </c>
      <c r="H106" s="18" t="s">
        <v>2440</v>
      </c>
    </row>
    <row r="107">
      <c r="A107" s="18">
        <v>43.0</v>
      </c>
      <c r="B107" s="18" t="s">
        <v>112</v>
      </c>
      <c r="C107" s="18" t="s">
        <v>463</v>
      </c>
      <c r="D107" s="18" t="s">
        <v>480</v>
      </c>
      <c r="E107" s="18" t="s">
        <v>496</v>
      </c>
      <c r="F107" s="18" t="s">
        <v>497</v>
      </c>
      <c r="G107" s="18" t="s">
        <v>498</v>
      </c>
      <c r="H107" s="18" t="s">
        <v>671</v>
      </c>
    </row>
    <row r="108">
      <c r="A108" s="18">
        <v>44.0</v>
      </c>
      <c r="B108" s="18" t="s">
        <v>112</v>
      </c>
      <c r="C108" s="18" t="s">
        <v>463</v>
      </c>
      <c r="D108" s="18" t="s">
        <v>480</v>
      </c>
      <c r="E108" s="18" t="s">
        <v>500</v>
      </c>
      <c r="F108" s="18" t="s">
        <v>501</v>
      </c>
      <c r="G108" s="18" t="s">
        <v>502</v>
      </c>
      <c r="H108" s="18" t="s">
        <v>2440</v>
      </c>
    </row>
    <row r="109">
      <c r="A109" s="18">
        <v>44.0</v>
      </c>
      <c r="B109" s="18" t="s">
        <v>112</v>
      </c>
      <c r="C109" s="18" t="s">
        <v>463</v>
      </c>
      <c r="D109" s="18" t="s">
        <v>480</v>
      </c>
      <c r="E109" s="18" t="s">
        <v>500</v>
      </c>
      <c r="F109" s="18" t="s">
        <v>501</v>
      </c>
      <c r="G109" s="18" t="s">
        <v>502</v>
      </c>
      <c r="H109" s="18" t="s">
        <v>671</v>
      </c>
    </row>
    <row r="110">
      <c r="A110" s="18">
        <v>45.0</v>
      </c>
      <c r="B110" s="18" t="s">
        <v>112</v>
      </c>
      <c r="C110" s="18" t="s">
        <v>463</v>
      </c>
      <c r="D110" s="18" t="s">
        <v>480</v>
      </c>
      <c r="E110" s="18" t="s">
        <v>209</v>
      </c>
      <c r="F110" s="18" t="s">
        <v>209</v>
      </c>
      <c r="G110" s="18" t="s">
        <v>509</v>
      </c>
      <c r="H110" s="18" t="s">
        <v>511</v>
      </c>
    </row>
    <row r="111">
      <c r="A111" s="18">
        <v>46.0</v>
      </c>
      <c r="B111" s="18" t="s">
        <v>112</v>
      </c>
      <c r="C111" s="18" t="s">
        <v>517</v>
      </c>
      <c r="D111" s="18" t="s">
        <v>518</v>
      </c>
      <c r="E111" s="18" t="s">
        <v>519</v>
      </c>
      <c r="F111" s="18" t="s">
        <v>520</v>
      </c>
      <c r="G111" s="18" t="s">
        <v>521</v>
      </c>
      <c r="H111" s="18" t="s">
        <v>121</v>
      </c>
    </row>
    <row r="112">
      <c r="A112" s="18">
        <v>46.0</v>
      </c>
      <c r="B112" s="18" t="s">
        <v>112</v>
      </c>
      <c r="C112" s="18" t="s">
        <v>517</v>
      </c>
      <c r="D112" s="18" t="s">
        <v>518</v>
      </c>
      <c r="E112" s="18" t="s">
        <v>519</v>
      </c>
      <c r="F112" s="18" t="s">
        <v>520</v>
      </c>
      <c r="G112" s="18" t="s">
        <v>521</v>
      </c>
      <c r="H112" s="18" t="s">
        <v>228</v>
      </c>
    </row>
    <row r="113">
      <c r="A113" s="18">
        <v>46.0</v>
      </c>
      <c r="B113" s="18" t="s">
        <v>112</v>
      </c>
      <c r="C113" s="18" t="s">
        <v>517</v>
      </c>
      <c r="D113" s="18" t="s">
        <v>518</v>
      </c>
      <c r="E113" s="18" t="s">
        <v>519</v>
      </c>
      <c r="F113" s="18" t="s">
        <v>520</v>
      </c>
      <c r="G113" s="18" t="s">
        <v>521</v>
      </c>
      <c r="H113" s="18" t="s">
        <v>511</v>
      </c>
    </row>
    <row r="114">
      <c r="A114" s="18">
        <v>46.0</v>
      </c>
      <c r="B114" s="18" t="s">
        <v>112</v>
      </c>
      <c r="C114" s="18" t="s">
        <v>517</v>
      </c>
      <c r="D114" s="18" t="s">
        <v>518</v>
      </c>
      <c r="E114" s="18" t="s">
        <v>519</v>
      </c>
      <c r="F114" s="18" t="s">
        <v>520</v>
      </c>
      <c r="G114" s="18" t="s">
        <v>521</v>
      </c>
      <c r="H114" s="18" t="s">
        <v>1094</v>
      </c>
    </row>
    <row r="115">
      <c r="A115" s="18">
        <v>46.0</v>
      </c>
      <c r="B115" s="18" t="s">
        <v>112</v>
      </c>
      <c r="C115" s="18" t="s">
        <v>517</v>
      </c>
      <c r="D115" s="18" t="s">
        <v>518</v>
      </c>
      <c r="E115" s="18" t="s">
        <v>519</v>
      </c>
      <c r="F115" s="18" t="s">
        <v>520</v>
      </c>
      <c r="G115" s="18" t="s">
        <v>521</v>
      </c>
      <c r="H115" s="18" t="s">
        <v>2441</v>
      </c>
    </row>
    <row r="116">
      <c r="A116" s="18">
        <v>47.0</v>
      </c>
      <c r="B116" s="18" t="s">
        <v>112</v>
      </c>
      <c r="C116" s="18" t="s">
        <v>530</v>
      </c>
      <c r="D116" s="18" t="s">
        <v>518</v>
      </c>
      <c r="E116" s="18" t="s">
        <v>531</v>
      </c>
      <c r="F116" s="18" t="s">
        <v>532</v>
      </c>
      <c r="G116" s="18" t="s">
        <v>533</v>
      </c>
      <c r="H116" s="18" t="s">
        <v>278</v>
      </c>
    </row>
    <row r="117">
      <c r="A117" s="18">
        <v>47.0</v>
      </c>
      <c r="B117" s="18" t="s">
        <v>112</v>
      </c>
      <c r="C117" s="18" t="s">
        <v>530</v>
      </c>
      <c r="D117" s="18" t="s">
        <v>518</v>
      </c>
      <c r="E117" s="18" t="s">
        <v>531</v>
      </c>
      <c r="F117" s="18" t="s">
        <v>532</v>
      </c>
      <c r="G117" s="18" t="s">
        <v>533</v>
      </c>
      <c r="H117" s="18" t="s">
        <v>228</v>
      </c>
    </row>
    <row r="118">
      <c r="A118" s="18">
        <v>47.0</v>
      </c>
      <c r="B118" s="18" t="s">
        <v>112</v>
      </c>
      <c r="C118" s="18" t="s">
        <v>530</v>
      </c>
      <c r="D118" s="18" t="s">
        <v>518</v>
      </c>
      <c r="E118" s="18" t="s">
        <v>531</v>
      </c>
      <c r="F118" s="18" t="s">
        <v>532</v>
      </c>
      <c r="G118" s="18" t="s">
        <v>533</v>
      </c>
      <c r="H118" s="18" t="s">
        <v>1989</v>
      </c>
    </row>
    <row r="119">
      <c r="A119" s="18">
        <v>48.0</v>
      </c>
      <c r="B119" s="18" t="s">
        <v>97</v>
      </c>
      <c r="C119" s="18" t="s">
        <v>517</v>
      </c>
      <c r="D119" s="18" t="s">
        <v>543</v>
      </c>
      <c r="E119" s="18" t="s">
        <v>544</v>
      </c>
      <c r="F119" s="18" t="s">
        <v>545</v>
      </c>
      <c r="G119" s="18" t="s">
        <v>546</v>
      </c>
      <c r="H119" s="18" t="s">
        <v>511</v>
      </c>
    </row>
    <row r="120">
      <c r="A120" s="18">
        <v>48.0</v>
      </c>
      <c r="B120" s="18" t="s">
        <v>97</v>
      </c>
      <c r="C120" s="18" t="s">
        <v>517</v>
      </c>
      <c r="D120" s="18" t="s">
        <v>543</v>
      </c>
      <c r="E120" s="18" t="s">
        <v>544</v>
      </c>
      <c r="F120" s="18" t="s">
        <v>545</v>
      </c>
      <c r="G120" s="18" t="s">
        <v>546</v>
      </c>
      <c r="H120" s="18" t="s">
        <v>121</v>
      </c>
    </row>
    <row r="121">
      <c r="A121" s="18">
        <v>48.0</v>
      </c>
      <c r="B121" s="18" t="s">
        <v>97</v>
      </c>
      <c r="C121" s="18" t="s">
        <v>517</v>
      </c>
      <c r="D121" s="18" t="s">
        <v>543</v>
      </c>
      <c r="E121" s="18" t="s">
        <v>544</v>
      </c>
      <c r="F121" s="18" t="s">
        <v>545</v>
      </c>
      <c r="G121" s="18" t="s">
        <v>546</v>
      </c>
      <c r="H121" s="18" t="s">
        <v>2442</v>
      </c>
    </row>
    <row r="122">
      <c r="A122" s="18">
        <v>48.0</v>
      </c>
      <c r="B122" s="18" t="s">
        <v>97</v>
      </c>
      <c r="C122" s="18" t="s">
        <v>517</v>
      </c>
      <c r="D122" s="18" t="s">
        <v>543</v>
      </c>
      <c r="E122" s="18" t="s">
        <v>544</v>
      </c>
      <c r="F122" s="18" t="s">
        <v>545</v>
      </c>
      <c r="G122" s="18" t="s">
        <v>546</v>
      </c>
      <c r="H122" s="18" t="s">
        <v>228</v>
      </c>
    </row>
    <row r="123">
      <c r="A123" s="18">
        <v>49.0</v>
      </c>
      <c r="B123" s="18" t="s">
        <v>73</v>
      </c>
      <c r="C123" s="18" t="s">
        <v>177</v>
      </c>
      <c r="D123" s="18" t="s">
        <v>551</v>
      </c>
      <c r="E123" s="18" t="s">
        <v>552</v>
      </c>
      <c r="F123" s="18" t="s">
        <v>553</v>
      </c>
      <c r="G123" s="18" t="s">
        <v>2443</v>
      </c>
      <c r="H123" s="18" t="s">
        <v>580</v>
      </c>
    </row>
    <row r="124">
      <c r="A124" s="18">
        <v>49.0</v>
      </c>
      <c r="B124" s="18" t="s">
        <v>73</v>
      </c>
      <c r="C124" s="18" t="s">
        <v>177</v>
      </c>
      <c r="D124" s="18" t="s">
        <v>551</v>
      </c>
      <c r="E124" s="18" t="s">
        <v>552</v>
      </c>
      <c r="F124" s="18" t="s">
        <v>553</v>
      </c>
      <c r="G124" s="18" t="s">
        <v>2443</v>
      </c>
      <c r="H124" s="18" t="s">
        <v>228</v>
      </c>
    </row>
    <row r="125">
      <c r="A125" s="18">
        <v>49.0</v>
      </c>
      <c r="B125" s="18" t="s">
        <v>73</v>
      </c>
      <c r="C125" s="18" t="s">
        <v>177</v>
      </c>
      <c r="D125" s="18" t="s">
        <v>551</v>
      </c>
      <c r="E125" s="18" t="s">
        <v>552</v>
      </c>
      <c r="F125" s="18" t="s">
        <v>553</v>
      </c>
      <c r="G125" s="18" t="s">
        <v>2443</v>
      </c>
      <c r="H125" s="18" t="s">
        <v>1094</v>
      </c>
    </row>
    <row r="126">
      <c r="A126" s="18">
        <v>49.0</v>
      </c>
      <c r="B126" s="18" t="s">
        <v>73</v>
      </c>
      <c r="C126" s="18" t="s">
        <v>177</v>
      </c>
      <c r="D126" s="18" t="s">
        <v>551</v>
      </c>
      <c r="E126" s="18" t="s">
        <v>552</v>
      </c>
      <c r="F126" s="18" t="s">
        <v>553</v>
      </c>
      <c r="G126" s="18" t="s">
        <v>2443</v>
      </c>
      <c r="H126" s="18" t="s">
        <v>672</v>
      </c>
    </row>
    <row r="127">
      <c r="A127" s="18">
        <v>49.0</v>
      </c>
      <c r="B127" s="18" t="s">
        <v>73</v>
      </c>
      <c r="C127" s="18" t="s">
        <v>177</v>
      </c>
      <c r="D127" s="18" t="s">
        <v>551</v>
      </c>
      <c r="E127" s="18" t="s">
        <v>552</v>
      </c>
      <c r="F127" s="18" t="s">
        <v>553</v>
      </c>
      <c r="G127" s="18" t="s">
        <v>2443</v>
      </c>
      <c r="H127" s="18" t="s">
        <v>2444</v>
      </c>
    </row>
    <row r="128">
      <c r="A128" s="18">
        <v>50.0</v>
      </c>
      <c r="B128" s="18" t="s">
        <v>73</v>
      </c>
      <c r="C128" s="18" t="s">
        <v>177</v>
      </c>
      <c r="D128" s="18" t="s">
        <v>551</v>
      </c>
      <c r="E128" s="18" t="s">
        <v>574</v>
      </c>
      <c r="F128" s="18" t="s">
        <v>574</v>
      </c>
      <c r="G128" s="18" t="s">
        <v>2445</v>
      </c>
      <c r="H128" s="18" t="s">
        <v>580</v>
      </c>
    </row>
    <row r="129">
      <c r="A129" s="18">
        <v>50.0</v>
      </c>
      <c r="B129" s="18" t="s">
        <v>73</v>
      </c>
      <c r="C129" s="18" t="s">
        <v>177</v>
      </c>
      <c r="D129" s="18" t="s">
        <v>551</v>
      </c>
      <c r="E129" s="18" t="s">
        <v>574</v>
      </c>
      <c r="F129" s="18" t="s">
        <v>574</v>
      </c>
      <c r="G129" s="18" t="s">
        <v>2445</v>
      </c>
      <c r="H129" s="18" t="s">
        <v>228</v>
      </c>
    </row>
    <row r="130">
      <c r="A130" s="18">
        <v>50.0</v>
      </c>
      <c r="B130" s="18" t="s">
        <v>73</v>
      </c>
      <c r="C130" s="18" t="s">
        <v>177</v>
      </c>
      <c r="D130" s="18" t="s">
        <v>551</v>
      </c>
      <c r="E130" s="18" t="s">
        <v>574</v>
      </c>
      <c r="F130" s="18" t="s">
        <v>574</v>
      </c>
      <c r="G130" s="18" t="s">
        <v>2445</v>
      </c>
      <c r="H130" s="18" t="s">
        <v>730</v>
      </c>
    </row>
    <row r="131">
      <c r="A131" s="18">
        <v>50.0</v>
      </c>
      <c r="B131" s="18" t="s">
        <v>73</v>
      </c>
      <c r="C131" s="18" t="s">
        <v>177</v>
      </c>
      <c r="D131" s="18" t="s">
        <v>551</v>
      </c>
      <c r="E131" s="18" t="s">
        <v>574</v>
      </c>
      <c r="F131" s="18" t="s">
        <v>574</v>
      </c>
      <c r="G131" s="18" t="s">
        <v>2445</v>
      </c>
      <c r="H131" s="18" t="s">
        <v>2417</v>
      </c>
    </row>
    <row r="132">
      <c r="A132" s="18">
        <v>50.0</v>
      </c>
      <c r="B132" s="18" t="s">
        <v>73</v>
      </c>
      <c r="C132" s="18" t="s">
        <v>177</v>
      </c>
      <c r="D132" s="18" t="s">
        <v>551</v>
      </c>
      <c r="E132" s="18" t="s">
        <v>574</v>
      </c>
      <c r="F132" s="18" t="s">
        <v>574</v>
      </c>
      <c r="G132" s="18" t="s">
        <v>2445</v>
      </c>
      <c r="H132" s="18" t="s">
        <v>672</v>
      </c>
    </row>
    <row r="133">
      <c r="A133" s="18">
        <v>51.0</v>
      </c>
      <c r="B133" s="18" t="s">
        <v>73</v>
      </c>
      <c r="C133" s="18" t="s">
        <v>177</v>
      </c>
      <c r="D133" s="18" t="s">
        <v>551</v>
      </c>
      <c r="E133" s="18" t="s">
        <v>584</v>
      </c>
      <c r="F133" s="18" t="s">
        <v>585</v>
      </c>
      <c r="G133" s="18" t="s">
        <v>586</v>
      </c>
      <c r="H133" s="18" t="s">
        <v>580</v>
      </c>
    </row>
    <row r="134">
      <c r="A134" s="18">
        <v>51.0</v>
      </c>
      <c r="B134" s="18" t="s">
        <v>73</v>
      </c>
      <c r="C134" s="18" t="s">
        <v>177</v>
      </c>
      <c r="D134" s="18" t="s">
        <v>551</v>
      </c>
      <c r="E134" s="18" t="s">
        <v>584</v>
      </c>
      <c r="F134" s="18" t="s">
        <v>585</v>
      </c>
      <c r="G134" s="18" t="s">
        <v>586</v>
      </c>
      <c r="H134" s="18" t="s">
        <v>1094</v>
      </c>
    </row>
    <row r="135">
      <c r="A135" s="18">
        <v>51.0</v>
      </c>
      <c r="B135" s="18" t="s">
        <v>73</v>
      </c>
      <c r="C135" s="18" t="s">
        <v>177</v>
      </c>
      <c r="D135" s="18" t="s">
        <v>551</v>
      </c>
      <c r="E135" s="18" t="s">
        <v>584</v>
      </c>
      <c r="F135" s="18" t="s">
        <v>585</v>
      </c>
      <c r="G135" s="18" t="s">
        <v>586</v>
      </c>
      <c r="H135" s="18" t="s">
        <v>672</v>
      </c>
    </row>
    <row r="136">
      <c r="A136" s="18">
        <v>51.0</v>
      </c>
      <c r="B136" s="18" t="s">
        <v>73</v>
      </c>
      <c r="C136" s="18" t="s">
        <v>177</v>
      </c>
      <c r="D136" s="18" t="s">
        <v>551</v>
      </c>
      <c r="E136" s="18" t="s">
        <v>584</v>
      </c>
      <c r="F136" s="18" t="s">
        <v>585</v>
      </c>
      <c r="G136" s="18" t="s">
        <v>586</v>
      </c>
      <c r="H136" s="18" t="s">
        <v>730</v>
      </c>
    </row>
    <row r="137">
      <c r="A137" s="18">
        <v>51.0</v>
      </c>
      <c r="B137" s="18" t="s">
        <v>73</v>
      </c>
      <c r="C137" s="18" t="s">
        <v>177</v>
      </c>
      <c r="D137" s="18" t="s">
        <v>551</v>
      </c>
      <c r="E137" s="18" t="s">
        <v>584</v>
      </c>
      <c r="F137" s="18" t="s">
        <v>585</v>
      </c>
      <c r="G137" s="18" t="s">
        <v>586</v>
      </c>
      <c r="H137" s="18" t="s">
        <v>2446</v>
      </c>
    </row>
    <row r="138">
      <c r="A138" s="18">
        <v>52.0</v>
      </c>
      <c r="B138" s="18" t="s">
        <v>73</v>
      </c>
      <c r="C138" s="18" t="s">
        <v>177</v>
      </c>
      <c r="D138" s="18" t="s">
        <v>551</v>
      </c>
      <c r="E138" s="18" t="s">
        <v>584</v>
      </c>
      <c r="F138" s="18" t="s">
        <v>595</v>
      </c>
      <c r="G138" s="18" t="s">
        <v>596</v>
      </c>
      <c r="H138" s="18" t="s">
        <v>580</v>
      </c>
    </row>
    <row r="139">
      <c r="A139" s="18">
        <v>52.0</v>
      </c>
      <c r="B139" s="18" t="s">
        <v>73</v>
      </c>
      <c r="C139" s="18" t="s">
        <v>177</v>
      </c>
      <c r="D139" s="18" t="s">
        <v>551</v>
      </c>
      <c r="E139" s="18" t="s">
        <v>584</v>
      </c>
      <c r="F139" s="18" t="s">
        <v>595</v>
      </c>
      <c r="G139" s="18" t="s">
        <v>596</v>
      </c>
      <c r="H139" s="18" t="s">
        <v>1094</v>
      </c>
    </row>
    <row r="140">
      <c r="A140" s="18">
        <v>52.0</v>
      </c>
      <c r="B140" s="18" t="s">
        <v>73</v>
      </c>
      <c r="C140" s="18" t="s">
        <v>177</v>
      </c>
      <c r="D140" s="18" t="s">
        <v>551</v>
      </c>
      <c r="E140" s="18" t="s">
        <v>584</v>
      </c>
      <c r="F140" s="18" t="s">
        <v>595</v>
      </c>
      <c r="G140" s="18" t="s">
        <v>596</v>
      </c>
      <c r="H140" s="18" t="s">
        <v>672</v>
      </c>
    </row>
    <row r="141">
      <c r="A141" s="18">
        <v>52.0</v>
      </c>
      <c r="B141" s="18" t="s">
        <v>73</v>
      </c>
      <c r="C141" s="18" t="s">
        <v>177</v>
      </c>
      <c r="D141" s="18" t="s">
        <v>551</v>
      </c>
      <c r="E141" s="18" t="s">
        <v>584</v>
      </c>
      <c r="F141" s="18" t="s">
        <v>595</v>
      </c>
      <c r="G141" s="18" t="s">
        <v>596</v>
      </c>
      <c r="H141" s="18" t="s">
        <v>730</v>
      </c>
    </row>
    <row r="142">
      <c r="A142" s="18">
        <v>52.0</v>
      </c>
      <c r="B142" s="18" t="s">
        <v>73</v>
      </c>
      <c r="C142" s="18" t="s">
        <v>177</v>
      </c>
      <c r="D142" s="18" t="s">
        <v>551</v>
      </c>
      <c r="E142" s="18" t="s">
        <v>584</v>
      </c>
      <c r="F142" s="18" t="s">
        <v>595</v>
      </c>
      <c r="G142" s="18" t="s">
        <v>596</v>
      </c>
      <c r="H142" s="18" t="s">
        <v>2446</v>
      </c>
    </row>
    <row r="143">
      <c r="A143" s="18">
        <v>53.0</v>
      </c>
      <c r="B143" s="18" t="s">
        <v>73</v>
      </c>
      <c r="C143" s="18" t="s">
        <v>177</v>
      </c>
      <c r="D143" s="18" t="s">
        <v>551</v>
      </c>
      <c r="E143" s="18" t="s">
        <v>599</v>
      </c>
      <c r="F143" s="18" t="s">
        <v>599</v>
      </c>
      <c r="G143" s="18" t="s">
        <v>2447</v>
      </c>
      <c r="H143" s="18" t="s">
        <v>1247</v>
      </c>
    </row>
    <row r="144">
      <c r="A144" s="18">
        <v>53.0</v>
      </c>
      <c r="B144" s="18" t="s">
        <v>73</v>
      </c>
      <c r="C144" s="18" t="s">
        <v>177</v>
      </c>
      <c r="D144" s="18" t="s">
        <v>551</v>
      </c>
      <c r="E144" s="18" t="s">
        <v>599</v>
      </c>
      <c r="F144" s="18" t="s">
        <v>599</v>
      </c>
      <c r="G144" s="18" t="s">
        <v>2447</v>
      </c>
      <c r="H144" s="18" t="s">
        <v>2448</v>
      </c>
    </row>
    <row r="145">
      <c r="A145" s="18">
        <v>54.0</v>
      </c>
      <c r="B145" s="18" t="s">
        <v>73</v>
      </c>
      <c r="C145" s="18" t="s">
        <v>177</v>
      </c>
      <c r="D145" s="18" t="s">
        <v>551</v>
      </c>
      <c r="E145" s="18" t="s">
        <v>607</v>
      </c>
      <c r="F145" s="18" t="s">
        <v>607</v>
      </c>
      <c r="G145" s="18" t="s">
        <v>2449</v>
      </c>
      <c r="H145" s="18" t="s">
        <v>612</v>
      </c>
    </row>
    <row r="146">
      <c r="A146" s="18">
        <v>55.0</v>
      </c>
      <c r="B146" s="18" t="s">
        <v>73</v>
      </c>
      <c r="C146" s="18" t="s">
        <v>177</v>
      </c>
      <c r="D146" s="18" t="s">
        <v>551</v>
      </c>
      <c r="E146" s="18" t="s">
        <v>614</v>
      </c>
      <c r="F146" s="18" t="s">
        <v>615</v>
      </c>
      <c r="G146" s="18" t="s">
        <v>616</v>
      </c>
      <c r="H146" s="18" t="s">
        <v>620</v>
      </c>
    </row>
    <row r="147">
      <c r="A147" s="18">
        <v>56.0</v>
      </c>
      <c r="B147" s="18" t="s">
        <v>73</v>
      </c>
      <c r="C147" s="18" t="s">
        <v>177</v>
      </c>
      <c r="D147" s="18" t="s">
        <v>551</v>
      </c>
      <c r="E147" s="18" t="s">
        <v>614</v>
      </c>
      <c r="F147" s="18" t="s">
        <v>625</v>
      </c>
      <c r="G147" s="18" t="s">
        <v>626</v>
      </c>
      <c r="H147" s="18" t="s">
        <v>2450</v>
      </c>
    </row>
    <row r="148">
      <c r="A148" s="18">
        <v>57.0</v>
      </c>
      <c r="B148" s="18" t="s">
        <v>73</v>
      </c>
      <c r="C148" s="18" t="s">
        <v>177</v>
      </c>
      <c r="D148" s="18" t="s">
        <v>551</v>
      </c>
      <c r="E148" s="18" t="s">
        <v>614</v>
      </c>
      <c r="F148" s="18" t="s">
        <v>631</v>
      </c>
      <c r="G148" s="18" t="s">
        <v>632</v>
      </c>
      <c r="H148" s="18" t="s">
        <v>634</v>
      </c>
    </row>
    <row r="149">
      <c r="A149" s="18">
        <v>58.0</v>
      </c>
      <c r="B149" s="18" t="s">
        <v>73</v>
      </c>
      <c r="C149" s="18" t="s">
        <v>177</v>
      </c>
      <c r="D149" s="18" t="s">
        <v>551</v>
      </c>
      <c r="E149" s="18" t="s">
        <v>614</v>
      </c>
      <c r="F149" s="18" t="s">
        <v>637</v>
      </c>
      <c r="G149" s="18" t="s">
        <v>2451</v>
      </c>
      <c r="H149" s="18" t="s">
        <v>2452</v>
      </c>
    </row>
    <row r="150">
      <c r="A150" s="18">
        <v>58.0</v>
      </c>
      <c r="B150" s="18" t="s">
        <v>73</v>
      </c>
      <c r="C150" s="18" t="s">
        <v>177</v>
      </c>
      <c r="D150" s="18" t="s">
        <v>551</v>
      </c>
      <c r="E150" s="18" t="s">
        <v>614</v>
      </c>
      <c r="F150" s="18" t="s">
        <v>637</v>
      </c>
      <c r="G150" s="18" t="s">
        <v>2451</v>
      </c>
      <c r="H150" s="18" t="s">
        <v>2453</v>
      </c>
    </row>
    <row r="151">
      <c r="A151" s="18">
        <v>58.0</v>
      </c>
      <c r="B151" s="18" t="s">
        <v>73</v>
      </c>
      <c r="C151" s="18" t="s">
        <v>177</v>
      </c>
      <c r="D151" s="18" t="s">
        <v>551</v>
      </c>
      <c r="E151" s="18" t="s">
        <v>614</v>
      </c>
      <c r="F151" s="18" t="s">
        <v>637</v>
      </c>
      <c r="G151" s="18" t="s">
        <v>2451</v>
      </c>
      <c r="H151" s="18" t="s">
        <v>1989</v>
      </c>
    </row>
    <row r="152">
      <c r="A152" s="18">
        <v>59.0</v>
      </c>
      <c r="B152" s="18" t="s">
        <v>73</v>
      </c>
      <c r="C152" s="18" t="s">
        <v>177</v>
      </c>
      <c r="D152" s="18" t="s">
        <v>551</v>
      </c>
      <c r="E152" s="18" t="s">
        <v>614</v>
      </c>
      <c r="F152" s="18" t="s">
        <v>2454</v>
      </c>
      <c r="G152" s="18" t="s">
        <v>2455</v>
      </c>
      <c r="H152" s="18" t="s">
        <v>649</v>
      </c>
    </row>
    <row r="153">
      <c r="A153" s="18">
        <v>60.0</v>
      </c>
      <c r="B153" s="18" t="s">
        <v>73</v>
      </c>
      <c r="C153" s="18" t="s">
        <v>177</v>
      </c>
      <c r="D153" s="18" t="s">
        <v>551</v>
      </c>
      <c r="E153" s="18" t="s">
        <v>614</v>
      </c>
      <c r="F153" s="18" t="s">
        <v>2456</v>
      </c>
      <c r="G153" s="18" t="s">
        <v>654</v>
      </c>
      <c r="H153" s="18" t="s">
        <v>634</v>
      </c>
    </row>
    <row r="154">
      <c r="A154" s="18">
        <v>61.0</v>
      </c>
      <c r="B154" s="18" t="s">
        <v>73</v>
      </c>
      <c r="C154" s="18" t="s">
        <v>177</v>
      </c>
      <c r="D154" s="18" t="s">
        <v>551</v>
      </c>
      <c r="E154" s="18" t="s">
        <v>614</v>
      </c>
      <c r="F154" s="18" t="s">
        <v>658</v>
      </c>
      <c r="G154" s="18" t="s">
        <v>654</v>
      </c>
      <c r="H154" s="18" t="s">
        <v>634</v>
      </c>
    </row>
    <row r="155">
      <c r="A155" s="18">
        <v>62.0</v>
      </c>
      <c r="B155" s="18" t="s">
        <v>73</v>
      </c>
      <c r="C155" s="18" t="s">
        <v>177</v>
      </c>
      <c r="D155" s="18" t="s">
        <v>551</v>
      </c>
      <c r="E155" s="18" t="s">
        <v>614</v>
      </c>
      <c r="F155" s="18" t="s">
        <v>660</v>
      </c>
      <c r="G155" s="18" t="s">
        <v>654</v>
      </c>
      <c r="H155" s="18" t="s">
        <v>634</v>
      </c>
    </row>
    <row r="156">
      <c r="A156" s="18">
        <v>63.0</v>
      </c>
      <c r="B156" s="18" t="s">
        <v>73</v>
      </c>
      <c r="C156" s="18" t="s">
        <v>177</v>
      </c>
      <c r="D156" s="18" t="s">
        <v>551</v>
      </c>
      <c r="E156" s="18" t="s">
        <v>662</v>
      </c>
      <c r="F156" s="18" t="s">
        <v>663</v>
      </c>
      <c r="G156" s="18" t="s">
        <v>664</v>
      </c>
      <c r="H156" s="18" t="s">
        <v>228</v>
      </c>
    </row>
    <row r="157">
      <c r="A157" s="18">
        <v>64.0</v>
      </c>
      <c r="B157" s="18" t="s">
        <v>73</v>
      </c>
      <c r="C157" s="18" t="s">
        <v>177</v>
      </c>
      <c r="D157" s="18" t="s">
        <v>551</v>
      </c>
      <c r="E157" s="18" t="s">
        <v>662</v>
      </c>
      <c r="F157" s="18" t="s">
        <v>668</v>
      </c>
      <c r="G157" s="18" t="s">
        <v>669</v>
      </c>
      <c r="H157" s="18" t="s">
        <v>671</v>
      </c>
    </row>
    <row r="158">
      <c r="A158" s="18">
        <v>65.0</v>
      </c>
      <c r="B158" s="18" t="s">
        <v>73</v>
      </c>
      <c r="C158" s="18" t="s">
        <v>177</v>
      </c>
      <c r="D158" s="18" t="s">
        <v>551</v>
      </c>
      <c r="E158" s="18" t="s">
        <v>672</v>
      </c>
      <c r="F158" s="18" t="s">
        <v>673</v>
      </c>
      <c r="G158" s="18" t="s">
        <v>674</v>
      </c>
      <c r="H158" s="18" t="s">
        <v>672</v>
      </c>
    </row>
    <row r="159">
      <c r="A159" s="18">
        <v>65.0</v>
      </c>
      <c r="B159" s="18" t="s">
        <v>73</v>
      </c>
      <c r="C159" s="18" t="s">
        <v>177</v>
      </c>
      <c r="D159" s="18" t="s">
        <v>551</v>
      </c>
      <c r="E159" s="18" t="s">
        <v>672</v>
      </c>
      <c r="F159" s="18" t="s">
        <v>673</v>
      </c>
      <c r="G159" s="18" t="s">
        <v>674</v>
      </c>
      <c r="H159" s="18" t="s">
        <v>228</v>
      </c>
    </row>
    <row r="160">
      <c r="A160" s="18">
        <v>66.0</v>
      </c>
      <c r="B160" s="18" t="s">
        <v>73</v>
      </c>
      <c r="C160" s="18" t="s">
        <v>177</v>
      </c>
      <c r="D160" s="18" t="s">
        <v>683</v>
      </c>
      <c r="E160" s="18" t="s">
        <v>684</v>
      </c>
      <c r="F160" s="18" t="s">
        <v>685</v>
      </c>
      <c r="G160" s="18" t="s">
        <v>686</v>
      </c>
      <c r="H160" s="18" t="s">
        <v>580</v>
      </c>
    </row>
    <row r="161">
      <c r="A161" s="18">
        <v>66.0</v>
      </c>
      <c r="B161" s="18" t="s">
        <v>73</v>
      </c>
      <c r="C161" s="18" t="s">
        <v>177</v>
      </c>
      <c r="D161" s="18" t="s">
        <v>683</v>
      </c>
      <c r="E161" s="18" t="s">
        <v>684</v>
      </c>
      <c r="F161" s="18" t="s">
        <v>685</v>
      </c>
      <c r="G161" s="18" t="s">
        <v>686</v>
      </c>
      <c r="H161" s="18" t="s">
        <v>2444</v>
      </c>
    </row>
    <row r="162">
      <c r="A162" s="18">
        <v>66.0</v>
      </c>
      <c r="B162" s="18" t="s">
        <v>73</v>
      </c>
      <c r="C162" s="18" t="s">
        <v>177</v>
      </c>
      <c r="D162" s="18" t="s">
        <v>683</v>
      </c>
      <c r="E162" s="18" t="s">
        <v>684</v>
      </c>
      <c r="F162" s="18" t="s">
        <v>685</v>
      </c>
      <c r="G162" s="18" t="s">
        <v>686</v>
      </c>
      <c r="H162" s="18" t="s">
        <v>228</v>
      </c>
    </row>
    <row r="163">
      <c r="A163" s="18">
        <v>67.0</v>
      </c>
      <c r="B163" s="18" t="s">
        <v>73</v>
      </c>
      <c r="C163" s="18" t="s">
        <v>177</v>
      </c>
      <c r="D163" s="18" t="s">
        <v>683</v>
      </c>
      <c r="E163" s="18" t="s">
        <v>698</v>
      </c>
      <c r="F163" s="18" t="s">
        <v>699</v>
      </c>
      <c r="G163" s="18" t="s">
        <v>700</v>
      </c>
      <c r="H163" s="18" t="s">
        <v>228</v>
      </c>
    </row>
    <row r="164">
      <c r="A164" s="18">
        <v>67.0</v>
      </c>
      <c r="B164" s="18" t="s">
        <v>73</v>
      </c>
      <c r="C164" s="18" t="s">
        <v>177</v>
      </c>
      <c r="D164" s="18" t="s">
        <v>683</v>
      </c>
      <c r="E164" s="18" t="s">
        <v>698</v>
      </c>
      <c r="F164" s="18" t="s">
        <v>699</v>
      </c>
      <c r="G164" s="18" t="s">
        <v>700</v>
      </c>
      <c r="H164" s="18" t="s">
        <v>1094</v>
      </c>
    </row>
    <row r="165">
      <c r="A165" s="18">
        <v>67.0</v>
      </c>
      <c r="B165" s="18" t="s">
        <v>73</v>
      </c>
      <c r="C165" s="18" t="s">
        <v>177</v>
      </c>
      <c r="D165" s="18" t="s">
        <v>683</v>
      </c>
      <c r="E165" s="18" t="s">
        <v>698</v>
      </c>
      <c r="F165" s="18" t="s">
        <v>699</v>
      </c>
      <c r="G165" s="18" t="s">
        <v>700</v>
      </c>
      <c r="H165" s="18" t="s">
        <v>2457</v>
      </c>
    </row>
    <row r="166">
      <c r="A166" s="18">
        <v>67.0</v>
      </c>
      <c r="B166" s="18" t="s">
        <v>73</v>
      </c>
      <c r="C166" s="18" t="s">
        <v>177</v>
      </c>
      <c r="D166" s="18" t="s">
        <v>683</v>
      </c>
      <c r="E166" s="18" t="s">
        <v>698</v>
      </c>
      <c r="F166" s="18" t="s">
        <v>699</v>
      </c>
      <c r="G166" s="18" t="s">
        <v>700</v>
      </c>
      <c r="H166" s="18" t="s">
        <v>2458</v>
      </c>
    </row>
    <row r="167">
      <c r="A167" s="18">
        <v>68.0</v>
      </c>
      <c r="B167" s="18" t="s">
        <v>73</v>
      </c>
      <c r="C167" s="18" t="s">
        <v>177</v>
      </c>
      <c r="D167" s="18" t="s">
        <v>683</v>
      </c>
      <c r="E167" s="18" t="s">
        <v>711</v>
      </c>
      <c r="F167" s="18" t="s">
        <v>712</v>
      </c>
      <c r="G167" s="18" t="s">
        <v>713</v>
      </c>
      <c r="H167" s="18" t="s">
        <v>228</v>
      </c>
    </row>
    <row r="168">
      <c r="A168" s="18">
        <v>69.0</v>
      </c>
      <c r="B168" s="18" t="s">
        <v>73</v>
      </c>
      <c r="C168" s="18" t="s">
        <v>177</v>
      </c>
      <c r="D168" s="18" t="s">
        <v>683</v>
      </c>
      <c r="E168" s="18" t="s">
        <v>720</v>
      </c>
      <c r="F168" s="18" t="s">
        <v>720</v>
      </c>
      <c r="G168" s="18" t="s">
        <v>721</v>
      </c>
      <c r="H168" s="18" t="s">
        <v>580</v>
      </c>
    </row>
    <row r="169">
      <c r="A169" s="18">
        <v>69.0</v>
      </c>
      <c r="B169" s="18" t="s">
        <v>73</v>
      </c>
      <c r="C169" s="18" t="s">
        <v>177</v>
      </c>
      <c r="D169" s="18" t="s">
        <v>683</v>
      </c>
      <c r="E169" s="18" t="s">
        <v>720</v>
      </c>
      <c r="F169" s="18" t="s">
        <v>720</v>
      </c>
      <c r="G169" s="18" t="s">
        <v>721</v>
      </c>
      <c r="H169" s="18" t="s">
        <v>2459</v>
      </c>
    </row>
    <row r="170">
      <c r="A170" s="18">
        <v>70.0</v>
      </c>
      <c r="B170" s="18" t="s">
        <v>73</v>
      </c>
      <c r="C170" s="18" t="s">
        <v>177</v>
      </c>
      <c r="D170" s="18" t="s">
        <v>683</v>
      </c>
      <c r="E170" s="18" t="s">
        <v>725</v>
      </c>
      <c r="F170" s="18" t="s">
        <v>725</v>
      </c>
      <c r="G170" s="18" t="s">
        <v>2460</v>
      </c>
      <c r="H170" s="18" t="s">
        <v>730</v>
      </c>
    </row>
    <row r="171">
      <c r="A171" s="18">
        <v>71.0</v>
      </c>
      <c r="B171" s="18" t="s">
        <v>73</v>
      </c>
      <c r="C171" s="18" t="s">
        <v>177</v>
      </c>
      <c r="D171" s="18" t="s">
        <v>683</v>
      </c>
      <c r="E171" s="18" t="s">
        <v>735</v>
      </c>
      <c r="F171" s="18" t="s">
        <v>735</v>
      </c>
      <c r="G171" s="18" t="s">
        <v>2461</v>
      </c>
      <c r="H171" s="18" t="s">
        <v>730</v>
      </c>
    </row>
    <row r="172">
      <c r="A172" s="18">
        <v>71.0</v>
      </c>
      <c r="B172" s="18" t="s">
        <v>73</v>
      </c>
      <c r="C172" s="18" t="s">
        <v>177</v>
      </c>
      <c r="D172" s="18" t="s">
        <v>683</v>
      </c>
      <c r="E172" s="18" t="s">
        <v>735</v>
      </c>
      <c r="F172" s="18" t="s">
        <v>735</v>
      </c>
      <c r="G172" s="18" t="s">
        <v>2461</v>
      </c>
      <c r="H172" s="18" t="s">
        <v>2462</v>
      </c>
    </row>
    <row r="173">
      <c r="A173" s="18">
        <v>71.0</v>
      </c>
      <c r="B173" s="18" t="s">
        <v>73</v>
      </c>
      <c r="C173" s="18" t="s">
        <v>177</v>
      </c>
      <c r="D173" s="18" t="s">
        <v>683</v>
      </c>
      <c r="E173" s="18" t="s">
        <v>735</v>
      </c>
      <c r="F173" s="18" t="s">
        <v>735</v>
      </c>
      <c r="G173" s="18" t="s">
        <v>2461</v>
      </c>
      <c r="H173" s="18" t="s">
        <v>745</v>
      </c>
    </row>
    <row r="174">
      <c r="A174" s="18">
        <v>72.0</v>
      </c>
      <c r="B174" s="18" t="s">
        <v>112</v>
      </c>
      <c r="C174" s="18" t="s">
        <v>750</v>
      </c>
      <c r="D174" s="18" t="s">
        <v>751</v>
      </c>
      <c r="E174" s="18" t="s">
        <v>752</v>
      </c>
      <c r="F174" s="18" t="s">
        <v>753</v>
      </c>
      <c r="G174" s="18" t="s">
        <v>754</v>
      </c>
      <c r="H174" s="18" t="s">
        <v>228</v>
      </c>
    </row>
    <row r="175">
      <c r="A175" s="18">
        <v>73.0</v>
      </c>
      <c r="B175" s="18" t="s">
        <v>97</v>
      </c>
      <c r="C175" s="18" t="s">
        <v>750</v>
      </c>
      <c r="D175" s="18" t="s">
        <v>762</v>
      </c>
      <c r="E175" s="18" t="s">
        <v>763</v>
      </c>
      <c r="F175" s="18" t="s">
        <v>764</v>
      </c>
      <c r="G175" s="18" t="s">
        <v>765</v>
      </c>
      <c r="H175" s="18" t="s">
        <v>883</v>
      </c>
    </row>
    <row r="176">
      <c r="A176" s="18">
        <v>73.0</v>
      </c>
      <c r="B176" s="18" t="s">
        <v>97</v>
      </c>
      <c r="C176" s="18" t="s">
        <v>750</v>
      </c>
      <c r="D176" s="18" t="s">
        <v>762</v>
      </c>
      <c r="E176" s="18" t="s">
        <v>763</v>
      </c>
      <c r="F176" s="18" t="s">
        <v>764</v>
      </c>
      <c r="G176" s="18" t="s">
        <v>765</v>
      </c>
      <c r="H176" s="18" t="s">
        <v>228</v>
      </c>
    </row>
    <row r="177">
      <c r="A177" s="18">
        <v>74.0</v>
      </c>
      <c r="B177" s="18" t="s">
        <v>97</v>
      </c>
      <c r="C177" s="18" t="s">
        <v>750</v>
      </c>
      <c r="D177" s="18" t="s">
        <v>762</v>
      </c>
      <c r="E177" s="18" t="s">
        <v>763</v>
      </c>
      <c r="F177" s="18" t="s">
        <v>777</v>
      </c>
      <c r="G177" s="18" t="s">
        <v>778</v>
      </c>
      <c r="H177" s="18" t="s">
        <v>883</v>
      </c>
    </row>
    <row r="178">
      <c r="A178" s="18">
        <v>74.0</v>
      </c>
      <c r="B178" s="18" t="s">
        <v>97</v>
      </c>
      <c r="C178" s="18" t="s">
        <v>750</v>
      </c>
      <c r="D178" s="18" t="s">
        <v>762</v>
      </c>
      <c r="E178" s="18" t="s">
        <v>763</v>
      </c>
      <c r="F178" s="18" t="s">
        <v>777</v>
      </c>
      <c r="G178" s="18" t="s">
        <v>778</v>
      </c>
      <c r="H178" s="18" t="s">
        <v>228</v>
      </c>
    </row>
    <row r="179">
      <c r="A179" s="18">
        <v>74.0</v>
      </c>
      <c r="B179" s="18" t="s">
        <v>97</v>
      </c>
      <c r="C179" s="18" t="s">
        <v>750</v>
      </c>
      <c r="D179" s="18" t="s">
        <v>762</v>
      </c>
      <c r="E179" s="18" t="s">
        <v>763</v>
      </c>
      <c r="F179" s="18" t="s">
        <v>777</v>
      </c>
      <c r="G179" s="18" t="s">
        <v>778</v>
      </c>
      <c r="H179" s="18" t="s">
        <v>2463</v>
      </c>
    </row>
    <row r="180">
      <c r="A180" s="18">
        <v>74.0</v>
      </c>
      <c r="B180" s="18" t="s">
        <v>97</v>
      </c>
      <c r="C180" s="18" t="s">
        <v>750</v>
      </c>
      <c r="D180" s="18" t="s">
        <v>762</v>
      </c>
      <c r="E180" s="18" t="s">
        <v>763</v>
      </c>
      <c r="F180" s="18" t="s">
        <v>777</v>
      </c>
      <c r="G180" s="18" t="s">
        <v>778</v>
      </c>
      <c r="H180" s="18" t="s">
        <v>1641</v>
      </c>
    </row>
    <row r="181">
      <c r="A181" s="18">
        <v>75.0</v>
      </c>
      <c r="B181" s="18" t="s">
        <v>112</v>
      </c>
      <c r="C181" s="18" t="s">
        <v>784</v>
      </c>
      <c r="D181" s="18" t="s">
        <v>785</v>
      </c>
      <c r="E181" s="18" t="s">
        <v>786</v>
      </c>
      <c r="F181" s="18" t="s">
        <v>787</v>
      </c>
      <c r="G181" s="18" t="s">
        <v>788</v>
      </c>
      <c r="H181" s="18" t="s">
        <v>940</v>
      </c>
    </row>
    <row r="182">
      <c r="A182" s="18">
        <v>75.0</v>
      </c>
      <c r="B182" s="18" t="s">
        <v>112</v>
      </c>
      <c r="C182" s="18" t="s">
        <v>784</v>
      </c>
      <c r="D182" s="18" t="s">
        <v>785</v>
      </c>
      <c r="E182" s="18" t="s">
        <v>786</v>
      </c>
      <c r="F182" s="18" t="s">
        <v>787</v>
      </c>
      <c r="G182" s="18" t="s">
        <v>788</v>
      </c>
      <c r="H182" s="18" t="s">
        <v>883</v>
      </c>
    </row>
    <row r="183">
      <c r="A183" s="18">
        <v>76.0</v>
      </c>
      <c r="B183" s="18" t="s">
        <v>73</v>
      </c>
      <c r="C183" s="18" t="s">
        <v>797</v>
      </c>
      <c r="D183" s="18" t="s">
        <v>798</v>
      </c>
      <c r="E183" s="18" t="s">
        <v>799</v>
      </c>
      <c r="F183" s="18" t="s">
        <v>800</v>
      </c>
      <c r="G183" s="18" t="s">
        <v>2464</v>
      </c>
      <c r="H183" s="18" t="s">
        <v>869</v>
      </c>
    </row>
    <row r="184">
      <c r="A184" s="18">
        <v>76.0</v>
      </c>
      <c r="B184" s="18" t="s">
        <v>73</v>
      </c>
      <c r="C184" s="18" t="s">
        <v>797</v>
      </c>
      <c r="D184" s="18" t="s">
        <v>798</v>
      </c>
      <c r="E184" s="18" t="s">
        <v>799</v>
      </c>
      <c r="F184" s="18" t="s">
        <v>800</v>
      </c>
      <c r="G184" s="18" t="s">
        <v>2464</v>
      </c>
      <c r="H184" s="18" t="s">
        <v>217</v>
      </c>
    </row>
    <row r="185">
      <c r="A185" s="18">
        <v>77.0</v>
      </c>
      <c r="B185" s="18" t="s">
        <v>73</v>
      </c>
      <c r="C185" s="18" t="s">
        <v>797</v>
      </c>
      <c r="D185" s="18" t="s">
        <v>798</v>
      </c>
      <c r="E185" s="18" t="s">
        <v>811</v>
      </c>
      <c r="F185" s="18" t="s">
        <v>812</v>
      </c>
      <c r="G185" s="18" t="s">
        <v>813</v>
      </c>
      <c r="H185" s="18" t="s">
        <v>228</v>
      </c>
    </row>
    <row r="186">
      <c r="A186" s="18">
        <v>78.0</v>
      </c>
      <c r="B186" s="18" t="s">
        <v>112</v>
      </c>
      <c r="C186" s="18" t="s">
        <v>818</v>
      </c>
      <c r="D186" s="18" t="s">
        <v>819</v>
      </c>
      <c r="E186" s="18" t="s">
        <v>820</v>
      </c>
      <c r="F186" s="18" t="s">
        <v>821</v>
      </c>
      <c r="G186" s="18" t="s">
        <v>822</v>
      </c>
      <c r="H186" s="18" t="s">
        <v>1868</v>
      </c>
    </row>
    <row r="187">
      <c r="A187" s="18">
        <v>78.0</v>
      </c>
      <c r="B187" s="18" t="s">
        <v>112</v>
      </c>
      <c r="C187" s="18" t="s">
        <v>818</v>
      </c>
      <c r="D187" s="18" t="s">
        <v>819</v>
      </c>
      <c r="E187" s="18" t="s">
        <v>820</v>
      </c>
      <c r="F187" s="18" t="s">
        <v>821</v>
      </c>
      <c r="G187" s="18" t="s">
        <v>822</v>
      </c>
      <c r="H187" s="18" t="s">
        <v>228</v>
      </c>
    </row>
    <row r="188">
      <c r="A188" s="18">
        <v>78.0</v>
      </c>
      <c r="B188" s="18" t="s">
        <v>112</v>
      </c>
      <c r="C188" s="18" t="s">
        <v>818</v>
      </c>
      <c r="D188" s="18" t="s">
        <v>819</v>
      </c>
      <c r="E188" s="18" t="s">
        <v>820</v>
      </c>
      <c r="F188" s="18" t="s">
        <v>821</v>
      </c>
      <c r="G188" s="18" t="s">
        <v>822</v>
      </c>
      <c r="H188" s="18" t="s">
        <v>511</v>
      </c>
    </row>
    <row r="189">
      <c r="A189" s="18">
        <v>79.0</v>
      </c>
      <c r="B189" s="18" t="s">
        <v>112</v>
      </c>
      <c r="C189" s="18" t="s">
        <v>818</v>
      </c>
      <c r="D189" s="18" t="s">
        <v>819</v>
      </c>
      <c r="E189" s="18" t="s">
        <v>820</v>
      </c>
      <c r="F189" s="18" t="s">
        <v>829</v>
      </c>
      <c r="G189" s="18" t="s">
        <v>830</v>
      </c>
      <c r="H189" s="18" t="s">
        <v>1868</v>
      </c>
    </row>
    <row r="190">
      <c r="A190" s="18">
        <v>79.0</v>
      </c>
      <c r="B190" s="18" t="s">
        <v>112</v>
      </c>
      <c r="C190" s="18" t="s">
        <v>818</v>
      </c>
      <c r="D190" s="18" t="s">
        <v>819</v>
      </c>
      <c r="E190" s="18" t="s">
        <v>820</v>
      </c>
      <c r="F190" s="18" t="s">
        <v>829</v>
      </c>
      <c r="G190" s="18" t="s">
        <v>830</v>
      </c>
      <c r="H190" s="18" t="s">
        <v>228</v>
      </c>
    </row>
    <row r="191">
      <c r="A191" s="18">
        <v>79.0</v>
      </c>
      <c r="B191" s="18" t="s">
        <v>112</v>
      </c>
      <c r="C191" s="18" t="s">
        <v>818</v>
      </c>
      <c r="D191" s="18" t="s">
        <v>819</v>
      </c>
      <c r="E191" s="18" t="s">
        <v>820</v>
      </c>
      <c r="F191" s="18" t="s">
        <v>829</v>
      </c>
      <c r="G191" s="18" t="s">
        <v>830</v>
      </c>
      <c r="H191" s="18" t="s">
        <v>511</v>
      </c>
    </row>
    <row r="192">
      <c r="A192" s="18">
        <v>80.0</v>
      </c>
      <c r="B192" s="18" t="s">
        <v>112</v>
      </c>
      <c r="C192" s="18" t="s">
        <v>818</v>
      </c>
      <c r="D192" s="18" t="s">
        <v>819</v>
      </c>
      <c r="E192" s="18" t="s">
        <v>820</v>
      </c>
      <c r="F192" s="18" t="s">
        <v>836</v>
      </c>
      <c r="G192" s="18" t="s">
        <v>837</v>
      </c>
      <c r="H192" s="18" t="s">
        <v>836</v>
      </c>
    </row>
    <row r="193">
      <c r="A193" s="18">
        <v>80.0</v>
      </c>
      <c r="B193" s="18" t="s">
        <v>112</v>
      </c>
      <c r="C193" s="18" t="s">
        <v>818</v>
      </c>
      <c r="D193" s="18" t="s">
        <v>819</v>
      </c>
      <c r="E193" s="18" t="s">
        <v>820</v>
      </c>
      <c r="F193" s="18" t="s">
        <v>836</v>
      </c>
      <c r="G193" s="18" t="s">
        <v>837</v>
      </c>
      <c r="H193" s="18" t="s">
        <v>511</v>
      </c>
    </row>
    <row r="194">
      <c r="A194" s="18">
        <v>81.0</v>
      </c>
      <c r="B194" s="18" t="s">
        <v>112</v>
      </c>
      <c r="C194" s="18" t="s">
        <v>818</v>
      </c>
      <c r="D194" s="18" t="s">
        <v>819</v>
      </c>
      <c r="E194" s="18" t="s">
        <v>842</v>
      </c>
      <c r="F194" s="18" t="s">
        <v>843</v>
      </c>
      <c r="G194" s="18" t="s">
        <v>844</v>
      </c>
      <c r="H194" s="18" t="s">
        <v>121</v>
      </c>
    </row>
    <row r="195">
      <c r="A195" s="18">
        <v>81.0</v>
      </c>
      <c r="B195" s="18" t="s">
        <v>112</v>
      </c>
      <c r="C195" s="18" t="s">
        <v>818</v>
      </c>
      <c r="D195" s="18" t="s">
        <v>819</v>
      </c>
      <c r="E195" s="18" t="s">
        <v>842</v>
      </c>
      <c r="F195" s="18" t="s">
        <v>843</v>
      </c>
      <c r="G195" s="18" t="s">
        <v>844</v>
      </c>
      <c r="H195" s="18" t="s">
        <v>511</v>
      </c>
    </row>
    <row r="196">
      <c r="A196" s="18">
        <v>81.0</v>
      </c>
      <c r="B196" s="18" t="s">
        <v>112</v>
      </c>
      <c r="C196" s="18" t="s">
        <v>818</v>
      </c>
      <c r="D196" s="18" t="s">
        <v>819</v>
      </c>
      <c r="E196" s="18" t="s">
        <v>842</v>
      </c>
      <c r="F196" s="18" t="s">
        <v>843</v>
      </c>
      <c r="G196" s="18" t="s">
        <v>844</v>
      </c>
      <c r="H196" s="18" t="s">
        <v>2421</v>
      </c>
    </row>
    <row r="197">
      <c r="A197" s="18">
        <v>82.0</v>
      </c>
      <c r="B197" s="18" t="s">
        <v>112</v>
      </c>
      <c r="C197" s="18" t="s">
        <v>818</v>
      </c>
      <c r="D197" s="18" t="s">
        <v>819</v>
      </c>
      <c r="E197" s="18" t="s">
        <v>842</v>
      </c>
      <c r="F197" s="18" t="s">
        <v>856</v>
      </c>
      <c r="G197" s="18" t="s">
        <v>857</v>
      </c>
      <c r="H197" s="18" t="s">
        <v>228</v>
      </c>
    </row>
    <row r="198">
      <c r="A198" s="18">
        <v>82.0</v>
      </c>
      <c r="B198" s="18" t="s">
        <v>112</v>
      </c>
      <c r="C198" s="18" t="s">
        <v>818</v>
      </c>
      <c r="D198" s="18" t="s">
        <v>819</v>
      </c>
      <c r="E198" s="18" t="s">
        <v>842</v>
      </c>
      <c r="F198" s="18" t="s">
        <v>856</v>
      </c>
      <c r="G198" s="18" t="s">
        <v>857</v>
      </c>
      <c r="H198" s="18" t="s">
        <v>511</v>
      </c>
    </row>
    <row r="199">
      <c r="A199" s="18">
        <v>83.0</v>
      </c>
      <c r="B199" s="18" t="s">
        <v>73</v>
      </c>
      <c r="C199" s="18" t="s">
        <v>862</v>
      </c>
      <c r="D199" s="18" t="s">
        <v>210</v>
      </c>
      <c r="E199" s="18" t="s">
        <v>209</v>
      </c>
      <c r="F199" s="18" t="s">
        <v>211</v>
      </c>
      <c r="G199" s="18" t="s">
        <v>2465</v>
      </c>
      <c r="H199" s="18" t="s">
        <v>217</v>
      </c>
    </row>
    <row r="200">
      <c r="A200" s="18">
        <v>83.0</v>
      </c>
      <c r="B200" s="18" t="s">
        <v>73</v>
      </c>
      <c r="C200" s="18" t="s">
        <v>862</v>
      </c>
      <c r="D200" s="18" t="s">
        <v>210</v>
      </c>
      <c r="E200" s="18" t="s">
        <v>209</v>
      </c>
      <c r="F200" s="18" t="s">
        <v>211</v>
      </c>
      <c r="G200" s="18" t="s">
        <v>2465</v>
      </c>
      <c r="H200" s="18" t="s">
        <v>228</v>
      </c>
    </row>
    <row r="201">
      <c r="A201" s="18">
        <v>84.0</v>
      </c>
      <c r="B201" s="18" t="s">
        <v>73</v>
      </c>
      <c r="C201" s="18" t="s">
        <v>862</v>
      </c>
      <c r="D201" s="18" t="s">
        <v>210</v>
      </c>
      <c r="E201" s="18" t="s">
        <v>799</v>
      </c>
      <c r="F201" s="18" t="s">
        <v>866</v>
      </c>
      <c r="G201" s="18" t="s">
        <v>2466</v>
      </c>
      <c r="H201" s="18" t="s">
        <v>869</v>
      </c>
    </row>
    <row r="202">
      <c r="A202" s="18">
        <v>85.0</v>
      </c>
      <c r="B202" s="18" t="s">
        <v>73</v>
      </c>
      <c r="C202" s="18" t="s">
        <v>325</v>
      </c>
      <c r="D202" s="18" t="s">
        <v>875</v>
      </c>
      <c r="E202" s="18" t="s">
        <v>283</v>
      </c>
      <c r="F202" s="18" t="s">
        <v>876</v>
      </c>
      <c r="G202" s="18" t="s">
        <v>877</v>
      </c>
      <c r="H202" s="18" t="s">
        <v>217</v>
      </c>
    </row>
    <row r="203">
      <c r="A203" s="18">
        <v>86.0</v>
      </c>
      <c r="B203" s="18" t="s">
        <v>73</v>
      </c>
      <c r="C203" s="18" t="s">
        <v>325</v>
      </c>
      <c r="D203" s="18" t="s">
        <v>875</v>
      </c>
      <c r="E203" s="18" t="s">
        <v>887</v>
      </c>
      <c r="F203" s="18" t="s">
        <v>888</v>
      </c>
      <c r="G203" s="18" t="s">
        <v>889</v>
      </c>
      <c r="H203" s="18" t="s">
        <v>217</v>
      </c>
    </row>
    <row r="204">
      <c r="A204" s="18">
        <v>86.0</v>
      </c>
      <c r="B204" s="18" t="s">
        <v>73</v>
      </c>
      <c r="C204" s="18" t="s">
        <v>325</v>
      </c>
      <c r="D204" s="18" t="s">
        <v>875</v>
      </c>
      <c r="E204" s="18" t="s">
        <v>887</v>
      </c>
      <c r="F204" s="18" t="s">
        <v>888</v>
      </c>
      <c r="G204" s="18" t="s">
        <v>889</v>
      </c>
      <c r="H204" s="18" t="s">
        <v>883</v>
      </c>
    </row>
    <row r="205">
      <c r="A205" s="18">
        <v>86.0</v>
      </c>
      <c r="B205" s="18" t="s">
        <v>73</v>
      </c>
      <c r="C205" s="18" t="s">
        <v>325</v>
      </c>
      <c r="D205" s="18" t="s">
        <v>875</v>
      </c>
      <c r="E205" s="18" t="s">
        <v>887</v>
      </c>
      <c r="F205" s="18" t="s">
        <v>888</v>
      </c>
      <c r="G205" s="18" t="s">
        <v>889</v>
      </c>
      <c r="H205" s="18" t="s">
        <v>2467</v>
      </c>
    </row>
    <row r="206">
      <c r="A206" s="18">
        <v>87.0</v>
      </c>
      <c r="B206" s="18" t="s">
        <v>112</v>
      </c>
      <c r="C206" s="18" t="s">
        <v>843</v>
      </c>
      <c r="D206" s="18" t="s">
        <v>893</v>
      </c>
      <c r="E206" s="18" t="s">
        <v>894</v>
      </c>
      <c r="F206" s="18" t="s">
        <v>895</v>
      </c>
      <c r="G206" s="18" t="s">
        <v>2468</v>
      </c>
      <c r="H206" s="18" t="s">
        <v>421</v>
      </c>
    </row>
    <row r="207">
      <c r="A207" s="18">
        <v>87.0</v>
      </c>
      <c r="B207" s="18" t="s">
        <v>112</v>
      </c>
      <c r="C207" s="18" t="s">
        <v>843</v>
      </c>
      <c r="D207" s="18" t="s">
        <v>893</v>
      </c>
      <c r="E207" s="18" t="s">
        <v>894</v>
      </c>
      <c r="F207" s="18" t="s">
        <v>895</v>
      </c>
      <c r="G207" s="18" t="s">
        <v>2468</v>
      </c>
      <c r="H207" s="18" t="s">
        <v>2421</v>
      </c>
    </row>
    <row r="208">
      <c r="A208" s="18">
        <v>88.0</v>
      </c>
      <c r="B208" s="18" t="s">
        <v>112</v>
      </c>
      <c r="C208" s="18" t="s">
        <v>843</v>
      </c>
      <c r="D208" s="18" t="s">
        <v>893</v>
      </c>
      <c r="E208" s="18" t="s">
        <v>903</v>
      </c>
      <c r="F208" s="18" t="s">
        <v>904</v>
      </c>
      <c r="G208" s="18" t="s">
        <v>2469</v>
      </c>
      <c r="H208" s="18" t="s">
        <v>511</v>
      </c>
    </row>
    <row r="209">
      <c r="A209" s="18">
        <v>88.0</v>
      </c>
      <c r="B209" s="18" t="s">
        <v>112</v>
      </c>
      <c r="C209" s="18" t="s">
        <v>843</v>
      </c>
      <c r="D209" s="18" t="s">
        <v>893</v>
      </c>
      <c r="E209" s="18" t="s">
        <v>903</v>
      </c>
      <c r="F209" s="18" t="s">
        <v>904</v>
      </c>
      <c r="G209" s="18" t="s">
        <v>2469</v>
      </c>
      <c r="H209" s="18" t="s">
        <v>121</v>
      </c>
    </row>
    <row r="210">
      <c r="A210" s="18">
        <v>88.0</v>
      </c>
      <c r="B210" s="18" t="s">
        <v>112</v>
      </c>
      <c r="C210" s="18" t="s">
        <v>843</v>
      </c>
      <c r="D210" s="18" t="s">
        <v>893</v>
      </c>
      <c r="E210" s="18" t="s">
        <v>903</v>
      </c>
      <c r="F210" s="18" t="s">
        <v>904</v>
      </c>
      <c r="G210" s="18" t="s">
        <v>2469</v>
      </c>
      <c r="H210" s="18" t="s">
        <v>2470</v>
      </c>
    </row>
    <row r="211">
      <c r="A211" s="18">
        <v>89.0</v>
      </c>
      <c r="B211" s="18" t="s">
        <v>112</v>
      </c>
      <c r="C211" s="18" t="s">
        <v>843</v>
      </c>
      <c r="D211" s="18" t="s">
        <v>893</v>
      </c>
      <c r="E211" s="18" t="s">
        <v>913</v>
      </c>
      <c r="F211" s="18" t="s">
        <v>914</v>
      </c>
      <c r="G211" s="18" t="s">
        <v>2471</v>
      </c>
      <c r="H211" s="18" t="s">
        <v>2463</v>
      </c>
    </row>
    <row r="212">
      <c r="A212" s="18">
        <v>89.0</v>
      </c>
      <c r="B212" s="18" t="s">
        <v>112</v>
      </c>
      <c r="C212" s="18" t="s">
        <v>843</v>
      </c>
      <c r="D212" s="18" t="s">
        <v>893</v>
      </c>
      <c r="E212" s="18" t="s">
        <v>913</v>
      </c>
      <c r="F212" s="18" t="s">
        <v>914</v>
      </c>
      <c r="G212" s="18" t="s">
        <v>2471</v>
      </c>
      <c r="H212" s="18" t="s">
        <v>2472</v>
      </c>
    </row>
    <row r="213">
      <c r="A213" s="18">
        <v>89.0</v>
      </c>
      <c r="B213" s="18" t="s">
        <v>112</v>
      </c>
      <c r="C213" s="18" t="s">
        <v>843</v>
      </c>
      <c r="D213" s="18" t="s">
        <v>893</v>
      </c>
      <c r="E213" s="18" t="s">
        <v>913</v>
      </c>
      <c r="F213" s="18" t="s">
        <v>914</v>
      </c>
      <c r="G213" s="18" t="s">
        <v>2471</v>
      </c>
      <c r="H213" s="18" t="s">
        <v>228</v>
      </c>
    </row>
    <row r="214">
      <c r="A214" s="18">
        <v>89.0</v>
      </c>
      <c r="B214" s="18" t="s">
        <v>112</v>
      </c>
      <c r="C214" s="18" t="s">
        <v>843</v>
      </c>
      <c r="D214" s="18" t="s">
        <v>893</v>
      </c>
      <c r="E214" s="18" t="s">
        <v>913</v>
      </c>
      <c r="F214" s="18" t="s">
        <v>914</v>
      </c>
      <c r="G214" s="18" t="s">
        <v>2471</v>
      </c>
      <c r="H214" s="18" t="s">
        <v>2473</v>
      </c>
    </row>
    <row r="215">
      <c r="A215" s="18">
        <v>89.0</v>
      </c>
      <c r="B215" s="18" t="s">
        <v>112</v>
      </c>
      <c r="C215" s="18" t="s">
        <v>843</v>
      </c>
      <c r="D215" s="18" t="s">
        <v>893</v>
      </c>
      <c r="E215" s="18" t="s">
        <v>913</v>
      </c>
      <c r="F215" s="18" t="s">
        <v>914</v>
      </c>
      <c r="G215" s="18" t="s">
        <v>2471</v>
      </c>
      <c r="H215" s="18" t="s">
        <v>2474</v>
      </c>
    </row>
    <row r="216">
      <c r="A216" s="18">
        <v>90.0</v>
      </c>
      <c r="B216" s="18" t="s">
        <v>112</v>
      </c>
      <c r="C216" s="18" t="s">
        <v>843</v>
      </c>
      <c r="D216" s="18" t="s">
        <v>893</v>
      </c>
      <c r="E216" s="18" t="s">
        <v>913</v>
      </c>
      <c r="F216" s="18" t="s">
        <v>923</v>
      </c>
      <c r="G216" s="18" t="s">
        <v>2475</v>
      </c>
      <c r="H216" s="18" t="s">
        <v>2476</v>
      </c>
    </row>
    <row r="217">
      <c r="A217" s="18">
        <v>90.0</v>
      </c>
      <c r="B217" s="18" t="s">
        <v>112</v>
      </c>
      <c r="C217" s="18" t="s">
        <v>843</v>
      </c>
      <c r="D217" s="18" t="s">
        <v>893</v>
      </c>
      <c r="E217" s="18" t="s">
        <v>913</v>
      </c>
      <c r="F217" s="18" t="s">
        <v>923</v>
      </c>
      <c r="G217" s="18" t="s">
        <v>2475</v>
      </c>
      <c r="H217" s="18" t="s">
        <v>940</v>
      </c>
    </row>
    <row r="218">
      <c r="A218" s="18">
        <v>90.0</v>
      </c>
      <c r="B218" s="18" t="s">
        <v>112</v>
      </c>
      <c r="C218" s="18" t="s">
        <v>843</v>
      </c>
      <c r="D218" s="18" t="s">
        <v>893</v>
      </c>
      <c r="E218" s="18" t="s">
        <v>913</v>
      </c>
      <c r="F218" s="18" t="s">
        <v>923</v>
      </c>
      <c r="G218" s="18" t="s">
        <v>2475</v>
      </c>
      <c r="H218" s="18" t="s">
        <v>2477</v>
      </c>
    </row>
    <row r="219">
      <c r="A219" s="18">
        <v>90.0</v>
      </c>
      <c r="B219" s="18" t="s">
        <v>112</v>
      </c>
      <c r="C219" s="18" t="s">
        <v>843</v>
      </c>
      <c r="D219" s="18" t="s">
        <v>893</v>
      </c>
      <c r="E219" s="18" t="s">
        <v>913</v>
      </c>
      <c r="F219" s="18" t="s">
        <v>923</v>
      </c>
      <c r="G219" s="18" t="s">
        <v>2475</v>
      </c>
      <c r="H219" s="18" t="s">
        <v>671</v>
      </c>
    </row>
    <row r="220">
      <c r="A220" s="18">
        <v>90.0</v>
      </c>
      <c r="B220" s="18" t="s">
        <v>112</v>
      </c>
      <c r="C220" s="18" t="s">
        <v>843</v>
      </c>
      <c r="D220" s="18" t="s">
        <v>893</v>
      </c>
      <c r="E220" s="18" t="s">
        <v>913</v>
      </c>
      <c r="F220" s="18" t="s">
        <v>923</v>
      </c>
      <c r="G220" s="18" t="s">
        <v>2475</v>
      </c>
      <c r="H220" s="18" t="s">
        <v>2478</v>
      </c>
    </row>
    <row r="221">
      <c r="A221" s="18">
        <v>90.0</v>
      </c>
      <c r="B221" s="18" t="s">
        <v>112</v>
      </c>
      <c r="C221" s="18" t="s">
        <v>843</v>
      </c>
      <c r="D221" s="18" t="s">
        <v>893</v>
      </c>
      <c r="E221" s="18" t="s">
        <v>913</v>
      </c>
      <c r="F221" s="18" t="s">
        <v>923</v>
      </c>
      <c r="G221" s="18" t="s">
        <v>2475</v>
      </c>
      <c r="H221" s="18" t="s">
        <v>228</v>
      </c>
    </row>
    <row r="222">
      <c r="A222" s="18">
        <v>90.0</v>
      </c>
      <c r="B222" s="18" t="s">
        <v>112</v>
      </c>
      <c r="C222" s="18" t="s">
        <v>843</v>
      </c>
      <c r="D222" s="18" t="s">
        <v>893</v>
      </c>
      <c r="E222" s="18" t="s">
        <v>913</v>
      </c>
      <c r="F222" s="18" t="s">
        <v>923</v>
      </c>
      <c r="G222" s="18" t="s">
        <v>2475</v>
      </c>
      <c r="H222" s="18" t="s">
        <v>511</v>
      </c>
    </row>
    <row r="223">
      <c r="A223" s="18">
        <v>91.0</v>
      </c>
      <c r="B223" s="18" t="s">
        <v>112</v>
      </c>
      <c r="C223" s="18" t="s">
        <v>843</v>
      </c>
      <c r="D223" s="18" t="s">
        <v>893</v>
      </c>
      <c r="E223" s="18" t="s">
        <v>913</v>
      </c>
      <c r="F223" s="18" t="s">
        <v>933</v>
      </c>
      <c r="G223" s="18" t="s">
        <v>2479</v>
      </c>
      <c r="H223" s="18" t="s">
        <v>511</v>
      </c>
    </row>
    <row r="224">
      <c r="A224" s="18">
        <v>91.0</v>
      </c>
      <c r="B224" s="18" t="s">
        <v>112</v>
      </c>
      <c r="C224" s="18" t="s">
        <v>843</v>
      </c>
      <c r="D224" s="18" t="s">
        <v>893</v>
      </c>
      <c r="E224" s="18" t="s">
        <v>913</v>
      </c>
      <c r="F224" s="18" t="s">
        <v>933</v>
      </c>
      <c r="G224" s="18" t="s">
        <v>2479</v>
      </c>
      <c r="H224" s="18" t="s">
        <v>940</v>
      </c>
    </row>
    <row r="225">
      <c r="A225" s="18">
        <v>91.0</v>
      </c>
      <c r="B225" s="18" t="s">
        <v>112</v>
      </c>
      <c r="C225" s="18" t="s">
        <v>843</v>
      </c>
      <c r="D225" s="18" t="s">
        <v>893</v>
      </c>
      <c r="E225" s="18" t="s">
        <v>913</v>
      </c>
      <c r="F225" s="18" t="s">
        <v>933</v>
      </c>
      <c r="G225" s="18" t="s">
        <v>2479</v>
      </c>
      <c r="H225" s="18" t="s">
        <v>228</v>
      </c>
    </row>
    <row r="226">
      <c r="A226" s="18">
        <v>92.0</v>
      </c>
      <c r="B226" s="18" t="s">
        <v>112</v>
      </c>
      <c r="C226" s="18" t="s">
        <v>843</v>
      </c>
      <c r="D226" s="18" t="s">
        <v>893</v>
      </c>
      <c r="E226" s="18" t="s">
        <v>941</v>
      </c>
      <c r="F226" s="18" t="s">
        <v>942</v>
      </c>
      <c r="G226" s="18" t="s">
        <v>943</v>
      </c>
      <c r="H226" s="18" t="s">
        <v>942</v>
      </c>
    </row>
    <row r="227">
      <c r="A227" s="18">
        <v>92.0</v>
      </c>
      <c r="B227" s="18" t="s">
        <v>112</v>
      </c>
      <c r="C227" s="18" t="s">
        <v>843</v>
      </c>
      <c r="D227" s="18" t="s">
        <v>893</v>
      </c>
      <c r="E227" s="18" t="s">
        <v>941</v>
      </c>
      <c r="F227" s="18" t="s">
        <v>942</v>
      </c>
      <c r="G227" s="18" t="s">
        <v>943</v>
      </c>
      <c r="H227" s="18" t="s">
        <v>2421</v>
      </c>
    </row>
    <row r="228">
      <c r="A228" s="18">
        <v>92.0</v>
      </c>
      <c r="B228" s="18" t="s">
        <v>112</v>
      </c>
      <c r="C228" s="18" t="s">
        <v>843</v>
      </c>
      <c r="D228" s="18" t="s">
        <v>893</v>
      </c>
      <c r="E228" s="18" t="s">
        <v>941</v>
      </c>
      <c r="F228" s="18" t="s">
        <v>942</v>
      </c>
      <c r="G228" s="18" t="s">
        <v>943</v>
      </c>
      <c r="H228" s="18" t="s">
        <v>2470</v>
      </c>
    </row>
    <row r="229">
      <c r="A229" s="18">
        <v>92.0</v>
      </c>
      <c r="B229" s="18" t="s">
        <v>112</v>
      </c>
      <c r="C229" s="18" t="s">
        <v>843</v>
      </c>
      <c r="D229" s="18" t="s">
        <v>893</v>
      </c>
      <c r="E229" s="18" t="s">
        <v>941</v>
      </c>
      <c r="F229" s="18" t="s">
        <v>942</v>
      </c>
      <c r="G229" s="18" t="s">
        <v>943</v>
      </c>
      <c r="H229" s="18" t="s">
        <v>121</v>
      </c>
    </row>
    <row r="230">
      <c r="A230" s="18">
        <v>93.0</v>
      </c>
      <c r="B230" s="18" t="s">
        <v>112</v>
      </c>
      <c r="C230" s="18" t="s">
        <v>843</v>
      </c>
      <c r="D230" s="18" t="s">
        <v>948</v>
      </c>
      <c r="E230" s="18" t="s">
        <v>903</v>
      </c>
      <c r="F230" s="18" t="s">
        <v>949</v>
      </c>
      <c r="G230" s="18" t="s">
        <v>2480</v>
      </c>
      <c r="H230" s="18" t="s">
        <v>2425</v>
      </c>
    </row>
    <row r="231">
      <c r="A231" s="18">
        <v>93.0</v>
      </c>
      <c r="B231" s="18" t="s">
        <v>112</v>
      </c>
      <c r="C231" s="18" t="s">
        <v>843</v>
      </c>
      <c r="D231" s="18" t="s">
        <v>948</v>
      </c>
      <c r="E231" s="18" t="s">
        <v>903</v>
      </c>
      <c r="F231" s="18" t="s">
        <v>949</v>
      </c>
      <c r="G231" s="18" t="s">
        <v>2480</v>
      </c>
      <c r="H231" s="18" t="s">
        <v>2426</v>
      </c>
    </row>
    <row r="232">
      <c r="A232" s="18">
        <v>93.0</v>
      </c>
      <c r="B232" s="18" t="s">
        <v>112</v>
      </c>
      <c r="C232" s="18" t="s">
        <v>843</v>
      </c>
      <c r="D232" s="18" t="s">
        <v>948</v>
      </c>
      <c r="E232" s="18" t="s">
        <v>903</v>
      </c>
      <c r="F232" s="18" t="s">
        <v>949</v>
      </c>
      <c r="G232" s="18" t="s">
        <v>2480</v>
      </c>
      <c r="H232" s="18" t="s">
        <v>511</v>
      </c>
    </row>
    <row r="233">
      <c r="A233" s="18">
        <v>93.0</v>
      </c>
      <c r="B233" s="18" t="s">
        <v>112</v>
      </c>
      <c r="C233" s="18" t="s">
        <v>843</v>
      </c>
      <c r="D233" s="18" t="s">
        <v>948</v>
      </c>
      <c r="E233" s="18" t="s">
        <v>903</v>
      </c>
      <c r="F233" s="18" t="s">
        <v>949</v>
      </c>
      <c r="G233" s="18" t="s">
        <v>2480</v>
      </c>
      <c r="H233" s="18" t="s">
        <v>121</v>
      </c>
    </row>
    <row r="234">
      <c r="A234" s="18">
        <v>93.0</v>
      </c>
      <c r="B234" s="18" t="s">
        <v>112</v>
      </c>
      <c r="C234" s="18" t="s">
        <v>843</v>
      </c>
      <c r="D234" s="18" t="s">
        <v>948</v>
      </c>
      <c r="E234" s="18" t="s">
        <v>903</v>
      </c>
      <c r="F234" s="18" t="s">
        <v>949</v>
      </c>
      <c r="G234" s="18" t="s">
        <v>2480</v>
      </c>
      <c r="H234" s="18" t="s">
        <v>2470</v>
      </c>
    </row>
    <row r="235">
      <c r="A235" s="18">
        <v>93.0</v>
      </c>
      <c r="B235" s="18" t="s">
        <v>112</v>
      </c>
      <c r="C235" s="18" t="s">
        <v>843</v>
      </c>
      <c r="D235" s="18" t="s">
        <v>948</v>
      </c>
      <c r="E235" s="18" t="s">
        <v>903</v>
      </c>
      <c r="F235" s="18" t="s">
        <v>949</v>
      </c>
      <c r="G235" s="18" t="s">
        <v>2480</v>
      </c>
      <c r="H235" s="18" t="s">
        <v>150</v>
      </c>
    </row>
    <row r="236">
      <c r="A236" s="18">
        <v>93.0</v>
      </c>
      <c r="B236" s="18" t="s">
        <v>112</v>
      </c>
      <c r="C236" s="18" t="s">
        <v>843</v>
      </c>
      <c r="D236" s="18" t="s">
        <v>948</v>
      </c>
      <c r="E236" s="18" t="s">
        <v>903</v>
      </c>
      <c r="F236" s="18" t="s">
        <v>949</v>
      </c>
      <c r="G236" s="18" t="s">
        <v>2480</v>
      </c>
      <c r="H236" s="18" t="s">
        <v>1342</v>
      </c>
    </row>
    <row r="237">
      <c r="A237" s="18">
        <v>93.0</v>
      </c>
      <c r="B237" s="18" t="s">
        <v>112</v>
      </c>
      <c r="C237" s="18" t="s">
        <v>843</v>
      </c>
      <c r="D237" s="18" t="s">
        <v>948</v>
      </c>
      <c r="E237" s="18" t="s">
        <v>903</v>
      </c>
      <c r="F237" s="18" t="s">
        <v>949</v>
      </c>
      <c r="G237" s="18" t="s">
        <v>2480</v>
      </c>
      <c r="H237" s="18" t="s">
        <v>2046</v>
      </c>
    </row>
    <row r="238">
      <c r="A238" s="18">
        <v>94.0</v>
      </c>
      <c r="B238" s="18" t="s">
        <v>73</v>
      </c>
      <c r="C238" s="18" t="s">
        <v>961</v>
      </c>
      <c r="D238" s="18" t="s">
        <v>962</v>
      </c>
      <c r="E238" s="18" t="s">
        <v>963</v>
      </c>
      <c r="F238" s="18" t="s">
        <v>964</v>
      </c>
      <c r="G238" s="18" t="s">
        <v>965</v>
      </c>
      <c r="H238" s="18" t="s">
        <v>217</v>
      </c>
    </row>
    <row r="239">
      <c r="A239" s="18">
        <v>94.0</v>
      </c>
      <c r="B239" s="18" t="s">
        <v>73</v>
      </c>
      <c r="C239" s="18" t="s">
        <v>961</v>
      </c>
      <c r="D239" s="18" t="s">
        <v>962</v>
      </c>
      <c r="E239" s="18" t="s">
        <v>963</v>
      </c>
      <c r="F239" s="18" t="s">
        <v>964</v>
      </c>
      <c r="G239" s="18" t="s">
        <v>965</v>
      </c>
      <c r="H239" s="18" t="s">
        <v>2481</v>
      </c>
    </row>
    <row r="240">
      <c r="A240" s="18">
        <v>94.0</v>
      </c>
      <c r="B240" s="18" t="s">
        <v>73</v>
      </c>
      <c r="C240" s="18" t="s">
        <v>961</v>
      </c>
      <c r="D240" s="18" t="s">
        <v>962</v>
      </c>
      <c r="E240" s="18" t="s">
        <v>963</v>
      </c>
      <c r="F240" s="18" t="s">
        <v>964</v>
      </c>
      <c r="G240" s="18" t="s">
        <v>965</v>
      </c>
      <c r="H240" s="18" t="s">
        <v>2482</v>
      </c>
    </row>
    <row r="241">
      <c r="A241" s="18">
        <v>94.0</v>
      </c>
      <c r="B241" s="18" t="s">
        <v>73</v>
      </c>
      <c r="C241" s="18" t="s">
        <v>961</v>
      </c>
      <c r="D241" s="18" t="s">
        <v>962</v>
      </c>
      <c r="E241" s="18" t="s">
        <v>963</v>
      </c>
      <c r="F241" s="18" t="s">
        <v>964</v>
      </c>
      <c r="G241" s="18" t="s">
        <v>965</v>
      </c>
      <c r="H241" s="18" t="s">
        <v>2483</v>
      </c>
    </row>
    <row r="242">
      <c r="A242" s="18">
        <v>94.0</v>
      </c>
      <c r="B242" s="18" t="s">
        <v>73</v>
      </c>
      <c r="C242" s="18" t="s">
        <v>961</v>
      </c>
      <c r="D242" s="18" t="s">
        <v>962</v>
      </c>
      <c r="E242" s="18" t="s">
        <v>963</v>
      </c>
      <c r="F242" s="18" t="s">
        <v>964</v>
      </c>
      <c r="G242" s="18" t="s">
        <v>965</v>
      </c>
      <c r="H242" s="18" t="s">
        <v>883</v>
      </c>
    </row>
    <row r="243">
      <c r="A243" s="18">
        <v>95.0</v>
      </c>
      <c r="B243" s="18" t="s">
        <v>73</v>
      </c>
      <c r="C243" s="18" t="s">
        <v>961</v>
      </c>
      <c r="D243" s="18" t="s">
        <v>962</v>
      </c>
      <c r="E243" s="18" t="s">
        <v>963</v>
      </c>
      <c r="F243" s="18" t="s">
        <v>970</v>
      </c>
      <c r="G243" s="18" t="s">
        <v>971</v>
      </c>
      <c r="H243" s="18" t="s">
        <v>2484</v>
      </c>
    </row>
    <row r="244">
      <c r="A244" s="18">
        <v>95.0</v>
      </c>
      <c r="B244" s="18" t="s">
        <v>73</v>
      </c>
      <c r="C244" s="18" t="s">
        <v>961</v>
      </c>
      <c r="D244" s="18" t="s">
        <v>962</v>
      </c>
      <c r="E244" s="18" t="s">
        <v>963</v>
      </c>
      <c r="F244" s="18" t="s">
        <v>970</v>
      </c>
      <c r="G244" s="18" t="s">
        <v>971</v>
      </c>
      <c r="H244" s="18" t="s">
        <v>217</v>
      </c>
    </row>
    <row r="245">
      <c r="A245" s="18">
        <v>96.0</v>
      </c>
      <c r="B245" s="18" t="s">
        <v>73</v>
      </c>
      <c r="C245" s="18" t="s">
        <v>961</v>
      </c>
      <c r="D245" s="18" t="s">
        <v>975</v>
      </c>
      <c r="E245" s="18" t="s">
        <v>963</v>
      </c>
      <c r="F245" s="18" t="s">
        <v>976</v>
      </c>
      <c r="G245" s="18" t="s">
        <v>977</v>
      </c>
      <c r="H245" s="18" t="s">
        <v>217</v>
      </c>
    </row>
    <row r="246">
      <c r="A246" s="18">
        <v>96.0</v>
      </c>
      <c r="B246" s="18" t="s">
        <v>73</v>
      </c>
      <c r="C246" s="18" t="s">
        <v>961</v>
      </c>
      <c r="D246" s="18" t="s">
        <v>975</v>
      </c>
      <c r="E246" s="18" t="s">
        <v>963</v>
      </c>
      <c r="F246" s="18" t="s">
        <v>976</v>
      </c>
      <c r="G246" s="18" t="s">
        <v>977</v>
      </c>
      <c r="H246" s="18" t="s">
        <v>2485</v>
      </c>
    </row>
    <row r="247">
      <c r="A247" s="18">
        <v>97.0</v>
      </c>
      <c r="B247" s="18" t="s">
        <v>73</v>
      </c>
      <c r="C247" s="18" t="s">
        <v>961</v>
      </c>
      <c r="D247" s="18" t="s">
        <v>975</v>
      </c>
      <c r="E247" s="18" t="s">
        <v>963</v>
      </c>
      <c r="F247" s="18" t="s">
        <v>982</v>
      </c>
      <c r="G247" s="18" t="s">
        <v>983</v>
      </c>
      <c r="H247" s="18" t="s">
        <v>869</v>
      </c>
    </row>
    <row r="248">
      <c r="A248" s="18">
        <v>97.0</v>
      </c>
      <c r="B248" s="18" t="s">
        <v>73</v>
      </c>
      <c r="C248" s="18" t="s">
        <v>961</v>
      </c>
      <c r="D248" s="18" t="s">
        <v>975</v>
      </c>
      <c r="E248" s="18" t="s">
        <v>963</v>
      </c>
      <c r="F248" s="18" t="s">
        <v>982</v>
      </c>
      <c r="G248" s="18" t="s">
        <v>983</v>
      </c>
      <c r="H248" s="18" t="s">
        <v>217</v>
      </c>
    </row>
    <row r="249">
      <c r="A249" s="18">
        <v>98.0</v>
      </c>
      <c r="B249" s="18" t="s">
        <v>73</v>
      </c>
      <c r="C249" s="18" t="s">
        <v>961</v>
      </c>
      <c r="D249" s="18" t="s">
        <v>962</v>
      </c>
      <c r="E249" s="18" t="s">
        <v>986</v>
      </c>
      <c r="F249" s="18" t="s">
        <v>987</v>
      </c>
      <c r="G249" s="18" t="s">
        <v>988</v>
      </c>
      <c r="H249" s="18" t="s">
        <v>217</v>
      </c>
    </row>
    <row r="250">
      <c r="A250" s="18">
        <v>98.0</v>
      </c>
      <c r="B250" s="18" t="s">
        <v>73</v>
      </c>
      <c r="C250" s="18" t="s">
        <v>961</v>
      </c>
      <c r="D250" s="18" t="s">
        <v>962</v>
      </c>
      <c r="E250" s="18" t="s">
        <v>986</v>
      </c>
      <c r="F250" s="18" t="s">
        <v>987</v>
      </c>
      <c r="G250" s="18" t="s">
        <v>988</v>
      </c>
      <c r="H250" s="18" t="s">
        <v>228</v>
      </c>
    </row>
    <row r="251">
      <c r="A251" s="18">
        <v>98.0</v>
      </c>
      <c r="B251" s="18" t="s">
        <v>73</v>
      </c>
      <c r="C251" s="18" t="s">
        <v>961</v>
      </c>
      <c r="D251" s="18" t="s">
        <v>962</v>
      </c>
      <c r="E251" s="18" t="s">
        <v>986</v>
      </c>
      <c r="F251" s="18" t="s">
        <v>987</v>
      </c>
      <c r="G251" s="18" t="s">
        <v>988</v>
      </c>
      <c r="H251" s="18" t="s">
        <v>2463</v>
      </c>
    </row>
    <row r="252">
      <c r="A252" s="18">
        <v>98.0</v>
      </c>
      <c r="B252" s="18" t="s">
        <v>73</v>
      </c>
      <c r="C252" s="18" t="s">
        <v>961</v>
      </c>
      <c r="D252" s="18" t="s">
        <v>962</v>
      </c>
      <c r="E252" s="18" t="s">
        <v>986</v>
      </c>
      <c r="F252" s="18" t="s">
        <v>987</v>
      </c>
      <c r="G252" s="18" t="s">
        <v>988</v>
      </c>
      <c r="H252" s="18" t="s">
        <v>2481</v>
      </c>
    </row>
    <row r="253">
      <c r="A253" s="18">
        <v>98.0</v>
      </c>
      <c r="B253" s="18" t="s">
        <v>73</v>
      </c>
      <c r="C253" s="18" t="s">
        <v>961</v>
      </c>
      <c r="D253" s="18" t="s">
        <v>962</v>
      </c>
      <c r="E253" s="18" t="s">
        <v>986</v>
      </c>
      <c r="F253" s="18" t="s">
        <v>987</v>
      </c>
      <c r="G253" s="18" t="s">
        <v>988</v>
      </c>
      <c r="H253" s="18" t="s">
        <v>2482</v>
      </c>
    </row>
    <row r="254">
      <c r="A254" s="18">
        <v>98.0</v>
      </c>
      <c r="B254" s="18" t="s">
        <v>73</v>
      </c>
      <c r="C254" s="18" t="s">
        <v>961</v>
      </c>
      <c r="D254" s="18" t="s">
        <v>962</v>
      </c>
      <c r="E254" s="18" t="s">
        <v>986</v>
      </c>
      <c r="F254" s="18" t="s">
        <v>987</v>
      </c>
      <c r="G254" s="18" t="s">
        <v>988</v>
      </c>
      <c r="H254" s="18" t="s">
        <v>2483</v>
      </c>
    </row>
    <row r="255">
      <c r="A255" s="18">
        <v>98.0</v>
      </c>
      <c r="B255" s="18" t="s">
        <v>73</v>
      </c>
      <c r="C255" s="18" t="s">
        <v>961</v>
      </c>
      <c r="D255" s="18" t="s">
        <v>962</v>
      </c>
      <c r="E255" s="18" t="s">
        <v>986</v>
      </c>
      <c r="F255" s="18" t="s">
        <v>987</v>
      </c>
      <c r="G255" s="18" t="s">
        <v>988</v>
      </c>
      <c r="H255" s="18" t="s">
        <v>2485</v>
      </c>
    </row>
    <row r="256">
      <c r="A256" s="18">
        <v>99.0</v>
      </c>
      <c r="B256" s="18" t="s">
        <v>73</v>
      </c>
      <c r="C256" s="18" t="s">
        <v>961</v>
      </c>
      <c r="D256" s="18" t="s">
        <v>962</v>
      </c>
      <c r="E256" s="18" t="s">
        <v>986</v>
      </c>
      <c r="F256" s="18" t="s">
        <v>999</v>
      </c>
      <c r="G256" s="18" t="s">
        <v>1000</v>
      </c>
      <c r="H256" s="18" t="s">
        <v>1002</v>
      </c>
    </row>
    <row r="257">
      <c r="A257" s="18">
        <v>100.0</v>
      </c>
      <c r="B257" s="18" t="s">
        <v>73</v>
      </c>
      <c r="C257" s="18" t="s">
        <v>961</v>
      </c>
      <c r="D257" s="18" t="s">
        <v>962</v>
      </c>
      <c r="E257" s="18" t="s">
        <v>986</v>
      </c>
      <c r="F257" s="18" t="s">
        <v>1007</v>
      </c>
      <c r="G257" s="18" t="s">
        <v>1008</v>
      </c>
      <c r="H257" s="18" t="s">
        <v>1010</v>
      </c>
    </row>
    <row r="258">
      <c r="A258" s="18">
        <v>101.0</v>
      </c>
      <c r="B258" s="18" t="s">
        <v>163</v>
      </c>
      <c r="C258" s="18" t="s">
        <v>1016</v>
      </c>
      <c r="D258" s="18" t="s">
        <v>1017</v>
      </c>
      <c r="E258" s="18" t="s">
        <v>1018</v>
      </c>
      <c r="F258" s="18" t="s">
        <v>1019</v>
      </c>
      <c r="G258" s="18" t="s">
        <v>2486</v>
      </c>
      <c r="H258" s="18" t="s">
        <v>228</v>
      </c>
    </row>
    <row r="259">
      <c r="A259" s="18">
        <v>101.0</v>
      </c>
      <c r="B259" s="18" t="s">
        <v>163</v>
      </c>
      <c r="C259" s="18" t="s">
        <v>1016</v>
      </c>
      <c r="D259" s="18" t="s">
        <v>1017</v>
      </c>
      <c r="E259" s="18" t="s">
        <v>1018</v>
      </c>
      <c r="F259" s="18" t="s">
        <v>1019</v>
      </c>
      <c r="G259" s="18" t="s">
        <v>2486</v>
      </c>
      <c r="H259" s="18" t="s">
        <v>278</v>
      </c>
    </row>
    <row r="260">
      <c r="A260" s="18">
        <v>101.0</v>
      </c>
      <c r="B260" s="18" t="s">
        <v>163</v>
      </c>
      <c r="C260" s="18" t="s">
        <v>1016</v>
      </c>
      <c r="D260" s="18" t="s">
        <v>1017</v>
      </c>
      <c r="E260" s="18" t="s">
        <v>1018</v>
      </c>
      <c r="F260" s="18" t="s">
        <v>1019</v>
      </c>
      <c r="G260" s="18" t="s">
        <v>2486</v>
      </c>
      <c r="H260" s="18" t="s">
        <v>940</v>
      </c>
    </row>
    <row r="261">
      <c r="A261" s="18">
        <v>102.0</v>
      </c>
      <c r="B261" s="18" t="s">
        <v>163</v>
      </c>
      <c r="C261" s="18" t="s">
        <v>1016</v>
      </c>
      <c r="D261" s="18" t="s">
        <v>1017</v>
      </c>
      <c r="E261" s="18" t="s">
        <v>1037</v>
      </c>
      <c r="F261" s="18" t="s">
        <v>1038</v>
      </c>
      <c r="G261" s="18" t="s">
        <v>1039</v>
      </c>
      <c r="H261" s="18" t="s">
        <v>228</v>
      </c>
    </row>
    <row r="262">
      <c r="A262" s="18">
        <v>102.0</v>
      </c>
      <c r="B262" s="18" t="s">
        <v>163</v>
      </c>
      <c r="C262" s="18" t="s">
        <v>1016</v>
      </c>
      <c r="D262" s="18" t="s">
        <v>1017</v>
      </c>
      <c r="E262" s="18" t="s">
        <v>1037</v>
      </c>
      <c r="F262" s="18" t="s">
        <v>1038</v>
      </c>
      <c r="G262" s="18" t="s">
        <v>1039</v>
      </c>
      <c r="H262" s="18" t="s">
        <v>278</v>
      </c>
    </row>
    <row r="263">
      <c r="A263" s="18">
        <v>103.0</v>
      </c>
      <c r="B263" s="18" t="s">
        <v>163</v>
      </c>
      <c r="C263" s="18" t="s">
        <v>1016</v>
      </c>
      <c r="D263" s="18" t="s">
        <v>1017</v>
      </c>
      <c r="E263" s="18" t="s">
        <v>1053</v>
      </c>
      <c r="F263" s="18" t="s">
        <v>1054</v>
      </c>
      <c r="G263" s="18" t="s">
        <v>2487</v>
      </c>
      <c r="H263" s="18" t="s">
        <v>2488</v>
      </c>
    </row>
    <row r="264">
      <c r="A264" s="18">
        <v>103.0</v>
      </c>
      <c r="B264" s="18" t="s">
        <v>163</v>
      </c>
      <c r="C264" s="18" t="s">
        <v>1016</v>
      </c>
      <c r="D264" s="18" t="s">
        <v>1017</v>
      </c>
      <c r="E264" s="18" t="s">
        <v>1053</v>
      </c>
      <c r="F264" s="18" t="s">
        <v>1054</v>
      </c>
      <c r="G264" s="18" t="s">
        <v>2487</v>
      </c>
      <c r="H264" s="18" t="s">
        <v>278</v>
      </c>
    </row>
    <row r="265">
      <c r="A265" s="18">
        <v>103.0</v>
      </c>
      <c r="B265" s="18" t="s">
        <v>163</v>
      </c>
      <c r="C265" s="18" t="s">
        <v>1016</v>
      </c>
      <c r="D265" s="18" t="s">
        <v>1017</v>
      </c>
      <c r="E265" s="18" t="s">
        <v>1053</v>
      </c>
      <c r="F265" s="18" t="s">
        <v>1054</v>
      </c>
      <c r="G265" s="18" t="s">
        <v>2487</v>
      </c>
      <c r="H265" s="18" t="s">
        <v>228</v>
      </c>
    </row>
    <row r="266">
      <c r="A266" s="18">
        <v>103.0</v>
      </c>
      <c r="B266" s="18" t="s">
        <v>163</v>
      </c>
      <c r="C266" s="18" t="s">
        <v>1016</v>
      </c>
      <c r="D266" s="18" t="s">
        <v>1017</v>
      </c>
      <c r="E266" s="18" t="s">
        <v>1053</v>
      </c>
      <c r="F266" s="18" t="s">
        <v>1054</v>
      </c>
      <c r="G266" s="18" t="s">
        <v>2487</v>
      </c>
      <c r="H266" s="18" t="s">
        <v>2489</v>
      </c>
    </row>
    <row r="267">
      <c r="A267" s="18">
        <v>104.0</v>
      </c>
      <c r="B267" s="18" t="s">
        <v>112</v>
      </c>
      <c r="C267" s="18" t="s">
        <v>1067</v>
      </c>
      <c r="D267" s="18" t="s">
        <v>1068</v>
      </c>
      <c r="E267" s="18" t="s">
        <v>1069</v>
      </c>
      <c r="F267" s="18" t="s">
        <v>1070</v>
      </c>
      <c r="G267" s="18" t="s">
        <v>2490</v>
      </c>
      <c r="H267" s="18" t="s">
        <v>228</v>
      </c>
    </row>
    <row r="268">
      <c r="A268" s="18">
        <v>104.0</v>
      </c>
      <c r="B268" s="18" t="s">
        <v>112</v>
      </c>
      <c r="C268" s="18" t="s">
        <v>1067</v>
      </c>
      <c r="D268" s="18" t="s">
        <v>1068</v>
      </c>
      <c r="E268" s="18" t="s">
        <v>1069</v>
      </c>
      <c r="F268" s="18" t="s">
        <v>1070</v>
      </c>
      <c r="G268" s="18" t="s">
        <v>2490</v>
      </c>
      <c r="H268" s="18" t="s">
        <v>940</v>
      </c>
    </row>
    <row r="269">
      <c r="A269" s="18">
        <v>104.0</v>
      </c>
      <c r="B269" s="18" t="s">
        <v>112</v>
      </c>
      <c r="C269" s="18" t="s">
        <v>1067</v>
      </c>
      <c r="D269" s="18" t="s">
        <v>1068</v>
      </c>
      <c r="E269" s="18" t="s">
        <v>1069</v>
      </c>
      <c r="F269" s="18" t="s">
        <v>1070</v>
      </c>
      <c r="G269" s="18" t="s">
        <v>2490</v>
      </c>
      <c r="H269" s="18" t="s">
        <v>278</v>
      </c>
    </row>
    <row r="270">
      <c r="A270" s="18">
        <v>105.0</v>
      </c>
      <c r="B270" s="18" t="s">
        <v>112</v>
      </c>
      <c r="C270" s="18" t="s">
        <v>1067</v>
      </c>
      <c r="D270" s="18" t="s">
        <v>1068</v>
      </c>
      <c r="E270" s="18" t="s">
        <v>1069</v>
      </c>
      <c r="F270" s="18" t="s">
        <v>1080</v>
      </c>
      <c r="G270" s="18" t="s">
        <v>1081</v>
      </c>
      <c r="H270" s="18" t="s">
        <v>228</v>
      </c>
    </row>
    <row r="271">
      <c r="A271" s="18">
        <v>105.0</v>
      </c>
      <c r="B271" s="18" t="s">
        <v>112</v>
      </c>
      <c r="C271" s="18" t="s">
        <v>1067</v>
      </c>
      <c r="D271" s="18" t="s">
        <v>1068</v>
      </c>
      <c r="E271" s="18" t="s">
        <v>1069</v>
      </c>
      <c r="F271" s="18" t="s">
        <v>1080</v>
      </c>
      <c r="G271" s="18" t="s">
        <v>1081</v>
      </c>
      <c r="H271" s="18" t="s">
        <v>940</v>
      </c>
    </row>
    <row r="272">
      <c r="A272" s="18">
        <v>105.0</v>
      </c>
      <c r="B272" s="18" t="s">
        <v>112</v>
      </c>
      <c r="C272" s="18" t="s">
        <v>1067</v>
      </c>
      <c r="D272" s="18" t="s">
        <v>1068</v>
      </c>
      <c r="E272" s="18" t="s">
        <v>1069</v>
      </c>
      <c r="F272" s="18" t="s">
        <v>1080</v>
      </c>
      <c r="G272" s="18" t="s">
        <v>1081</v>
      </c>
      <c r="H272" s="18" t="s">
        <v>278</v>
      </c>
    </row>
    <row r="273">
      <c r="A273" s="18">
        <v>106.0</v>
      </c>
      <c r="B273" s="18" t="s">
        <v>112</v>
      </c>
      <c r="C273" s="18" t="s">
        <v>1067</v>
      </c>
      <c r="D273" s="18" t="s">
        <v>1068</v>
      </c>
      <c r="E273" s="18" t="s">
        <v>1069</v>
      </c>
      <c r="F273" s="18" t="s">
        <v>1085</v>
      </c>
      <c r="G273" s="18" t="s">
        <v>1086</v>
      </c>
      <c r="H273" s="18" t="s">
        <v>228</v>
      </c>
    </row>
    <row r="274">
      <c r="A274" s="18">
        <v>106.0</v>
      </c>
      <c r="B274" s="18" t="s">
        <v>112</v>
      </c>
      <c r="C274" s="18" t="s">
        <v>1067</v>
      </c>
      <c r="D274" s="18" t="s">
        <v>1068</v>
      </c>
      <c r="E274" s="18" t="s">
        <v>1069</v>
      </c>
      <c r="F274" s="18" t="s">
        <v>1085</v>
      </c>
      <c r="G274" s="18" t="s">
        <v>1086</v>
      </c>
      <c r="H274" s="18" t="s">
        <v>940</v>
      </c>
    </row>
    <row r="275">
      <c r="A275" s="18">
        <v>106.0</v>
      </c>
      <c r="B275" s="18" t="s">
        <v>112</v>
      </c>
      <c r="C275" s="18" t="s">
        <v>1067</v>
      </c>
      <c r="D275" s="18" t="s">
        <v>1068</v>
      </c>
      <c r="E275" s="18" t="s">
        <v>1069</v>
      </c>
      <c r="F275" s="18" t="s">
        <v>1085</v>
      </c>
      <c r="G275" s="18" t="s">
        <v>1086</v>
      </c>
      <c r="H275" s="18" t="s">
        <v>278</v>
      </c>
    </row>
    <row r="276">
      <c r="A276" s="18">
        <v>107.0</v>
      </c>
      <c r="B276" s="18" t="s">
        <v>112</v>
      </c>
      <c r="C276" s="18" t="s">
        <v>209</v>
      </c>
      <c r="D276" s="18" t="s">
        <v>1087</v>
      </c>
      <c r="E276" s="18" t="s">
        <v>799</v>
      </c>
      <c r="F276" s="18" t="s">
        <v>1088</v>
      </c>
      <c r="G276" s="18" t="s">
        <v>1089</v>
      </c>
      <c r="H276" s="18" t="s">
        <v>1094</v>
      </c>
    </row>
    <row r="277">
      <c r="A277" s="18">
        <v>107.0</v>
      </c>
      <c r="B277" s="18" t="s">
        <v>112</v>
      </c>
      <c r="C277" s="18" t="s">
        <v>209</v>
      </c>
      <c r="D277" s="18" t="s">
        <v>1087</v>
      </c>
      <c r="E277" s="18" t="s">
        <v>799</v>
      </c>
      <c r="F277" s="18" t="s">
        <v>1088</v>
      </c>
      <c r="G277" s="18" t="s">
        <v>1089</v>
      </c>
      <c r="H277" s="18" t="s">
        <v>883</v>
      </c>
    </row>
    <row r="278">
      <c r="A278" s="18">
        <v>107.0</v>
      </c>
      <c r="B278" s="18" t="s">
        <v>112</v>
      </c>
      <c r="C278" s="18" t="s">
        <v>209</v>
      </c>
      <c r="D278" s="18" t="s">
        <v>1087</v>
      </c>
      <c r="E278" s="18" t="s">
        <v>799</v>
      </c>
      <c r="F278" s="18" t="s">
        <v>1088</v>
      </c>
      <c r="G278" s="18" t="s">
        <v>1089</v>
      </c>
      <c r="H278" s="18" t="s">
        <v>228</v>
      </c>
    </row>
    <row r="279">
      <c r="A279" s="18">
        <v>108.0</v>
      </c>
      <c r="B279" s="18" t="s">
        <v>112</v>
      </c>
      <c r="C279" s="18" t="s">
        <v>209</v>
      </c>
      <c r="D279" s="18" t="s">
        <v>1087</v>
      </c>
      <c r="E279" s="18" t="s">
        <v>799</v>
      </c>
      <c r="F279" s="18" t="s">
        <v>1095</v>
      </c>
      <c r="G279" s="18" t="s">
        <v>1096</v>
      </c>
      <c r="H279" s="18" t="s">
        <v>228</v>
      </c>
    </row>
    <row r="280">
      <c r="A280" s="18">
        <v>109.0</v>
      </c>
      <c r="B280" s="18" t="s">
        <v>112</v>
      </c>
      <c r="C280" s="18" t="s">
        <v>209</v>
      </c>
      <c r="D280" s="18" t="s">
        <v>1087</v>
      </c>
      <c r="E280" s="18" t="s">
        <v>1102</v>
      </c>
      <c r="F280" s="18" t="s">
        <v>1103</v>
      </c>
      <c r="G280" s="18" t="s">
        <v>1104</v>
      </c>
      <c r="H280" s="18" t="s">
        <v>228</v>
      </c>
    </row>
    <row r="281">
      <c r="A281" s="18">
        <v>110.0</v>
      </c>
      <c r="B281" s="18" t="s">
        <v>112</v>
      </c>
      <c r="C281" s="18" t="s">
        <v>209</v>
      </c>
      <c r="D281" s="18" t="s">
        <v>1087</v>
      </c>
      <c r="E281" s="18" t="s">
        <v>1108</v>
      </c>
      <c r="F281" s="18" t="s">
        <v>1109</v>
      </c>
      <c r="G281" s="18" t="s">
        <v>1110</v>
      </c>
      <c r="H281" s="18" t="s">
        <v>1989</v>
      </c>
    </row>
    <row r="282">
      <c r="A282" s="18">
        <v>110.0</v>
      </c>
      <c r="B282" s="18" t="s">
        <v>112</v>
      </c>
      <c r="C282" s="18" t="s">
        <v>209</v>
      </c>
      <c r="D282" s="18" t="s">
        <v>1087</v>
      </c>
      <c r="E282" s="18" t="s">
        <v>1108</v>
      </c>
      <c r="F282" s="18" t="s">
        <v>1109</v>
      </c>
      <c r="G282" s="18" t="s">
        <v>1110</v>
      </c>
      <c r="H282" s="18" t="s">
        <v>2491</v>
      </c>
    </row>
    <row r="283">
      <c r="A283" s="18">
        <v>110.0</v>
      </c>
      <c r="B283" s="18" t="s">
        <v>112</v>
      </c>
      <c r="C283" s="18" t="s">
        <v>209</v>
      </c>
      <c r="D283" s="18" t="s">
        <v>1087</v>
      </c>
      <c r="E283" s="18" t="s">
        <v>1108</v>
      </c>
      <c r="F283" s="18" t="s">
        <v>1109</v>
      </c>
      <c r="G283" s="18" t="s">
        <v>1110</v>
      </c>
      <c r="H283" s="18" t="s">
        <v>228</v>
      </c>
    </row>
    <row r="284">
      <c r="A284" s="18">
        <v>111.0</v>
      </c>
      <c r="B284" s="18" t="s">
        <v>112</v>
      </c>
      <c r="C284" s="18" t="s">
        <v>209</v>
      </c>
      <c r="D284" s="18" t="s">
        <v>1087</v>
      </c>
      <c r="E284" s="18" t="s">
        <v>1118</v>
      </c>
      <c r="F284" s="18" t="s">
        <v>1119</v>
      </c>
      <c r="G284" s="18" t="s">
        <v>1120</v>
      </c>
      <c r="H284" s="18" t="s">
        <v>883</v>
      </c>
    </row>
    <row r="285">
      <c r="A285" s="18">
        <v>111.0</v>
      </c>
      <c r="B285" s="18" t="s">
        <v>112</v>
      </c>
      <c r="C285" s="18" t="s">
        <v>209</v>
      </c>
      <c r="D285" s="18" t="s">
        <v>1087</v>
      </c>
      <c r="E285" s="18" t="s">
        <v>1118</v>
      </c>
      <c r="F285" s="18" t="s">
        <v>1119</v>
      </c>
      <c r="G285" s="18" t="s">
        <v>1120</v>
      </c>
      <c r="H285" s="18" t="s">
        <v>228</v>
      </c>
    </row>
    <row r="286">
      <c r="A286" s="18">
        <v>112.0</v>
      </c>
      <c r="B286" s="18" t="s">
        <v>163</v>
      </c>
      <c r="C286" s="18" t="s">
        <v>1127</v>
      </c>
      <c r="D286" s="18" t="s">
        <v>1128</v>
      </c>
      <c r="E286" s="18" t="s">
        <v>976</v>
      </c>
      <c r="F286" s="18" t="s">
        <v>1129</v>
      </c>
      <c r="G286" s="18" t="s">
        <v>2492</v>
      </c>
      <c r="H286" s="18" t="s">
        <v>2485</v>
      </c>
    </row>
    <row r="287">
      <c r="A287" s="18">
        <v>112.0</v>
      </c>
      <c r="B287" s="18" t="s">
        <v>163</v>
      </c>
      <c r="C287" s="18" t="s">
        <v>1127</v>
      </c>
      <c r="D287" s="18" t="s">
        <v>1128</v>
      </c>
      <c r="E287" s="18" t="s">
        <v>976</v>
      </c>
      <c r="F287" s="18" t="s">
        <v>1129</v>
      </c>
      <c r="G287" s="18" t="s">
        <v>2492</v>
      </c>
      <c r="H287" s="18" t="s">
        <v>2493</v>
      </c>
    </row>
    <row r="288">
      <c r="A288" s="18">
        <v>112.0</v>
      </c>
      <c r="B288" s="18" t="s">
        <v>163</v>
      </c>
      <c r="C288" s="18" t="s">
        <v>1127</v>
      </c>
      <c r="D288" s="18" t="s">
        <v>1128</v>
      </c>
      <c r="E288" s="18" t="s">
        <v>976</v>
      </c>
      <c r="F288" s="18" t="s">
        <v>1129</v>
      </c>
      <c r="G288" s="18" t="s">
        <v>2492</v>
      </c>
      <c r="H288" s="18" t="s">
        <v>940</v>
      </c>
    </row>
    <row r="289">
      <c r="A289" s="18">
        <v>112.0</v>
      </c>
      <c r="B289" s="18" t="s">
        <v>163</v>
      </c>
      <c r="C289" s="18" t="s">
        <v>1127</v>
      </c>
      <c r="D289" s="18" t="s">
        <v>1128</v>
      </c>
      <c r="E289" s="18" t="s">
        <v>976</v>
      </c>
      <c r="F289" s="18" t="s">
        <v>1129</v>
      </c>
      <c r="G289" s="18" t="s">
        <v>2492</v>
      </c>
      <c r="H289" s="18" t="s">
        <v>277</v>
      </c>
    </row>
    <row r="290">
      <c r="A290" s="18">
        <v>112.0</v>
      </c>
      <c r="B290" s="18" t="s">
        <v>163</v>
      </c>
      <c r="C290" s="18" t="s">
        <v>1127</v>
      </c>
      <c r="D290" s="18" t="s">
        <v>1128</v>
      </c>
      <c r="E290" s="18" t="s">
        <v>976</v>
      </c>
      <c r="F290" s="18" t="s">
        <v>1129</v>
      </c>
      <c r="G290" s="18" t="s">
        <v>2492</v>
      </c>
      <c r="H290" s="18" t="s">
        <v>121</v>
      </c>
    </row>
    <row r="291">
      <c r="A291" s="18">
        <v>112.0</v>
      </c>
      <c r="B291" s="18" t="s">
        <v>163</v>
      </c>
      <c r="C291" s="18" t="s">
        <v>1127</v>
      </c>
      <c r="D291" s="18" t="s">
        <v>1128</v>
      </c>
      <c r="E291" s="18" t="s">
        <v>976</v>
      </c>
      <c r="F291" s="18" t="s">
        <v>1129</v>
      </c>
      <c r="G291" s="18" t="s">
        <v>2492</v>
      </c>
      <c r="H291" s="18" t="s">
        <v>883</v>
      </c>
    </row>
    <row r="292">
      <c r="A292" s="18">
        <v>112.0</v>
      </c>
      <c r="B292" s="18" t="s">
        <v>163</v>
      </c>
      <c r="C292" s="18" t="s">
        <v>1127</v>
      </c>
      <c r="D292" s="18" t="s">
        <v>1128</v>
      </c>
      <c r="E292" s="18" t="s">
        <v>976</v>
      </c>
      <c r="F292" s="18" t="s">
        <v>1129</v>
      </c>
      <c r="G292" s="18" t="s">
        <v>2492</v>
      </c>
      <c r="H292" s="18" t="s">
        <v>2494</v>
      </c>
    </row>
    <row r="293">
      <c r="A293" s="18">
        <v>113.0</v>
      </c>
      <c r="B293" s="18" t="s">
        <v>163</v>
      </c>
      <c r="C293" s="18" t="s">
        <v>1127</v>
      </c>
      <c r="D293" s="18" t="s">
        <v>1143</v>
      </c>
      <c r="E293" s="18" t="s">
        <v>1144</v>
      </c>
      <c r="F293" s="18" t="s">
        <v>1145</v>
      </c>
      <c r="G293" s="18" t="s">
        <v>2492</v>
      </c>
      <c r="H293" s="18" t="s">
        <v>2485</v>
      </c>
    </row>
    <row r="294">
      <c r="A294" s="18">
        <v>113.0</v>
      </c>
      <c r="B294" s="18" t="s">
        <v>163</v>
      </c>
      <c r="C294" s="18" t="s">
        <v>1127</v>
      </c>
      <c r="D294" s="18" t="s">
        <v>1143</v>
      </c>
      <c r="E294" s="18" t="s">
        <v>1144</v>
      </c>
      <c r="F294" s="18" t="s">
        <v>1145</v>
      </c>
      <c r="G294" s="18" t="s">
        <v>2492</v>
      </c>
      <c r="H294" s="18" t="s">
        <v>2493</v>
      </c>
    </row>
    <row r="295">
      <c r="A295" s="18">
        <v>113.0</v>
      </c>
      <c r="B295" s="18" t="s">
        <v>163</v>
      </c>
      <c r="C295" s="18" t="s">
        <v>1127</v>
      </c>
      <c r="D295" s="18" t="s">
        <v>1143</v>
      </c>
      <c r="E295" s="18" t="s">
        <v>1144</v>
      </c>
      <c r="F295" s="18" t="s">
        <v>1145</v>
      </c>
      <c r="G295" s="18" t="s">
        <v>2492</v>
      </c>
      <c r="H295" s="18" t="s">
        <v>940</v>
      </c>
    </row>
    <row r="296">
      <c r="A296" s="18">
        <v>113.0</v>
      </c>
      <c r="B296" s="18" t="s">
        <v>163</v>
      </c>
      <c r="C296" s="18" t="s">
        <v>1127</v>
      </c>
      <c r="D296" s="18" t="s">
        <v>1143</v>
      </c>
      <c r="E296" s="18" t="s">
        <v>1144</v>
      </c>
      <c r="F296" s="18" t="s">
        <v>1145</v>
      </c>
      <c r="G296" s="18" t="s">
        <v>2492</v>
      </c>
      <c r="H296" s="18" t="s">
        <v>277</v>
      </c>
    </row>
    <row r="297">
      <c r="A297" s="18">
        <v>113.0</v>
      </c>
      <c r="B297" s="18" t="s">
        <v>163</v>
      </c>
      <c r="C297" s="18" t="s">
        <v>1127</v>
      </c>
      <c r="D297" s="18" t="s">
        <v>1143</v>
      </c>
      <c r="E297" s="18" t="s">
        <v>1144</v>
      </c>
      <c r="F297" s="18" t="s">
        <v>1145</v>
      </c>
      <c r="G297" s="18" t="s">
        <v>2492</v>
      </c>
      <c r="H297" s="18" t="s">
        <v>121</v>
      </c>
    </row>
    <row r="298">
      <c r="A298" s="18">
        <v>113.0</v>
      </c>
      <c r="B298" s="18" t="s">
        <v>163</v>
      </c>
      <c r="C298" s="18" t="s">
        <v>1127</v>
      </c>
      <c r="D298" s="18" t="s">
        <v>1143</v>
      </c>
      <c r="E298" s="18" t="s">
        <v>1144</v>
      </c>
      <c r="F298" s="18" t="s">
        <v>1145</v>
      </c>
      <c r="G298" s="18" t="s">
        <v>2492</v>
      </c>
      <c r="H298" s="18" t="s">
        <v>883</v>
      </c>
    </row>
    <row r="299">
      <c r="A299" s="18">
        <v>113.0</v>
      </c>
      <c r="B299" s="18" t="s">
        <v>163</v>
      </c>
      <c r="C299" s="18" t="s">
        <v>1127</v>
      </c>
      <c r="D299" s="18" t="s">
        <v>1143</v>
      </c>
      <c r="E299" s="18" t="s">
        <v>1144</v>
      </c>
      <c r="F299" s="18" t="s">
        <v>1145</v>
      </c>
      <c r="G299" s="18" t="s">
        <v>2492</v>
      </c>
      <c r="H299" s="18" t="s">
        <v>2494</v>
      </c>
    </row>
    <row r="300">
      <c r="A300" s="18">
        <v>114.0</v>
      </c>
      <c r="B300" s="18" t="s">
        <v>163</v>
      </c>
      <c r="C300" s="18" t="s">
        <v>1127</v>
      </c>
      <c r="D300" s="18" t="s">
        <v>1128</v>
      </c>
      <c r="E300" s="18" t="s">
        <v>976</v>
      </c>
      <c r="F300" s="18" t="s">
        <v>1149</v>
      </c>
      <c r="G300" s="18" t="s">
        <v>1150</v>
      </c>
      <c r="H300" s="18" t="s">
        <v>2485</v>
      </c>
    </row>
    <row r="301">
      <c r="A301" s="18">
        <v>114.0</v>
      </c>
      <c r="B301" s="18" t="s">
        <v>163</v>
      </c>
      <c r="C301" s="18" t="s">
        <v>1127</v>
      </c>
      <c r="D301" s="18" t="s">
        <v>1128</v>
      </c>
      <c r="E301" s="18" t="s">
        <v>976</v>
      </c>
      <c r="F301" s="18" t="s">
        <v>1149</v>
      </c>
      <c r="G301" s="18" t="s">
        <v>1150</v>
      </c>
      <c r="H301" s="18" t="s">
        <v>940</v>
      </c>
    </row>
    <row r="302">
      <c r="A302" s="18">
        <v>114.0</v>
      </c>
      <c r="B302" s="18" t="s">
        <v>163</v>
      </c>
      <c r="C302" s="18" t="s">
        <v>1127</v>
      </c>
      <c r="D302" s="18" t="s">
        <v>1128</v>
      </c>
      <c r="E302" s="18" t="s">
        <v>976</v>
      </c>
      <c r="F302" s="18" t="s">
        <v>1149</v>
      </c>
      <c r="G302" s="18" t="s">
        <v>1150</v>
      </c>
      <c r="H302" s="18" t="s">
        <v>121</v>
      </c>
    </row>
    <row r="303">
      <c r="A303" s="18">
        <v>114.0</v>
      </c>
      <c r="B303" s="18" t="s">
        <v>163</v>
      </c>
      <c r="C303" s="18" t="s">
        <v>1127</v>
      </c>
      <c r="D303" s="18" t="s">
        <v>1128</v>
      </c>
      <c r="E303" s="18" t="s">
        <v>976</v>
      </c>
      <c r="F303" s="18" t="s">
        <v>1149</v>
      </c>
      <c r="G303" s="18" t="s">
        <v>1150</v>
      </c>
      <c r="H303" s="18" t="s">
        <v>883</v>
      </c>
    </row>
    <row r="304">
      <c r="A304" s="18">
        <v>114.0</v>
      </c>
      <c r="B304" s="18" t="s">
        <v>163</v>
      </c>
      <c r="C304" s="18" t="s">
        <v>1127</v>
      </c>
      <c r="D304" s="18" t="s">
        <v>1128</v>
      </c>
      <c r="E304" s="18" t="s">
        <v>976</v>
      </c>
      <c r="F304" s="18" t="s">
        <v>1149</v>
      </c>
      <c r="G304" s="18" t="s">
        <v>1150</v>
      </c>
      <c r="H304" s="18" t="s">
        <v>277</v>
      </c>
    </row>
    <row r="305">
      <c r="A305" s="18">
        <v>114.0</v>
      </c>
      <c r="B305" s="18" t="s">
        <v>163</v>
      </c>
      <c r="C305" s="18" t="s">
        <v>1127</v>
      </c>
      <c r="D305" s="18" t="s">
        <v>1128</v>
      </c>
      <c r="E305" s="18" t="s">
        <v>976</v>
      </c>
      <c r="F305" s="18" t="s">
        <v>1149</v>
      </c>
      <c r="G305" s="18" t="s">
        <v>1150</v>
      </c>
      <c r="H305" s="18" t="s">
        <v>2494</v>
      </c>
    </row>
    <row r="306">
      <c r="A306" s="18">
        <v>114.0</v>
      </c>
      <c r="B306" s="18" t="s">
        <v>163</v>
      </c>
      <c r="C306" s="18" t="s">
        <v>1127</v>
      </c>
      <c r="D306" s="18" t="s">
        <v>1128</v>
      </c>
      <c r="E306" s="18" t="s">
        <v>976</v>
      </c>
      <c r="F306" s="18" t="s">
        <v>1149</v>
      </c>
      <c r="G306" s="18" t="s">
        <v>1150</v>
      </c>
      <c r="H306" s="18" t="s">
        <v>2493</v>
      </c>
    </row>
    <row r="307">
      <c r="A307" s="18">
        <v>115.0</v>
      </c>
      <c r="B307" s="18" t="s">
        <v>163</v>
      </c>
      <c r="C307" s="18" t="s">
        <v>1127</v>
      </c>
      <c r="D307" s="18" t="s">
        <v>1143</v>
      </c>
      <c r="E307" s="18" t="s">
        <v>1144</v>
      </c>
      <c r="F307" s="18" t="s">
        <v>1144</v>
      </c>
      <c r="G307" s="18" t="s">
        <v>1156</v>
      </c>
      <c r="H307" s="18" t="s">
        <v>1158</v>
      </c>
    </row>
    <row r="308">
      <c r="A308" s="18">
        <v>116.0</v>
      </c>
      <c r="B308" s="18" t="s">
        <v>73</v>
      </c>
      <c r="C308" s="18" t="s">
        <v>192</v>
      </c>
      <c r="D308" s="18" t="s">
        <v>1160</v>
      </c>
      <c r="E308" s="18" t="s">
        <v>129</v>
      </c>
      <c r="F308" s="18" t="s">
        <v>1161</v>
      </c>
      <c r="G308" s="18" t="s">
        <v>2495</v>
      </c>
      <c r="H308" s="18" t="s">
        <v>217</v>
      </c>
    </row>
    <row r="309">
      <c r="A309" s="18">
        <v>117.0</v>
      </c>
      <c r="B309" s="18" t="s">
        <v>73</v>
      </c>
      <c r="C309" s="18" t="s">
        <v>192</v>
      </c>
      <c r="D309" s="18" t="s">
        <v>1160</v>
      </c>
      <c r="E309" s="18" t="s">
        <v>129</v>
      </c>
      <c r="F309" s="18" t="s">
        <v>1166</v>
      </c>
      <c r="G309" s="18" t="s">
        <v>2496</v>
      </c>
      <c r="H309" s="18" t="s">
        <v>228</v>
      </c>
    </row>
    <row r="310">
      <c r="A310" s="18">
        <v>117.0</v>
      </c>
      <c r="B310" s="18" t="s">
        <v>73</v>
      </c>
      <c r="C310" s="18" t="s">
        <v>192</v>
      </c>
      <c r="D310" s="18" t="s">
        <v>1160</v>
      </c>
      <c r="E310" s="18" t="s">
        <v>129</v>
      </c>
      <c r="F310" s="18" t="s">
        <v>1166</v>
      </c>
      <c r="G310" s="18" t="s">
        <v>2496</v>
      </c>
      <c r="H310" s="18" t="s">
        <v>869</v>
      </c>
    </row>
    <row r="311">
      <c r="A311" s="18">
        <v>117.0</v>
      </c>
      <c r="B311" s="18" t="s">
        <v>73</v>
      </c>
      <c r="C311" s="18" t="s">
        <v>192</v>
      </c>
      <c r="D311" s="18" t="s">
        <v>1160</v>
      </c>
      <c r="E311" s="18" t="s">
        <v>129</v>
      </c>
      <c r="F311" s="18" t="s">
        <v>1166</v>
      </c>
      <c r="G311" s="18" t="s">
        <v>2496</v>
      </c>
      <c r="H311" s="18" t="s">
        <v>217</v>
      </c>
    </row>
    <row r="312">
      <c r="A312" s="18">
        <v>118.0</v>
      </c>
      <c r="B312" s="18" t="s">
        <v>73</v>
      </c>
      <c r="C312" s="18" t="s">
        <v>192</v>
      </c>
      <c r="D312" s="18" t="s">
        <v>1160</v>
      </c>
      <c r="E312" s="18" t="s">
        <v>129</v>
      </c>
      <c r="F312" s="18" t="s">
        <v>1174</v>
      </c>
      <c r="G312" s="18" t="s">
        <v>2497</v>
      </c>
      <c r="H312" s="18" t="s">
        <v>228</v>
      </c>
    </row>
    <row r="313">
      <c r="A313" s="18">
        <v>118.0</v>
      </c>
      <c r="B313" s="18" t="s">
        <v>73</v>
      </c>
      <c r="C313" s="18" t="s">
        <v>192</v>
      </c>
      <c r="D313" s="18" t="s">
        <v>1160</v>
      </c>
      <c r="E313" s="18" t="s">
        <v>129</v>
      </c>
      <c r="F313" s="18" t="s">
        <v>1174</v>
      </c>
      <c r="G313" s="18" t="s">
        <v>2497</v>
      </c>
      <c r="H313" s="18" t="s">
        <v>671</v>
      </c>
    </row>
    <row r="314">
      <c r="A314" s="18">
        <v>119.0</v>
      </c>
      <c r="B314" s="18" t="s">
        <v>163</v>
      </c>
      <c r="C314" s="18" t="s">
        <v>411</v>
      </c>
      <c r="D314" s="18" t="s">
        <v>1182</v>
      </c>
      <c r="E314" s="18" t="s">
        <v>1183</v>
      </c>
      <c r="F314" s="18" t="s">
        <v>1183</v>
      </c>
      <c r="G314" s="18" t="s">
        <v>1184</v>
      </c>
      <c r="H314" s="18" t="s">
        <v>228</v>
      </c>
    </row>
    <row r="315">
      <c r="A315" s="18">
        <v>119.0</v>
      </c>
      <c r="B315" s="18" t="s">
        <v>163</v>
      </c>
      <c r="C315" s="18" t="s">
        <v>411</v>
      </c>
      <c r="D315" s="18" t="s">
        <v>1182</v>
      </c>
      <c r="E315" s="18" t="s">
        <v>1183</v>
      </c>
      <c r="F315" s="18" t="s">
        <v>1183</v>
      </c>
      <c r="G315" s="18" t="s">
        <v>1184</v>
      </c>
      <c r="H315" s="18" t="s">
        <v>671</v>
      </c>
    </row>
    <row r="316">
      <c r="A316" s="18">
        <v>119.0</v>
      </c>
      <c r="B316" s="18" t="s">
        <v>163</v>
      </c>
      <c r="C316" s="18" t="s">
        <v>411</v>
      </c>
      <c r="D316" s="18" t="s">
        <v>1182</v>
      </c>
      <c r="E316" s="18" t="s">
        <v>1183</v>
      </c>
      <c r="F316" s="18" t="s">
        <v>1183</v>
      </c>
      <c r="G316" s="18" t="s">
        <v>1184</v>
      </c>
      <c r="H316" s="18" t="s">
        <v>1641</v>
      </c>
    </row>
    <row r="317">
      <c r="A317" s="18">
        <v>120.0</v>
      </c>
      <c r="B317" s="18" t="s">
        <v>163</v>
      </c>
      <c r="C317" s="18" t="s">
        <v>411</v>
      </c>
      <c r="D317" s="18" t="s">
        <v>1182</v>
      </c>
      <c r="E317" s="18" t="s">
        <v>1189</v>
      </c>
      <c r="F317" s="18" t="s">
        <v>1190</v>
      </c>
      <c r="G317" s="18" t="s">
        <v>1191</v>
      </c>
      <c r="H317" s="18" t="s">
        <v>1193</v>
      </c>
    </row>
    <row r="318">
      <c r="A318" s="18">
        <v>121.0</v>
      </c>
      <c r="B318" s="18" t="s">
        <v>163</v>
      </c>
      <c r="C318" s="18" t="s">
        <v>411</v>
      </c>
      <c r="D318" s="18" t="s">
        <v>1182</v>
      </c>
      <c r="E318" s="18" t="s">
        <v>1198</v>
      </c>
      <c r="F318" s="18" t="s">
        <v>1199</v>
      </c>
      <c r="G318" s="18" t="s">
        <v>1200</v>
      </c>
      <c r="H318" s="18" t="s">
        <v>228</v>
      </c>
    </row>
    <row r="319">
      <c r="A319" s="18">
        <v>122.0</v>
      </c>
      <c r="B319" s="18" t="s">
        <v>163</v>
      </c>
      <c r="C319" s="18" t="s">
        <v>411</v>
      </c>
      <c r="D319" s="18" t="s">
        <v>1182</v>
      </c>
      <c r="E319" s="18" t="s">
        <v>1198</v>
      </c>
      <c r="F319" s="18" t="s">
        <v>1207</v>
      </c>
      <c r="G319" s="18" t="s">
        <v>1208</v>
      </c>
      <c r="H319" s="18" t="s">
        <v>228</v>
      </c>
    </row>
    <row r="320">
      <c r="A320" s="18">
        <v>123.0</v>
      </c>
      <c r="B320" s="18" t="s">
        <v>163</v>
      </c>
      <c r="C320" s="18" t="s">
        <v>411</v>
      </c>
      <c r="D320" s="18" t="s">
        <v>1182</v>
      </c>
      <c r="E320" s="18" t="s">
        <v>1198</v>
      </c>
      <c r="F320" s="18" t="s">
        <v>1211</v>
      </c>
      <c r="G320" s="18" t="s">
        <v>1212</v>
      </c>
      <c r="H320" s="18" t="s">
        <v>228</v>
      </c>
    </row>
    <row r="321">
      <c r="A321" s="18">
        <v>124.0</v>
      </c>
      <c r="B321" s="18" t="s">
        <v>73</v>
      </c>
      <c r="C321" s="18" t="s">
        <v>1218</v>
      </c>
      <c r="D321" s="18" t="s">
        <v>1219</v>
      </c>
      <c r="E321" s="18" t="s">
        <v>1220</v>
      </c>
      <c r="F321" s="18" t="s">
        <v>1221</v>
      </c>
      <c r="G321" s="18" t="s">
        <v>1222</v>
      </c>
      <c r="H321" s="18" t="s">
        <v>228</v>
      </c>
    </row>
    <row r="322">
      <c r="A322" s="18">
        <v>124.0</v>
      </c>
      <c r="B322" s="18" t="s">
        <v>73</v>
      </c>
      <c r="C322" s="18" t="s">
        <v>1218</v>
      </c>
      <c r="D322" s="18" t="s">
        <v>1219</v>
      </c>
      <c r="E322" s="18" t="s">
        <v>1220</v>
      </c>
      <c r="F322" s="18" t="s">
        <v>1221</v>
      </c>
      <c r="G322" s="18" t="s">
        <v>1222</v>
      </c>
      <c r="H322" s="18" t="s">
        <v>1641</v>
      </c>
    </row>
    <row r="323">
      <c r="A323" s="18">
        <v>125.0</v>
      </c>
      <c r="B323" s="18" t="s">
        <v>73</v>
      </c>
      <c r="C323" s="18" t="s">
        <v>1218</v>
      </c>
      <c r="D323" s="18" t="s">
        <v>1219</v>
      </c>
      <c r="E323" s="18" t="s">
        <v>1237</v>
      </c>
      <c r="F323" s="18" t="s">
        <v>1238</v>
      </c>
      <c r="G323" s="18" t="s">
        <v>1239</v>
      </c>
      <c r="H323" s="18" t="s">
        <v>228</v>
      </c>
    </row>
    <row r="324">
      <c r="A324" s="18">
        <v>125.0</v>
      </c>
      <c r="B324" s="18" t="s">
        <v>73</v>
      </c>
      <c r="C324" s="18" t="s">
        <v>1218</v>
      </c>
      <c r="D324" s="18" t="s">
        <v>1219</v>
      </c>
      <c r="E324" s="18" t="s">
        <v>1237</v>
      </c>
      <c r="F324" s="18" t="s">
        <v>1238</v>
      </c>
      <c r="G324" s="18" t="s">
        <v>1239</v>
      </c>
      <c r="H324" s="18" t="s">
        <v>2498</v>
      </c>
    </row>
    <row r="325">
      <c r="A325" s="18">
        <v>126.0</v>
      </c>
      <c r="B325" s="18" t="s">
        <v>73</v>
      </c>
      <c r="C325" s="18" t="s">
        <v>1218</v>
      </c>
      <c r="D325" s="18" t="s">
        <v>1219</v>
      </c>
      <c r="E325" s="18" t="s">
        <v>1243</v>
      </c>
      <c r="F325" s="18" t="s">
        <v>1244</v>
      </c>
      <c r="G325" s="18" t="s">
        <v>1245</v>
      </c>
      <c r="H325" s="18" t="s">
        <v>1247</v>
      </c>
    </row>
    <row r="326">
      <c r="A326" s="18">
        <v>127.0</v>
      </c>
      <c r="B326" s="18" t="s">
        <v>73</v>
      </c>
      <c r="C326" s="18" t="s">
        <v>1251</v>
      </c>
      <c r="D326" s="18" t="s">
        <v>1219</v>
      </c>
      <c r="E326" s="18" t="s">
        <v>1252</v>
      </c>
      <c r="F326" s="18" t="s">
        <v>1253</v>
      </c>
      <c r="G326" s="18" t="s">
        <v>1254</v>
      </c>
      <c r="H326" s="18" t="s">
        <v>1247</v>
      </c>
    </row>
    <row r="327">
      <c r="A327" s="18">
        <v>128.0</v>
      </c>
      <c r="B327" s="18" t="s">
        <v>73</v>
      </c>
      <c r="C327" s="18" t="s">
        <v>1256</v>
      </c>
      <c r="D327" s="18" t="s">
        <v>1257</v>
      </c>
      <c r="E327" s="18" t="s">
        <v>799</v>
      </c>
      <c r="F327" s="18" t="s">
        <v>1258</v>
      </c>
      <c r="G327" s="18" t="s">
        <v>1259</v>
      </c>
      <c r="H327" s="18" t="s">
        <v>217</v>
      </c>
    </row>
    <row r="328">
      <c r="A328" s="18">
        <v>128.0</v>
      </c>
      <c r="B328" s="18" t="s">
        <v>73</v>
      </c>
      <c r="C328" s="18" t="s">
        <v>1256</v>
      </c>
      <c r="D328" s="18" t="s">
        <v>1257</v>
      </c>
      <c r="E328" s="18" t="s">
        <v>799</v>
      </c>
      <c r="F328" s="18" t="s">
        <v>1258</v>
      </c>
      <c r="G328" s="18" t="s">
        <v>1259</v>
      </c>
      <c r="H328" s="18" t="s">
        <v>433</v>
      </c>
    </row>
    <row r="329">
      <c r="A329" s="18">
        <v>129.0</v>
      </c>
      <c r="B329" s="18" t="s">
        <v>73</v>
      </c>
      <c r="C329" s="18" t="s">
        <v>1256</v>
      </c>
      <c r="D329" s="18" t="s">
        <v>1257</v>
      </c>
      <c r="E329" s="18" t="s">
        <v>1269</v>
      </c>
      <c r="F329" s="18" t="s">
        <v>1270</v>
      </c>
      <c r="G329" s="18" t="s">
        <v>1271</v>
      </c>
      <c r="H329" s="18" t="s">
        <v>1247</v>
      </c>
    </row>
    <row r="330">
      <c r="A330" s="18">
        <v>129.0</v>
      </c>
      <c r="B330" s="18" t="s">
        <v>73</v>
      </c>
      <c r="C330" s="18" t="s">
        <v>1256</v>
      </c>
      <c r="D330" s="18" t="s">
        <v>1257</v>
      </c>
      <c r="E330" s="18" t="s">
        <v>1269</v>
      </c>
      <c r="F330" s="18" t="s">
        <v>1270</v>
      </c>
      <c r="G330" s="18" t="s">
        <v>1271</v>
      </c>
      <c r="H330" s="18" t="s">
        <v>2499</v>
      </c>
    </row>
    <row r="331">
      <c r="A331" s="18">
        <v>130.0</v>
      </c>
      <c r="B331" s="18" t="s">
        <v>73</v>
      </c>
      <c r="C331" s="18" t="s">
        <v>1278</v>
      </c>
      <c r="D331" s="18" t="s">
        <v>1279</v>
      </c>
      <c r="E331" s="18" t="s">
        <v>1280</v>
      </c>
      <c r="F331" s="18" t="s">
        <v>1281</v>
      </c>
      <c r="G331" s="18" t="s">
        <v>1282</v>
      </c>
      <c r="H331" s="18" t="s">
        <v>217</v>
      </c>
    </row>
    <row r="332">
      <c r="A332" s="18">
        <v>130.0</v>
      </c>
      <c r="B332" s="18" t="s">
        <v>73</v>
      </c>
      <c r="C332" s="18" t="s">
        <v>1278</v>
      </c>
      <c r="D332" s="18" t="s">
        <v>1279</v>
      </c>
      <c r="E332" s="18" t="s">
        <v>1280</v>
      </c>
      <c r="F332" s="18" t="s">
        <v>1281</v>
      </c>
      <c r="G332" s="18" t="s">
        <v>1282</v>
      </c>
      <c r="H332" s="18" t="s">
        <v>2500</v>
      </c>
    </row>
    <row r="333">
      <c r="A333" s="18">
        <v>130.0</v>
      </c>
      <c r="B333" s="18" t="s">
        <v>73</v>
      </c>
      <c r="C333" s="18" t="s">
        <v>1278</v>
      </c>
      <c r="D333" s="18" t="s">
        <v>1279</v>
      </c>
      <c r="E333" s="18" t="s">
        <v>1280</v>
      </c>
      <c r="F333" s="18" t="s">
        <v>1281</v>
      </c>
      <c r="G333" s="18" t="s">
        <v>1282</v>
      </c>
      <c r="H333" s="18" t="s">
        <v>228</v>
      </c>
    </row>
    <row r="334">
      <c r="A334" s="18">
        <v>130.0</v>
      </c>
      <c r="B334" s="18" t="s">
        <v>73</v>
      </c>
      <c r="C334" s="18" t="s">
        <v>1278</v>
      </c>
      <c r="D334" s="18" t="s">
        <v>1279</v>
      </c>
      <c r="E334" s="18" t="s">
        <v>1280</v>
      </c>
      <c r="F334" s="18" t="s">
        <v>1281</v>
      </c>
      <c r="G334" s="18" t="s">
        <v>1282</v>
      </c>
      <c r="H334" s="18" t="s">
        <v>2501</v>
      </c>
    </row>
    <row r="335">
      <c r="A335" s="18">
        <v>131.0</v>
      </c>
      <c r="B335" s="18" t="s">
        <v>73</v>
      </c>
      <c r="C335" s="18" t="s">
        <v>1278</v>
      </c>
      <c r="D335" s="18" t="s">
        <v>1279</v>
      </c>
      <c r="E335" s="18" t="s">
        <v>1293</v>
      </c>
      <c r="F335" s="18" t="s">
        <v>1294</v>
      </c>
      <c r="G335" s="18" t="s">
        <v>1295</v>
      </c>
      <c r="H335" s="18" t="s">
        <v>217</v>
      </c>
    </row>
    <row r="336">
      <c r="A336" s="18">
        <v>131.0</v>
      </c>
      <c r="B336" s="18" t="s">
        <v>73</v>
      </c>
      <c r="C336" s="18" t="s">
        <v>1278</v>
      </c>
      <c r="D336" s="18" t="s">
        <v>1279</v>
      </c>
      <c r="E336" s="18" t="s">
        <v>1293</v>
      </c>
      <c r="F336" s="18" t="s">
        <v>1294</v>
      </c>
      <c r="G336" s="18" t="s">
        <v>1295</v>
      </c>
      <c r="H336" s="18" t="s">
        <v>2500</v>
      </c>
    </row>
    <row r="337">
      <c r="A337" s="18">
        <v>131.0</v>
      </c>
      <c r="B337" s="18" t="s">
        <v>73</v>
      </c>
      <c r="C337" s="18" t="s">
        <v>1278</v>
      </c>
      <c r="D337" s="18" t="s">
        <v>1279</v>
      </c>
      <c r="E337" s="18" t="s">
        <v>1293</v>
      </c>
      <c r="F337" s="18" t="s">
        <v>1294</v>
      </c>
      <c r="G337" s="18" t="s">
        <v>1295</v>
      </c>
      <c r="H337" s="18" t="s">
        <v>228</v>
      </c>
    </row>
    <row r="338">
      <c r="A338" s="18">
        <v>131.0</v>
      </c>
      <c r="B338" s="18" t="s">
        <v>73</v>
      </c>
      <c r="C338" s="18" t="s">
        <v>1278</v>
      </c>
      <c r="D338" s="18" t="s">
        <v>1279</v>
      </c>
      <c r="E338" s="18" t="s">
        <v>1293</v>
      </c>
      <c r="F338" s="18" t="s">
        <v>1294</v>
      </c>
      <c r="G338" s="18" t="s">
        <v>1295</v>
      </c>
      <c r="H338" s="18" t="s">
        <v>2501</v>
      </c>
    </row>
    <row r="339">
      <c r="A339" s="18">
        <v>132.0</v>
      </c>
      <c r="B339" s="18" t="s">
        <v>73</v>
      </c>
      <c r="C339" s="18" t="s">
        <v>1278</v>
      </c>
      <c r="D339" s="18" t="s">
        <v>1279</v>
      </c>
      <c r="E339" s="18" t="s">
        <v>1297</v>
      </c>
      <c r="F339" s="18" t="s">
        <v>1298</v>
      </c>
      <c r="G339" s="18" t="s">
        <v>1299</v>
      </c>
      <c r="H339" s="18" t="s">
        <v>217</v>
      </c>
    </row>
    <row r="340">
      <c r="A340" s="18">
        <v>132.0</v>
      </c>
      <c r="B340" s="18" t="s">
        <v>73</v>
      </c>
      <c r="C340" s="18" t="s">
        <v>1278</v>
      </c>
      <c r="D340" s="18" t="s">
        <v>1279</v>
      </c>
      <c r="E340" s="18" t="s">
        <v>1297</v>
      </c>
      <c r="F340" s="18" t="s">
        <v>1298</v>
      </c>
      <c r="G340" s="18" t="s">
        <v>1299</v>
      </c>
      <c r="H340" s="18" t="s">
        <v>2500</v>
      </c>
    </row>
    <row r="341">
      <c r="A341" s="18">
        <v>132.0</v>
      </c>
      <c r="B341" s="18" t="s">
        <v>73</v>
      </c>
      <c r="C341" s="18" t="s">
        <v>1278</v>
      </c>
      <c r="D341" s="18" t="s">
        <v>1279</v>
      </c>
      <c r="E341" s="18" t="s">
        <v>1297</v>
      </c>
      <c r="F341" s="18" t="s">
        <v>1298</v>
      </c>
      <c r="G341" s="18" t="s">
        <v>1299</v>
      </c>
      <c r="H341" s="18" t="s">
        <v>228</v>
      </c>
    </row>
    <row r="342">
      <c r="A342" s="18">
        <v>132.0</v>
      </c>
      <c r="B342" s="18" t="s">
        <v>73</v>
      </c>
      <c r="C342" s="18" t="s">
        <v>1278</v>
      </c>
      <c r="D342" s="18" t="s">
        <v>1279</v>
      </c>
      <c r="E342" s="18" t="s">
        <v>1297</v>
      </c>
      <c r="F342" s="18" t="s">
        <v>1298</v>
      </c>
      <c r="G342" s="18" t="s">
        <v>1299</v>
      </c>
      <c r="H342" s="18" t="s">
        <v>2501</v>
      </c>
    </row>
    <row r="343">
      <c r="A343" s="18">
        <v>133.0</v>
      </c>
      <c r="B343" s="18" t="s">
        <v>97</v>
      </c>
      <c r="C343" s="18" t="s">
        <v>1303</v>
      </c>
      <c r="D343" s="18" t="s">
        <v>1304</v>
      </c>
      <c r="E343" s="18" t="s">
        <v>1305</v>
      </c>
      <c r="F343" s="18" t="s">
        <v>1306</v>
      </c>
      <c r="G343" s="18" t="s">
        <v>1307</v>
      </c>
      <c r="H343" s="18" t="s">
        <v>121</v>
      </c>
    </row>
    <row r="344">
      <c r="A344" s="18">
        <v>134.0</v>
      </c>
      <c r="B344" s="18" t="s">
        <v>97</v>
      </c>
      <c r="C344" s="18" t="s">
        <v>1303</v>
      </c>
      <c r="D344" s="18" t="s">
        <v>1319</v>
      </c>
      <c r="E344" s="18" t="s">
        <v>1320</v>
      </c>
      <c r="F344" s="18" t="s">
        <v>1321</v>
      </c>
      <c r="G344" s="18" t="s">
        <v>1322</v>
      </c>
      <c r="H344" s="18" t="s">
        <v>121</v>
      </c>
    </row>
    <row r="345">
      <c r="A345" s="18">
        <v>135.0</v>
      </c>
      <c r="B345" s="18" t="s">
        <v>97</v>
      </c>
      <c r="C345" s="18" t="s">
        <v>1278</v>
      </c>
      <c r="D345" s="18" t="s">
        <v>1304</v>
      </c>
      <c r="E345" s="18" t="s">
        <v>1320</v>
      </c>
      <c r="F345" s="18" t="s">
        <v>1330</v>
      </c>
      <c r="G345" s="18" t="s">
        <v>1331</v>
      </c>
      <c r="H345" s="18" t="s">
        <v>121</v>
      </c>
    </row>
    <row r="346">
      <c r="A346" s="18">
        <v>136.0</v>
      </c>
      <c r="B346" s="18" t="s">
        <v>97</v>
      </c>
      <c r="C346" s="18" t="s">
        <v>1303</v>
      </c>
      <c r="D346" s="18" t="s">
        <v>1304</v>
      </c>
      <c r="E346" s="18" t="s">
        <v>850</v>
      </c>
      <c r="F346" s="18" t="s">
        <v>1338</v>
      </c>
      <c r="G346" s="18" t="s">
        <v>2502</v>
      </c>
      <c r="H346" s="18" t="s">
        <v>1342</v>
      </c>
    </row>
    <row r="347">
      <c r="A347" s="18">
        <v>137.0</v>
      </c>
      <c r="B347" s="18" t="s">
        <v>112</v>
      </c>
      <c r="C347" s="18" t="s">
        <v>1303</v>
      </c>
      <c r="D347" s="18" t="s">
        <v>1347</v>
      </c>
      <c r="E347" s="18" t="s">
        <v>1305</v>
      </c>
      <c r="F347" s="18" t="s">
        <v>1306</v>
      </c>
      <c r="G347" s="18" t="s">
        <v>1307</v>
      </c>
      <c r="H347" s="18" t="s">
        <v>121</v>
      </c>
    </row>
    <row r="348">
      <c r="A348" s="18">
        <v>138.0</v>
      </c>
      <c r="B348" s="18" t="s">
        <v>112</v>
      </c>
      <c r="C348" s="18" t="s">
        <v>1303</v>
      </c>
      <c r="D348" s="18" t="s">
        <v>1347</v>
      </c>
      <c r="E348" s="18" t="s">
        <v>1320</v>
      </c>
      <c r="F348" s="18" t="s">
        <v>1330</v>
      </c>
      <c r="G348" s="18" t="s">
        <v>1331</v>
      </c>
      <c r="H348" s="18" t="s">
        <v>121</v>
      </c>
    </row>
    <row r="349">
      <c r="A349" s="18">
        <v>139.0</v>
      </c>
      <c r="B349" s="18" t="s">
        <v>112</v>
      </c>
      <c r="C349" s="18" t="s">
        <v>1303</v>
      </c>
      <c r="D349" s="18" t="s">
        <v>1347</v>
      </c>
      <c r="E349" s="18" t="s">
        <v>850</v>
      </c>
      <c r="F349" s="18" t="s">
        <v>1338</v>
      </c>
      <c r="G349" s="18" t="s">
        <v>2502</v>
      </c>
      <c r="H349" s="18" t="s">
        <v>1342</v>
      </c>
    </row>
    <row r="350">
      <c r="A350" s="18">
        <v>140.0</v>
      </c>
      <c r="B350" s="18" t="s">
        <v>112</v>
      </c>
      <c r="C350" s="18" t="s">
        <v>1303</v>
      </c>
      <c r="D350" s="18" t="s">
        <v>1347</v>
      </c>
      <c r="E350" s="18" t="s">
        <v>1320</v>
      </c>
      <c r="F350" s="18" t="s">
        <v>1321</v>
      </c>
      <c r="G350" s="18" t="s">
        <v>1322</v>
      </c>
      <c r="H350" s="18" t="s">
        <v>121</v>
      </c>
    </row>
    <row r="351">
      <c r="A351" s="18">
        <v>141.0</v>
      </c>
      <c r="B351" s="18" t="s">
        <v>163</v>
      </c>
      <c r="C351" s="18" t="s">
        <v>1366</v>
      </c>
      <c r="D351" s="18" t="s">
        <v>1367</v>
      </c>
      <c r="E351" s="18" t="s">
        <v>1368</v>
      </c>
      <c r="F351" s="18" t="s">
        <v>1369</v>
      </c>
      <c r="G351" s="18" t="s">
        <v>2503</v>
      </c>
      <c r="H351" s="18" t="s">
        <v>580</v>
      </c>
    </row>
    <row r="352">
      <c r="A352" s="18">
        <v>141.0</v>
      </c>
      <c r="B352" s="18" t="s">
        <v>163</v>
      </c>
      <c r="C352" s="18" t="s">
        <v>1366</v>
      </c>
      <c r="D352" s="18" t="s">
        <v>1367</v>
      </c>
      <c r="E352" s="18" t="s">
        <v>1368</v>
      </c>
      <c r="F352" s="18" t="s">
        <v>1369</v>
      </c>
      <c r="G352" s="18" t="s">
        <v>2503</v>
      </c>
      <c r="H352" s="18" t="s">
        <v>2046</v>
      </c>
    </row>
    <row r="353">
      <c r="A353" s="18">
        <v>142.0</v>
      </c>
      <c r="B353" s="18" t="s">
        <v>163</v>
      </c>
      <c r="C353" s="18" t="s">
        <v>1366</v>
      </c>
      <c r="D353" s="18" t="s">
        <v>1367</v>
      </c>
      <c r="E353" s="18" t="s">
        <v>1379</v>
      </c>
      <c r="F353" s="18" t="s">
        <v>1380</v>
      </c>
      <c r="G353" s="18" t="s">
        <v>1381</v>
      </c>
      <c r="H353" s="18" t="s">
        <v>580</v>
      </c>
    </row>
    <row r="354">
      <c r="A354" s="18">
        <v>143.0</v>
      </c>
      <c r="B354" s="18" t="s">
        <v>163</v>
      </c>
      <c r="C354" s="18" t="s">
        <v>1366</v>
      </c>
      <c r="D354" s="18" t="s">
        <v>1367</v>
      </c>
      <c r="E354" s="18" t="s">
        <v>1388</v>
      </c>
      <c r="F354" s="18" t="s">
        <v>1389</v>
      </c>
      <c r="G354" s="18" t="s">
        <v>2504</v>
      </c>
      <c r="H354" s="18" t="s">
        <v>730</v>
      </c>
    </row>
    <row r="355">
      <c r="A355" s="18">
        <v>143.0</v>
      </c>
      <c r="B355" s="18" t="s">
        <v>163</v>
      </c>
      <c r="C355" s="18" t="s">
        <v>1366</v>
      </c>
      <c r="D355" s="18" t="s">
        <v>1367</v>
      </c>
      <c r="E355" s="18" t="s">
        <v>1388</v>
      </c>
      <c r="F355" s="18" t="s">
        <v>1389</v>
      </c>
      <c r="G355" s="18" t="s">
        <v>2504</v>
      </c>
      <c r="H355" s="18" t="s">
        <v>580</v>
      </c>
    </row>
    <row r="356">
      <c r="A356" s="18">
        <v>143.0</v>
      </c>
      <c r="B356" s="18" t="s">
        <v>163</v>
      </c>
      <c r="C356" s="18" t="s">
        <v>1366</v>
      </c>
      <c r="D356" s="18" t="s">
        <v>1367</v>
      </c>
      <c r="E356" s="18" t="s">
        <v>1388</v>
      </c>
      <c r="F356" s="18" t="s">
        <v>1389</v>
      </c>
      <c r="G356" s="18" t="s">
        <v>2504</v>
      </c>
      <c r="H356" s="18" t="s">
        <v>228</v>
      </c>
    </row>
    <row r="357">
      <c r="A357" s="18">
        <v>143.0</v>
      </c>
      <c r="B357" s="18" t="s">
        <v>163</v>
      </c>
      <c r="C357" s="18" t="s">
        <v>1366</v>
      </c>
      <c r="D357" s="18" t="s">
        <v>1367</v>
      </c>
      <c r="E357" s="18" t="s">
        <v>1388</v>
      </c>
      <c r="F357" s="18" t="s">
        <v>1389</v>
      </c>
      <c r="G357" s="18" t="s">
        <v>2504</v>
      </c>
      <c r="H357" s="18" t="s">
        <v>1229</v>
      </c>
    </row>
    <row r="358">
      <c r="A358" s="18">
        <v>144.0</v>
      </c>
      <c r="B358" s="18" t="s">
        <v>163</v>
      </c>
      <c r="C358" s="18" t="s">
        <v>1366</v>
      </c>
      <c r="D358" s="18" t="s">
        <v>1367</v>
      </c>
      <c r="E358" s="18" t="s">
        <v>1388</v>
      </c>
      <c r="F358" s="18" t="s">
        <v>1409</v>
      </c>
      <c r="G358" s="18" t="s">
        <v>1410</v>
      </c>
      <c r="H358" s="18" t="s">
        <v>228</v>
      </c>
    </row>
    <row r="359">
      <c r="A359" s="18">
        <v>144.0</v>
      </c>
      <c r="B359" s="18" t="s">
        <v>163</v>
      </c>
      <c r="C359" s="18" t="s">
        <v>1366</v>
      </c>
      <c r="D359" s="18" t="s">
        <v>1367</v>
      </c>
      <c r="E359" s="18" t="s">
        <v>1388</v>
      </c>
      <c r="F359" s="18" t="s">
        <v>1409</v>
      </c>
      <c r="G359" s="18" t="s">
        <v>1410</v>
      </c>
      <c r="H359" s="18" t="s">
        <v>580</v>
      </c>
    </row>
    <row r="360">
      <c r="A360" s="18">
        <v>144.0</v>
      </c>
      <c r="B360" s="18" t="s">
        <v>163</v>
      </c>
      <c r="C360" s="18" t="s">
        <v>1366</v>
      </c>
      <c r="D360" s="18" t="s">
        <v>1367</v>
      </c>
      <c r="E360" s="18" t="s">
        <v>1388</v>
      </c>
      <c r="F360" s="18" t="s">
        <v>1409</v>
      </c>
      <c r="G360" s="18" t="s">
        <v>1410</v>
      </c>
      <c r="H360" s="18" t="s">
        <v>1229</v>
      </c>
    </row>
    <row r="361">
      <c r="A361" s="18">
        <v>145.0</v>
      </c>
      <c r="B361" s="18" t="s">
        <v>163</v>
      </c>
      <c r="C361" s="18" t="s">
        <v>1366</v>
      </c>
      <c r="D361" s="18" t="s">
        <v>1367</v>
      </c>
      <c r="E361" s="18" t="s">
        <v>574</v>
      </c>
      <c r="F361" s="18" t="s">
        <v>1423</v>
      </c>
      <c r="G361" s="18" t="s">
        <v>1424</v>
      </c>
      <c r="H361" s="18" t="s">
        <v>580</v>
      </c>
    </row>
    <row r="362">
      <c r="A362" s="18">
        <v>145.0</v>
      </c>
      <c r="B362" s="18" t="s">
        <v>163</v>
      </c>
      <c r="C362" s="18" t="s">
        <v>1366</v>
      </c>
      <c r="D362" s="18" t="s">
        <v>1367</v>
      </c>
      <c r="E362" s="18" t="s">
        <v>574</v>
      </c>
      <c r="F362" s="18" t="s">
        <v>1423</v>
      </c>
      <c r="G362" s="18" t="s">
        <v>1424</v>
      </c>
      <c r="H362" s="18" t="s">
        <v>2444</v>
      </c>
    </row>
    <row r="363">
      <c r="A363" s="18">
        <v>145.0</v>
      </c>
      <c r="B363" s="18" t="s">
        <v>163</v>
      </c>
      <c r="C363" s="18" t="s">
        <v>1366</v>
      </c>
      <c r="D363" s="18" t="s">
        <v>1367</v>
      </c>
      <c r="E363" s="18" t="s">
        <v>574</v>
      </c>
      <c r="F363" s="18" t="s">
        <v>1423</v>
      </c>
      <c r="G363" s="18" t="s">
        <v>1424</v>
      </c>
      <c r="H363" s="18" t="s">
        <v>2491</v>
      </c>
    </row>
    <row r="364">
      <c r="A364" s="18">
        <v>145.0</v>
      </c>
      <c r="B364" s="18" t="s">
        <v>163</v>
      </c>
      <c r="C364" s="18" t="s">
        <v>1366</v>
      </c>
      <c r="D364" s="18" t="s">
        <v>1367</v>
      </c>
      <c r="E364" s="18" t="s">
        <v>574</v>
      </c>
      <c r="F364" s="18" t="s">
        <v>1423</v>
      </c>
      <c r="G364" s="18" t="s">
        <v>1424</v>
      </c>
      <c r="H364" s="18" t="s">
        <v>2505</v>
      </c>
    </row>
    <row r="365">
      <c r="A365" s="18">
        <v>145.0</v>
      </c>
      <c r="B365" s="18" t="s">
        <v>163</v>
      </c>
      <c r="C365" s="18" t="s">
        <v>1366</v>
      </c>
      <c r="D365" s="18" t="s">
        <v>1367</v>
      </c>
      <c r="E365" s="18" t="s">
        <v>574</v>
      </c>
      <c r="F365" s="18" t="s">
        <v>1423</v>
      </c>
      <c r="G365" s="18" t="s">
        <v>1424</v>
      </c>
      <c r="H365" s="18" t="s">
        <v>228</v>
      </c>
    </row>
    <row r="366">
      <c r="A366" s="18">
        <v>146.0</v>
      </c>
      <c r="B366" s="18" t="s">
        <v>163</v>
      </c>
      <c r="C366" s="18" t="s">
        <v>1366</v>
      </c>
      <c r="D366" s="18" t="s">
        <v>1367</v>
      </c>
      <c r="E366" s="18" t="s">
        <v>720</v>
      </c>
      <c r="F366" s="18" t="s">
        <v>1438</v>
      </c>
      <c r="G366" s="18" t="s">
        <v>2506</v>
      </c>
      <c r="H366" s="18" t="s">
        <v>580</v>
      </c>
    </row>
    <row r="367">
      <c r="A367" s="18">
        <v>146.0</v>
      </c>
      <c r="B367" s="18" t="s">
        <v>163</v>
      </c>
      <c r="C367" s="18" t="s">
        <v>1366</v>
      </c>
      <c r="D367" s="18" t="s">
        <v>1367</v>
      </c>
      <c r="E367" s="18" t="s">
        <v>720</v>
      </c>
      <c r="F367" s="18" t="s">
        <v>1438</v>
      </c>
      <c r="G367" s="18" t="s">
        <v>2506</v>
      </c>
      <c r="H367" s="18" t="s">
        <v>2505</v>
      </c>
    </row>
    <row r="368">
      <c r="A368" s="18">
        <v>147.0</v>
      </c>
      <c r="B368" s="18" t="s">
        <v>163</v>
      </c>
      <c r="C368" s="18" t="s">
        <v>1366</v>
      </c>
      <c r="D368" s="18" t="s">
        <v>1367</v>
      </c>
      <c r="E368" s="18" t="s">
        <v>1455</v>
      </c>
      <c r="F368" s="18" t="s">
        <v>1456</v>
      </c>
      <c r="G368" s="18" t="s">
        <v>2507</v>
      </c>
      <c r="H368" s="18" t="s">
        <v>2444</v>
      </c>
    </row>
    <row r="369">
      <c r="A369" s="18">
        <v>147.0</v>
      </c>
      <c r="B369" s="18" t="s">
        <v>163</v>
      </c>
      <c r="C369" s="18" t="s">
        <v>1366</v>
      </c>
      <c r="D369" s="18" t="s">
        <v>1367</v>
      </c>
      <c r="E369" s="18" t="s">
        <v>1455</v>
      </c>
      <c r="F369" s="18" t="s">
        <v>1456</v>
      </c>
      <c r="G369" s="18" t="s">
        <v>2507</v>
      </c>
      <c r="H369" s="18" t="s">
        <v>580</v>
      </c>
    </row>
    <row r="370">
      <c r="A370" s="18">
        <v>147.0</v>
      </c>
      <c r="B370" s="18" t="s">
        <v>163</v>
      </c>
      <c r="C370" s="18" t="s">
        <v>1366</v>
      </c>
      <c r="D370" s="18" t="s">
        <v>1367</v>
      </c>
      <c r="E370" s="18" t="s">
        <v>1455</v>
      </c>
      <c r="F370" s="18" t="s">
        <v>1456</v>
      </c>
      <c r="G370" s="18" t="s">
        <v>2507</v>
      </c>
      <c r="H370" s="18" t="s">
        <v>2505</v>
      </c>
    </row>
    <row r="371">
      <c r="A371" s="18">
        <v>148.0</v>
      </c>
      <c r="B371" s="18" t="s">
        <v>163</v>
      </c>
      <c r="C371" s="18" t="s">
        <v>1471</v>
      </c>
      <c r="D371" s="18" t="s">
        <v>1472</v>
      </c>
      <c r="E371" s="18" t="s">
        <v>684</v>
      </c>
      <c r="F371" s="18" t="s">
        <v>1473</v>
      </c>
      <c r="G371" s="18" t="s">
        <v>1474</v>
      </c>
      <c r="H371" s="18" t="s">
        <v>2444</v>
      </c>
    </row>
    <row r="372">
      <c r="A372" s="18">
        <v>148.0</v>
      </c>
      <c r="B372" s="18" t="s">
        <v>163</v>
      </c>
      <c r="C372" s="18" t="s">
        <v>1471</v>
      </c>
      <c r="D372" s="18" t="s">
        <v>1472</v>
      </c>
      <c r="E372" s="18" t="s">
        <v>684</v>
      </c>
      <c r="F372" s="18" t="s">
        <v>1473</v>
      </c>
      <c r="G372" s="18" t="s">
        <v>1474</v>
      </c>
      <c r="H372" s="18" t="s">
        <v>228</v>
      </c>
    </row>
    <row r="373">
      <c r="A373" s="18">
        <v>148.0</v>
      </c>
      <c r="B373" s="18" t="s">
        <v>163</v>
      </c>
      <c r="C373" s="18" t="s">
        <v>1471</v>
      </c>
      <c r="D373" s="18" t="s">
        <v>1472</v>
      </c>
      <c r="E373" s="18" t="s">
        <v>684</v>
      </c>
      <c r="F373" s="18" t="s">
        <v>1473</v>
      </c>
      <c r="G373" s="18" t="s">
        <v>1474</v>
      </c>
      <c r="H373" s="18" t="s">
        <v>1641</v>
      </c>
    </row>
    <row r="374">
      <c r="A374" s="18">
        <v>148.0</v>
      </c>
      <c r="B374" s="18" t="s">
        <v>163</v>
      </c>
      <c r="C374" s="18" t="s">
        <v>1471</v>
      </c>
      <c r="D374" s="18" t="s">
        <v>1472</v>
      </c>
      <c r="E374" s="18" t="s">
        <v>684</v>
      </c>
      <c r="F374" s="18" t="s">
        <v>1473</v>
      </c>
      <c r="G374" s="18" t="s">
        <v>1474</v>
      </c>
      <c r="H374" s="18" t="s">
        <v>2463</v>
      </c>
    </row>
    <row r="375">
      <c r="A375" s="18">
        <v>149.0</v>
      </c>
      <c r="B375" s="18" t="s">
        <v>163</v>
      </c>
      <c r="C375" s="18" t="s">
        <v>1471</v>
      </c>
      <c r="D375" s="18" t="s">
        <v>1472</v>
      </c>
      <c r="E375" s="18" t="s">
        <v>684</v>
      </c>
      <c r="F375" s="18" t="s">
        <v>1487</v>
      </c>
      <c r="G375" s="18" t="s">
        <v>1488</v>
      </c>
      <c r="H375" s="18" t="s">
        <v>228</v>
      </c>
    </row>
    <row r="376">
      <c r="A376" s="18">
        <v>149.0</v>
      </c>
      <c r="B376" s="18" t="s">
        <v>163</v>
      </c>
      <c r="C376" s="18" t="s">
        <v>1471</v>
      </c>
      <c r="D376" s="18" t="s">
        <v>1472</v>
      </c>
      <c r="E376" s="18" t="s">
        <v>684</v>
      </c>
      <c r="F376" s="18" t="s">
        <v>1487</v>
      </c>
      <c r="G376" s="18" t="s">
        <v>1488</v>
      </c>
      <c r="H376" s="18" t="s">
        <v>1499</v>
      </c>
    </row>
    <row r="377">
      <c r="A377" s="18">
        <v>149.0</v>
      </c>
      <c r="B377" s="18" t="s">
        <v>163</v>
      </c>
      <c r="C377" s="18" t="s">
        <v>1471</v>
      </c>
      <c r="D377" s="18" t="s">
        <v>1472</v>
      </c>
      <c r="E377" s="18" t="s">
        <v>684</v>
      </c>
      <c r="F377" s="18" t="s">
        <v>1487</v>
      </c>
      <c r="G377" s="18" t="s">
        <v>1488</v>
      </c>
      <c r="H377" s="18" t="s">
        <v>2508</v>
      </c>
    </row>
    <row r="378">
      <c r="A378" s="18">
        <v>150.0</v>
      </c>
      <c r="B378" s="18" t="s">
        <v>163</v>
      </c>
      <c r="C378" s="18" t="s">
        <v>1471</v>
      </c>
      <c r="D378" s="18" t="s">
        <v>1472</v>
      </c>
      <c r="E378" s="18" t="s">
        <v>684</v>
      </c>
      <c r="F378" s="18" t="s">
        <v>1500</v>
      </c>
      <c r="G378" s="18" t="s">
        <v>1501</v>
      </c>
      <c r="H378" s="18" t="s">
        <v>2444</v>
      </c>
    </row>
    <row r="379">
      <c r="A379" s="18">
        <v>150.0</v>
      </c>
      <c r="B379" s="18" t="s">
        <v>163</v>
      </c>
      <c r="C379" s="18" t="s">
        <v>1471</v>
      </c>
      <c r="D379" s="18" t="s">
        <v>1472</v>
      </c>
      <c r="E379" s="18" t="s">
        <v>684</v>
      </c>
      <c r="F379" s="18" t="s">
        <v>1500</v>
      </c>
      <c r="G379" s="18" t="s">
        <v>1501</v>
      </c>
      <c r="H379" s="18" t="s">
        <v>228</v>
      </c>
    </row>
    <row r="380">
      <c r="A380" s="18">
        <v>150.0</v>
      </c>
      <c r="B380" s="18" t="s">
        <v>163</v>
      </c>
      <c r="C380" s="18" t="s">
        <v>1471</v>
      </c>
      <c r="D380" s="18" t="s">
        <v>1472</v>
      </c>
      <c r="E380" s="18" t="s">
        <v>684</v>
      </c>
      <c r="F380" s="18" t="s">
        <v>1500</v>
      </c>
      <c r="G380" s="18" t="s">
        <v>1501</v>
      </c>
      <c r="H380" s="18" t="s">
        <v>1641</v>
      </c>
    </row>
    <row r="381">
      <c r="A381" s="18">
        <v>150.0</v>
      </c>
      <c r="B381" s="18" t="s">
        <v>163</v>
      </c>
      <c r="C381" s="18" t="s">
        <v>1471</v>
      </c>
      <c r="D381" s="18" t="s">
        <v>1472</v>
      </c>
      <c r="E381" s="18" t="s">
        <v>684</v>
      </c>
      <c r="F381" s="18" t="s">
        <v>1500</v>
      </c>
      <c r="G381" s="18" t="s">
        <v>1501</v>
      </c>
      <c r="H381" s="18" t="s">
        <v>2463</v>
      </c>
    </row>
    <row r="382">
      <c r="A382" s="18">
        <v>151.0</v>
      </c>
      <c r="B382" s="18" t="s">
        <v>163</v>
      </c>
      <c r="C382" s="18" t="s">
        <v>1471</v>
      </c>
      <c r="D382" s="18" t="s">
        <v>1472</v>
      </c>
      <c r="E382" s="18" t="s">
        <v>684</v>
      </c>
      <c r="F382" s="18" t="s">
        <v>1513</v>
      </c>
      <c r="G382" s="18" t="s">
        <v>1514</v>
      </c>
      <c r="H382" s="18" t="s">
        <v>2444</v>
      </c>
    </row>
    <row r="383">
      <c r="A383" s="18">
        <v>151.0</v>
      </c>
      <c r="B383" s="18" t="s">
        <v>163</v>
      </c>
      <c r="C383" s="18" t="s">
        <v>1471</v>
      </c>
      <c r="D383" s="18" t="s">
        <v>1472</v>
      </c>
      <c r="E383" s="18" t="s">
        <v>684</v>
      </c>
      <c r="F383" s="18" t="s">
        <v>1513</v>
      </c>
      <c r="G383" s="18" t="s">
        <v>1514</v>
      </c>
      <c r="H383" s="18" t="s">
        <v>228</v>
      </c>
    </row>
    <row r="384">
      <c r="A384" s="18">
        <v>151.0</v>
      </c>
      <c r="B384" s="18" t="s">
        <v>163</v>
      </c>
      <c r="C384" s="18" t="s">
        <v>1471</v>
      </c>
      <c r="D384" s="18" t="s">
        <v>1472</v>
      </c>
      <c r="E384" s="18" t="s">
        <v>684</v>
      </c>
      <c r="F384" s="18" t="s">
        <v>1513</v>
      </c>
      <c r="G384" s="18" t="s">
        <v>1514</v>
      </c>
      <c r="H384" s="18" t="s">
        <v>1641</v>
      </c>
    </row>
    <row r="385">
      <c r="A385" s="18">
        <v>151.0</v>
      </c>
      <c r="B385" s="18" t="s">
        <v>163</v>
      </c>
      <c r="C385" s="18" t="s">
        <v>1471</v>
      </c>
      <c r="D385" s="18" t="s">
        <v>1472</v>
      </c>
      <c r="E385" s="18" t="s">
        <v>684</v>
      </c>
      <c r="F385" s="18" t="s">
        <v>1513</v>
      </c>
      <c r="G385" s="18" t="s">
        <v>1514</v>
      </c>
      <c r="H385" s="18" t="s">
        <v>2463</v>
      </c>
    </row>
    <row r="386">
      <c r="A386" s="18">
        <v>152.0</v>
      </c>
      <c r="B386" s="18" t="s">
        <v>163</v>
      </c>
      <c r="C386" s="18" t="s">
        <v>1471</v>
      </c>
      <c r="D386" s="18" t="s">
        <v>1472</v>
      </c>
      <c r="E386" s="18" t="s">
        <v>684</v>
      </c>
      <c r="F386" s="18" t="s">
        <v>1525</v>
      </c>
      <c r="G386" s="18" t="s">
        <v>1526</v>
      </c>
      <c r="H386" s="18" t="s">
        <v>2444</v>
      </c>
    </row>
    <row r="387">
      <c r="A387" s="18">
        <v>152.0</v>
      </c>
      <c r="B387" s="18" t="s">
        <v>163</v>
      </c>
      <c r="C387" s="18" t="s">
        <v>1471</v>
      </c>
      <c r="D387" s="18" t="s">
        <v>1472</v>
      </c>
      <c r="E387" s="18" t="s">
        <v>684</v>
      </c>
      <c r="F387" s="18" t="s">
        <v>1525</v>
      </c>
      <c r="G387" s="18" t="s">
        <v>1526</v>
      </c>
      <c r="H387" s="18" t="s">
        <v>228</v>
      </c>
    </row>
    <row r="388">
      <c r="A388" s="18">
        <v>152.0</v>
      </c>
      <c r="B388" s="18" t="s">
        <v>163</v>
      </c>
      <c r="C388" s="18" t="s">
        <v>1471</v>
      </c>
      <c r="D388" s="18" t="s">
        <v>1472</v>
      </c>
      <c r="E388" s="18" t="s">
        <v>684</v>
      </c>
      <c r="F388" s="18" t="s">
        <v>1525</v>
      </c>
      <c r="G388" s="18" t="s">
        <v>1526</v>
      </c>
      <c r="H388" s="18" t="s">
        <v>1641</v>
      </c>
    </row>
    <row r="389">
      <c r="A389" s="18">
        <v>152.0</v>
      </c>
      <c r="B389" s="18" t="s">
        <v>163</v>
      </c>
      <c r="C389" s="18" t="s">
        <v>1471</v>
      </c>
      <c r="D389" s="18" t="s">
        <v>1472</v>
      </c>
      <c r="E389" s="18" t="s">
        <v>684</v>
      </c>
      <c r="F389" s="18" t="s">
        <v>1525</v>
      </c>
      <c r="G389" s="18" t="s">
        <v>1526</v>
      </c>
      <c r="H389" s="18" t="s">
        <v>2463</v>
      </c>
    </row>
    <row r="390">
      <c r="A390" s="18">
        <v>153.0</v>
      </c>
      <c r="B390" s="18" t="s">
        <v>163</v>
      </c>
      <c r="C390" s="18" t="s">
        <v>1471</v>
      </c>
      <c r="D390" s="18" t="s">
        <v>1472</v>
      </c>
      <c r="E390" s="18" t="s">
        <v>684</v>
      </c>
      <c r="F390" s="18" t="s">
        <v>1531</v>
      </c>
      <c r="G390" s="18" t="s">
        <v>2509</v>
      </c>
      <c r="H390" s="18" t="s">
        <v>2444</v>
      </c>
    </row>
    <row r="391">
      <c r="A391" s="18">
        <v>153.0</v>
      </c>
      <c r="B391" s="18" t="s">
        <v>163</v>
      </c>
      <c r="C391" s="18" t="s">
        <v>1471</v>
      </c>
      <c r="D391" s="18" t="s">
        <v>1472</v>
      </c>
      <c r="E391" s="18" t="s">
        <v>684</v>
      </c>
      <c r="F391" s="18" t="s">
        <v>1531</v>
      </c>
      <c r="G391" s="18" t="s">
        <v>2509</v>
      </c>
      <c r="H391" s="18" t="s">
        <v>228</v>
      </c>
    </row>
    <row r="392">
      <c r="A392" s="18">
        <v>153.0</v>
      </c>
      <c r="B392" s="18" t="s">
        <v>163</v>
      </c>
      <c r="C392" s="18" t="s">
        <v>1471</v>
      </c>
      <c r="D392" s="18" t="s">
        <v>1472</v>
      </c>
      <c r="E392" s="18" t="s">
        <v>684</v>
      </c>
      <c r="F392" s="18" t="s">
        <v>1531</v>
      </c>
      <c r="G392" s="18" t="s">
        <v>2509</v>
      </c>
      <c r="H392" s="18" t="s">
        <v>1641</v>
      </c>
    </row>
    <row r="393">
      <c r="A393" s="18">
        <v>153.0</v>
      </c>
      <c r="B393" s="18" t="s">
        <v>163</v>
      </c>
      <c r="C393" s="18" t="s">
        <v>1471</v>
      </c>
      <c r="D393" s="18" t="s">
        <v>1472</v>
      </c>
      <c r="E393" s="18" t="s">
        <v>684</v>
      </c>
      <c r="F393" s="18" t="s">
        <v>1531</v>
      </c>
      <c r="G393" s="18" t="s">
        <v>2509</v>
      </c>
      <c r="H393" s="18" t="s">
        <v>2463</v>
      </c>
    </row>
    <row r="394">
      <c r="A394" s="18">
        <v>154.0</v>
      </c>
      <c r="B394" s="18" t="s">
        <v>163</v>
      </c>
      <c r="C394" s="18" t="s">
        <v>1471</v>
      </c>
      <c r="D394" s="18" t="s">
        <v>1472</v>
      </c>
      <c r="E394" s="18" t="s">
        <v>684</v>
      </c>
      <c r="F394" s="18" t="s">
        <v>1536</v>
      </c>
      <c r="G394" s="18" t="s">
        <v>1537</v>
      </c>
      <c r="H394" s="18" t="s">
        <v>228</v>
      </c>
    </row>
    <row r="395">
      <c r="A395" s="18">
        <v>155.0</v>
      </c>
      <c r="B395" s="18" t="s">
        <v>163</v>
      </c>
      <c r="C395" s="18" t="s">
        <v>1545</v>
      </c>
      <c r="D395" s="18" t="s">
        <v>1546</v>
      </c>
      <c r="E395" s="18" t="s">
        <v>1547</v>
      </c>
      <c r="F395" s="18" t="s">
        <v>1548</v>
      </c>
      <c r="G395" s="18" t="s">
        <v>1549</v>
      </c>
      <c r="H395" s="18" t="s">
        <v>121</v>
      </c>
    </row>
    <row r="396">
      <c r="A396" s="18">
        <v>156.0</v>
      </c>
      <c r="B396" s="18" t="s">
        <v>97</v>
      </c>
      <c r="C396" s="18" t="s">
        <v>1556</v>
      </c>
      <c r="D396" s="18" t="s">
        <v>1557</v>
      </c>
      <c r="E396" s="18" t="s">
        <v>1558</v>
      </c>
      <c r="F396" s="18" t="s">
        <v>1559</v>
      </c>
      <c r="G396" s="18" t="s">
        <v>2510</v>
      </c>
      <c r="H396" s="18" t="s">
        <v>121</v>
      </c>
    </row>
    <row r="397">
      <c r="A397" s="18">
        <v>156.0</v>
      </c>
      <c r="B397" s="18" t="s">
        <v>97</v>
      </c>
      <c r="C397" s="18" t="s">
        <v>1556</v>
      </c>
      <c r="D397" s="18" t="s">
        <v>1557</v>
      </c>
      <c r="E397" s="18" t="s">
        <v>1558</v>
      </c>
      <c r="F397" s="18" t="s">
        <v>1559</v>
      </c>
      <c r="G397" s="18" t="s">
        <v>2510</v>
      </c>
      <c r="H397" s="18" t="s">
        <v>228</v>
      </c>
    </row>
    <row r="398">
      <c r="A398" s="18">
        <v>157.0</v>
      </c>
      <c r="B398" s="18" t="s">
        <v>97</v>
      </c>
      <c r="C398" s="18" t="s">
        <v>1556</v>
      </c>
      <c r="D398" s="18" t="s">
        <v>1557</v>
      </c>
      <c r="E398" s="18" t="s">
        <v>1569</v>
      </c>
      <c r="F398" s="18" t="s">
        <v>1570</v>
      </c>
      <c r="G398" s="18" t="s">
        <v>2511</v>
      </c>
      <c r="H398" s="18" t="s">
        <v>2512</v>
      </c>
    </row>
    <row r="399">
      <c r="A399" s="18">
        <v>157.0</v>
      </c>
      <c r="B399" s="18" t="s">
        <v>97</v>
      </c>
      <c r="C399" s="18" t="s">
        <v>1556</v>
      </c>
      <c r="D399" s="18" t="s">
        <v>1557</v>
      </c>
      <c r="E399" s="18" t="s">
        <v>1569</v>
      </c>
      <c r="F399" s="18" t="s">
        <v>1570</v>
      </c>
      <c r="G399" s="18" t="s">
        <v>2511</v>
      </c>
      <c r="H399" s="18" t="s">
        <v>121</v>
      </c>
    </row>
    <row r="400">
      <c r="A400" s="18">
        <v>157.0</v>
      </c>
      <c r="B400" s="18" t="s">
        <v>97</v>
      </c>
      <c r="C400" s="18" t="s">
        <v>1556</v>
      </c>
      <c r="D400" s="18" t="s">
        <v>1557</v>
      </c>
      <c r="E400" s="18" t="s">
        <v>1569</v>
      </c>
      <c r="F400" s="18" t="s">
        <v>1570</v>
      </c>
      <c r="G400" s="18" t="s">
        <v>2511</v>
      </c>
      <c r="H400" s="18" t="s">
        <v>511</v>
      </c>
    </row>
    <row r="401">
      <c r="A401" s="18">
        <v>157.0</v>
      </c>
      <c r="B401" s="18" t="s">
        <v>97</v>
      </c>
      <c r="C401" s="18" t="s">
        <v>1556</v>
      </c>
      <c r="D401" s="18" t="s">
        <v>1557</v>
      </c>
      <c r="E401" s="18" t="s">
        <v>1569</v>
      </c>
      <c r="F401" s="18" t="s">
        <v>1570</v>
      </c>
      <c r="G401" s="18" t="s">
        <v>2511</v>
      </c>
      <c r="H401" s="18" t="s">
        <v>228</v>
      </c>
    </row>
    <row r="402">
      <c r="A402" s="18">
        <v>158.0</v>
      </c>
      <c r="B402" s="18" t="s">
        <v>97</v>
      </c>
      <c r="C402" s="18" t="s">
        <v>1556</v>
      </c>
      <c r="D402" s="18" t="s">
        <v>1557</v>
      </c>
      <c r="E402" s="18" t="s">
        <v>1587</v>
      </c>
      <c r="F402" s="18" t="s">
        <v>1588</v>
      </c>
      <c r="G402" s="18" t="s">
        <v>1589</v>
      </c>
      <c r="H402" s="18" t="s">
        <v>2512</v>
      </c>
    </row>
    <row r="403">
      <c r="A403" s="18">
        <v>158.0</v>
      </c>
      <c r="B403" s="18" t="s">
        <v>97</v>
      </c>
      <c r="C403" s="18" t="s">
        <v>1556</v>
      </c>
      <c r="D403" s="18" t="s">
        <v>1557</v>
      </c>
      <c r="E403" s="18" t="s">
        <v>1587</v>
      </c>
      <c r="F403" s="18" t="s">
        <v>1588</v>
      </c>
      <c r="G403" s="18" t="s">
        <v>1589</v>
      </c>
      <c r="H403" s="18" t="s">
        <v>228</v>
      </c>
    </row>
    <row r="404">
      <c r="A404" s="18">
        <v>159.0</v>
      </c>
      <c r="B404" s="18" t="s">
        <v>97</v>
      </c>
      <c r="C404" s="18" t="s">
        <v>1599</v>
      </c>
      <c r="D404" s="18" t="s">
        <v>1600</v>
      </c>
      <c r="E404" s="18" t="s">
        <v>1601</v>
      </c>
      <c r="F404" s="18" t="s">
        <v>1602</v>
      </c>
      <c r="G404" s="18" t="s">
        <v>2513</v>
      </c>
      <c r="H404" s="18" t="s">
        <v>278</v>
      </c>
    </row>
    <row r="405">
      <c r="A405" s="18">
        <v>159.0</v>
      </c>
      <c r="B405" s="18" t="s">
        <v>97</v>
      </c>
      <c r="C405" s="18" t="s">
        <v>1599</v>
      </c>
      <c r="D405" s="18" t="s">
        <v>1600</v>
      </c>
      <c r="E405" s="18" t="s">
        <v>1601</v>
      </c>
      <c r="F405" s="18" t="s">
        <v>1602</v>
      </c>
      <c r="G405" s="18" t="s">
        <v>2513</v>
      </c>
      <c r="H405" s="18" t="s">
        <v>228</v>
      </c>
    </row>
    <row r="406">
      <c r="A406" s="18">
        <v>159.0</v>
      </c>
      <c r="B406" s="18" t="s">
        <v>97</v>
      </c>
      <c r="C406" s="18" t="s">
        <v>1599</v>
      </c>
      <c r="D406" s="18" t="s">
        <v>1600</v>
      </c>
      <c r="E406" s="18" t="s">
        <v>1601</v>
      </c>
      <c r="F406" s="18" t="s">
        <v>1602</v>
      </c>
      <c r="G406" s="18" t="s">
        <v>2513</v>
      </c>
      <c r="H406" s="18" t="s">
        <v>2514</v>
      </c>
    </row>
    <row r="407">
      <c r="A407" s="18">
        <v>159.0</v>
      </c>
      <c r="B407" s="18" t="s">
        <v>97</v>
      </c>
      <c r="C407" s="18" t="s">
        <v>1599</v>
      </c>
      <c r="D407" s="18" t="s">
        <v>1600</v>
      </c>
      <c r="E407" s="18" t="s">
        <v>1601</v>
      </c>
      <c r="F407" s="18" t="s">
        <v>1602</v>
      </c>
      <c r="G407" s="18" t="s">
        <v>2513</v>
      </c>
      <c r="H407" s="18" t="s">
        <v>1868</v>
      </c>
    </row>
    <row r="408">
      <c r="A408" s="18">
        <v>159.0</v>
      </c>
      <c r="B408" s="18" t="s">
        <v>97</v>
      </c>
      <c r="C408" s="18" t="s">
        <v>1599</v>
      </c>
      <c r="D408" s="18" t="s">
        <v>1600</v>
      </c>
      <c r="E408" s="18" t="s">
        <v>1601</v>
      </c>
      <c r="F408" s="18" t="s">
        <v>1602</v>
      </c>
      <c r="G408" s="18" t="s">
        <v>2513</v>
      </c>
      <c r="H408" s="18" t="s">
        <v>2515</v>
      </c>
    </row>
    <row r="409">
      <c r="A409" s="18">
        <v>159.0</v>
      </c>
      <c r="B409" s="18" t="s">
        <v>97</v>
      </c>
      <c r="C409" s="18" t="s">
        <v>1599</v>
      </c>
      <c r="D409" s="18" t="s">
        <v>1600</v>
      </c>
      <c r="E409" s="18" t="s">
        <v>1601</v>
      </c>
      <c r="F409" s="18" t="s">
        <v>1602</v>
      </c>
      <c r="G409" s="18" t="s">
        <v>2513</v>
      </c>
      <c r="H409" s="18" t="s">
        <v>2424</v>
      </c>
    </row>
    <row r="410">
      <c r="A410" s="18">
        <v>160.0</v>
      </c>
      <c r="B410" s="18" t="s">
        <v>112</v>
      </c>
      <c r="C410" s="18" t="s">
        <v>1599</v>
      </c>
      <c r="D410" s="18" t="s">
        <v>1600</v>
      </c>
      <c r="E410" s="18" t="s">
        <v>1601</v>
      </c>
      <c r="F410" s="18" t="s">
        <v>1602</v>
      </c>
      <c r="G410" s="18" t="s">
        <v>2516</v>
      </c>
      <c r="H410" s="18" t="s">
        <v>278</v>
      </c>
    </row>
    <row r="411">
      <c r="A411" s="18">
        <v>160.0</v>
      </c>
      <c r="B411" s="18" t="s">
        <v>112</v>
      </c>
      <c r="C411" s="18" t="s">
        <v>1599</v>
      </c>
      <c r="D411" s="18" t="s">
        <v>1600</v>
      </c>
      <c r="E411" s="18" t="s">
        <v>1601</v>
      </c>
      <c r="F411" s="18" t="s">
        <v>1602</v>
      </c>
      <c r="G411" s="18" t="s">
        <v>2516</v>
      </c>
      <c r="H411" s="18" t="s">
        <v>228</v>
      </c>
    </row>
    <row r="412">
      <c r="A412" s="18">
        <v>160.0</v>
      </c>
      <c r="B412" s="18" t="s">
        <v>112</v>
      </c>
      <c r="C412" s="18" t="s">
        <v>1599</v>
      </c>
      <c r="D412" s="18" t="s">
        <v>1600</v>
      </c>
      <c r="E412" s="18" t="s">
        <v>1601</v>
      </c>
      <c r="F412" s="18" t="s">
        <v>1602</v>
      </c>
      <c r="G412" s="18" t="s">
        <v>2516</v>
      </c>
      <c r="H412" s="18" t="s">
        <v>2514</v>
      </c>
    </row>
    <row r="413">
      <c r="A413" s="18">
        <v>160.0</v>
      </c>
      <c r="B413" s="18" t="s">
        <v>112</v>
      </c>
      <c r="C413" s="18" t="s">
        <v>1599</v>
      </c>
      <c r="D413" s="18" t="s">
        <v>1600</v>
      </c>
      <c r="E413" s="18" t="s">
        <v>1601</v>
      </c>
      <c r="F413" s="18" t="s">
        <v>1602</v>
      </c>
      <c r="G413" s="18" t="s">
        <v>2516</v>
      </c>
      <c r="H413" s="18" t="s">
        <v>1868</v>
      </c>
    </row>
    <row r="414">
      <c r="A414" s="18">
        <v>160.0</v>
      </c>
      <c r="B414" s="18" t="s">
        <v>112</v>
      </c>
      <c r="C414" s="18" t="s">
        <v>1599</v>
      </c>
      <c r="D414" s="18" t="s">
        <v>1600</v>
      </c>
      <c r="E414" s="18" t="s">
        <v>1601</v>
      </c>
      <c r="F414" s="18" t="s">
        <v>1602</v>
      </c>
      <c r="G414" s="18" t="s">
        <v>2516</v>
      </c>
      <c r="H414" s="18" t="s">
        <v>2515</v>
      </c>
    </row>
    <row r="415">
      <c r="A415" s="18">
        <v>160.0</v>
      </c>
      <c r="B415" s="18" t="s">
        <v>112</v>
      </c>
      <c r="C415" s="18" t="s">
        <v>1599</v>
      </c>
      <c r="D415" s="18" t="s">
        <v>1600</v>
      </c>
      <c r="E415" s="18" t="s">
        <v>1601</v>
      </c>
      <c r="F415" s="18" t="s">
        <v>1602</v>
      </c>
      <c r="G415" s="18" t="s">
        <v>2516</v>
      </c>
      <c r="H415" s="18" t="s">
        <v>2424</v>
      </c>
    </row>
    <row r="416">
      <c r="A416" s="18">
        <v>161.0</v>
      </c>
      <c r="B416" s="18" t="s">
        <v>112</v>
      </c>
      <c r="C416" s="18" t="s">
        <v>1613</v>
      </c>
      <c r="D416" s="18" t="s">
        <v>1614</v>
      </c>
      <c r="E416" s="18" t="s">
        <v>1018</v>
      </c>
      <c r="F416" s="18" t="s">
        <v>1615</v>
      </c>
      <c r="G416" s="18" t="s">
        <v>2517</v>
      </c>
      <c r="H416" s="18" t="s">
        <v>940</v>
      </c>
    </row>
    <row r="417">
      <c r="A417" s="18">
        <v>161.0</v>
      </c>
      <c r="B417" s="18" t="s">
        <v>112</v>
      </c>
      <c r="C417" s="18" t="s">
        <v>1613</v>
      </c>
      <c r="D417" s="18" t="s">
        <v>1614</v>
      </c>
      <c r="E417" s="18" t="s">
        <v>1018</v>
      </c>
      <c r="F417" s="18" t="s">
        <v>1615</v>
      </c>
      <c r="G417" s="18" t="s">
        <v>2517</v>
      </c>
      <c r="H417" s="18" t="s">
        <v>883</v>
      </c>
    </row>
    <row r="418">
      <c r="A418" s="18">
        <v>161.0</v>
      </c>
      <c r="B418" s="18" t="s">
        <v>112</v>
      </c>
      <c r="C418" s="18" t="s">
        <v>1613</v>
      </c>
      <c r="D418" s="18" t="s">
        <v>1614</v>
      </c>
      <c r="E418" s="18" t="s">
        <v>1018</v>
      </c>
      <c r="F418" s="18" t="s">
        <v>1615</v>
      </c>
      <c r="G418" s="18" t="s">
        <v>2517</v>
      </c>
      <c r="H418" s="18" t="s">
        <v>121</v>
      </c>
    </row>
    <row r="419">
      <c r="A419" s="18">
        <v>162.0</v>
      </c>
      <c r="B419" s="18" t="s">
        <v>112</v>
      </c>
      <c r="C419" s="18" t="s">
        <v>1613</v>
      </c>
      <c r="D419" s="18" t="s">
        <v>1614</v>
      </c>
      <c r="E419" s="18" t="s">
        <v>1037</v>
      </c>
      <c r="F419" s="18" t="s">
        <v>1038</v>
      </c>
      <c r="G419" s="18" t="s">
        <v>2518</v>
      </c>
      <c r="H419" s="18" t="s">
        <v>121</v>
      </c>
    </row>
    <row r="420">
      <c r="A420" s="18">
        <v>162.0</v>
      </c>
      <c r="B420" s="18" t="s">
        <v>112</v>
      </c>
      <c r="C420" s="18" t="s">
        <v>1613</v>
      </c>
      <c r="D420" s="18" t="s">
        <v>1614</v>
      </c>
      <c r="E420" s="18" t="s">
        <v>1037</v>
      </c>
      <c r="F420" s="18" t="s">
        <v>1038</v>
      </c>
      <c r="G420" s="18" t="s">
        <v>2518</v>
      </c>
      <c r="H420" s="18" t="s">
        <v>228</v>
      </c>
    </row>
    <row r="421">
      <c r="A421" s="18">
        <v>162.0</v>
      </c>
      <c r="B421" s="18" t="s">
        <v>112</v>
      </c>
      <c r="C421" s="18" t="s">
        <v>1613</v>
      </c>
      <c r="D421" s="18" t="s">
        <v>1614</v>
      </c>
      <c r="E421" s="18" t="s">
        <v>1037</v>
      </c>
      <c r="F421" s="18" t="s">
        <v>1038</v>
      </c>
      <c r="G421" s="18" t="s">
        <v>2518</v>
      </c>
      <c r="H421" s="18" t="s">
        <v>278</v>
      </c>
    </row>
    <row r="422">
      <c r="A422" s="18">
        <v>163.0</v>
      </c>
      <c r="B422" s="18" t="s">
        <v>112</v>
      </c>
      <c r="C422" s="18" t="s">
        <v>1613</v>
      </c>
      <c r="D422" s="18" t="s">
        <v>1614</v>
      </c>
      <c r="E422" s="18" t="s">
        <v>1053</v>
      </c>
      <c r="F422" s="18" t="s">
        <v>1054</v>
      </c>
      <c r="G422" s="18" t="s">
        <v>2519</v>
      </c>
      <c r="H422" s="18" t="s">
        <v>2488</v>
      </c>
    </row>
    <row r="423">
      <c r="A423" s="18">
        <v>163.0</v>
      </c>
      <c r="B423" s="18" t="s">
        <v>112</v>
      </c>
      <c r="C423" s="18" t="s">
        <v>1613</v>
      </c>
      <c r="D423" s="18" t="s">
        <v>1614</v>
      </c>
      <c r="E423" s="18" t="s">
        <v>1053</v>
      </c>
      <c r="F423" s="18" t="s">
        <v>1054</v>
      </c>
      <c r="G423" s="18" t="s">
        <v>2519</v>
      </c>
      <c r="H423" s="18" t="s">
        <v>278</v>
      </c>
    </row>
    <row r="424">
      <c r="A424" s="18">
        <v>163.0</v>
      </c>
      <c r="B424" s="18" t="s">
        <v>112</v>
      </c>
      <c r="C424" s="18" t="s">
        <v>1613</v>
      </c>
      <c r="D424" s="18" t="s">
        <v>1614</v>
      </c>
      <c r="E424" s="18" t="s">
        <v>1053</v>
      </c>
      <c r="F424" s="18" t="s">
        <v>1054</v>
      </c>
      <c r="G424" s="18" t="s">
        <v>2519</v>
      </c>
      <c r="H424" s="18" t="s">
        <v>228</v>
      </c>
    </row>
    <row r="425">
      <c r="A425" s="18">
        <v>163.0</v>
      </c>
      <c r="B425" s="18" t="s">
        <v>112</v>
      </c>
      <c r="C425" s="18" t="s">
        <v>1613</v>
      </c>
      <c r="D425" s="18" t="s">
        <v>1614</v>
      </c>
      <c r="E425" s="18" t="s">
        <v>1053</v>
      </c>
      <c r="F425" s="18" t="s">
        <v>1054</v>
      </c>
      <c r="G425" s="18" t="s">
        <v>2519</v>
      </c>
      <c r="H425" s="18" t="s">
        <v>2489</v>
      </c>
    </row>
    <row r="426">
      <c r="A426" s="18">
        <v>164.0</v>
      </c>
      <c r="B426" s="18" t="s">
        <v>73</v>
      </c>
      <c r="C426" s="18" t="s">
        <v>1636</v>
      </c>
      <c r="D426" s="18" t="s">
        <v>1637</v>
      </c>
      <c r="E426" s="18" t="s">
        <v>1638</v>
      </c>
      <c r="F426" s="18" t="s">
        <v>1638</v>
      </c>
      <c r="G426" s="18" t="s">
        <v>2520</v>
      </c>
      <c r="H426" s="18" t="s">
        <v>1641</v>
      </c>
    </row>
    <row r="427">
      <c r="A427" s="18">
        <v>165.0</v>
      </c>
      <c r="B427" s="18" t="s">
        <v>73</v>
      </c>
      <c r="C427" s="18" t="s">
        <v>1636</v>
      </c>
      <c r="D427" s="18" t="s">
        <v>1637</v>
      </c>
      <c r="E427" s="18" t="s">
        <v>1645</v>
      </c>
      <c r="F427" s="18" t="s">
        <v>1646</v>
      </c>
      <c r="G427" s="18" t="s">
        <v>2521</v>
      </c>
      <c r="H427" s="18" t="s">
        <v>1655</v>
      </c>
    </row>
    <row r="428">
      <c r="A428" s="18">
        <v>165.0</v>
      </c>
      <c r="B428" s="18" t="s">
        <v>73</v>
      </c>
      <c r="C428" s="18" t="s">
        <v>1636</v>
      </c>
      <c r="D428" s="18" t="s">
        <v>1637</v>
      </c>
      <c r="E428" s="18" t="s">
        <v>1645</v>
      </c>
      <c r="F428" s="18" t="s">
        <v>1646</v>
      </c>
      <c r="G428" s="18" t="s">
        <v>2521</v>
      </c>
      <c r="H428" s="18" t="s">
        <v>228</v>
      </c>
    </row>
    <row r="429">
      <c r="A429" s="18">
        <v>165.0</v>
      </c>
      <c r="B429" s="18" t="s">
        <v>73</v>
      </c>
      <c r="C429" s="18" t="s">
        <v>1636</v>
      </c>
      <c r="D429" s="18" t="s">
        <v>1637</v>
      </c>
      <c r="E429" s="18" t="s">
        <v>1645</v>
      </c>
      <c r="F429" s="18" t="s">
        <v>1646</v>
      </c>
      <c r="G429" s="18" t="s">
        <v>2521</v>
      </c>
      <c r="H429" s="18" t="s">
        <v>1641</v>
      </c>
    </row>
    <row r="430">
      <c r="A430" s="18">
        <v>166.0</v>
      </c>
      <c r="B430" s="18" t="s">
        <v>73</v>
      </c>
      <c r="C430" s="18" t="s">
        <v>1636</v>
      </c>
      <c r="D430" s="18" t="s">
        <v>1637</v>
      </c>
      <c r="E430" s="18" t="s">
        <v>786</v>
      </c>
      <c r="F430" s="18" t="s">
        <v>1657</v>
      </c>
      <c r="G430" s="18" t="s">
        <v>1658</v>
      </c>
      <c r="H430" s="18" t="s">
        <v>869</v>
      </c>
    </row>
    <row r="431">
      <c r="A431" s="18">
        <v>167.0</v>
      </c>
      <c r="B431" s="18" t="s">
        <v>73</v>
      </c>
      <c r="C431" s="18" t="s">
        <v>1636</v>
      </c>
      <c r="D431" s="18" t="s">
        <v>1637</v>
      </c>
      <c r="E431" s="18" t="s">
        <v>1663</v>
      </c>
      <c r="F431" s="18" t="s">
        <v>1663</v>
      </c>
      <c r="G431" s="18" t="s">
        <v>1664</v>
      </c>
      <c r="H431" s="18" t="s">
        <v>1665</v>
      </c>
    </row>
    <row r="432">
      <c r="A432" s="18">
        <v>168.0</v>
      </c>
      <c r="B432" s="18" t="s">
        <v>73</v>
      </c>
      <c r="C432" s="18" t="s">
        <v>1636</v>
      </c>
      <c r="D432" s="18" t="s">
        <v>1637</v>
      </c>
      <c r="E432" s="18" t="s">
        <v>1666</v>
      </c>
      <c r="F432" s="18" t="s">
        <v>1666</v>
      </c>
      <c r="G432" s="18" t="s">
        <v>1667</v>
      </c>
      <c r="H432" s="18" t="s">
        <v>1641</v>
      </c>
    </row>
    <row r="433">
      <c r="A433" s="18">
        <v>169.0</v>
      </c>
      <c r="B433" s="18" t="s">
        <v>163</v>
      </c>
      <c r="C433" s="18" t="s">
        <v>1674</v>
      </c>
      <c r="D433" s="18" t="s">
        <v>1675</v>
      </c>
      <c r="E433" s="18" t="s">
        <v>614</v>
      </c>
      <c r="F433" s="18" t="s">
        <v>1676</v>
      </c>
      <c r="G433" s="18" t="s">
        <v>2522</v>
      </c>
      <c r="H433" s="18" t="s">
        <v>580</v>
      </c>
    </row>
    <row r="434">
      <c r="A434" s="18">
        <v>169.0</v>
      </c>
      <c r="B434" s="18" t="s">
        <v>163</v>
      </c>
      <c r="C434" s="18" t="s">
        <v>1674</v>
      </c>
      <c r="D434" s="18" t="s">
        <v>1675</v>
      </c>
      <c r="E434" s="18" t="s">
        <v>614</v>
      </c>
      <c r="F434" s="18" t="s">
        <v>1676</v>
      </c>
      <c r="G434" s="18" t="s">
        <v>2522</v>
      </c>
      <c r="H434" s="18" t="s">
        <v>228</v>
      </c>
    </row>
    <row r="435">
      <c r="A435" s="18">
        <v>169.0</v>
      </c>
      <c r="B435" s="18" t="s">
        <v>163</v>
      </c>
      <c r="C435" s="18" t="s">
        <v>1674</v>
      </c>
      <c r="D435" s="18" t="s">
        <v>1675</v>
      </c>
      <c r="E435" s="18" t="s">
        <v>614</v>
      </c>
      <c r="F435" s="18" t="s">
        <v>1676</v>
      </c>
      <c r="G435" s="18" t="s">
        <v>2522</v>
      </c>
      <c r="H435" s="18" t="s">
        <v>1641</v>
      </c>
    </row>
    <row r="436">
      <c r="A436" s="18">
        <v>169.0</v>
      </c>
      <c r="B436" s="18" t="s">
        <v>163</v>
      </c>
      <c r="C436" s="18" t="s">
        <v>1674</v>
      </c>
      <c r="D436" s="18" t="s">
        <v>1675</v>
      </c>
      <c r="E436" s="18" t="s">
        <v>614</v>
      </c>
      <c r="F436" s="18" t="s">
        <v>1676</v>
      </c>
      <c r="G436" s="18" t="s">
        <v>2522</v>
      </c>
      <c r="H436" s="18" t="s">
        <v>883</v>
      </c>
    </row>
    <row r="437">
      <c r="A437" s="18">
        <v>170.0</v>
      </c>
      <c r="B437" s="18" t="s">
        <v>163</v>
      </c>
      <c r="C437" s="18" t="s">
        <v>1674</v>
      </c>
      <c r="D437" s="18" t="s">
        <v>1675</v>
      </c>
      <c r="E437" s="18" t="s">
        <v>614</v>
      </c>
      <c r="F437" s="18" t="s">
        <v>1686</v>
      </c>
      <c r="G437" s="18" t="s">
        <v>2523</v>
      </c>
      <c r="H437" s="18" t="s">
        <v>580</v>
      </c>
    </row>
    <row r="438">
      <c r="A438" s="18">
        <v>170.0</v>
      </c>
      <c r="B438" s="18" t="s">
        <v>163</v>
      </c>
      <c r="C438" s="18" t="s">
        <v>1674</v>
      </c>
      <c r="D438" s="18" t="s">
        <v>1675</v>
      </c>
      <c r="E438" s="18" t="s">
        <v>614</v>
      </c>
      <c r="F438" s="18" t="s">
        <v>1686</v>
      </c>
      <c r="G438" s="18" t="s">
        <v>2523</v>
      </c>
      <c r="H438" s="18" t="s">
        <v>2524</v>
      </c>
    </row>
    <row r="439">
      <c r="A439" s="18">
        <v>170.0</v>
      </c>
      <c r="B439" s="18" t="s">
        <v>163</v>
      </c>
      <c r="C439" s="18" t="s">
        <v>1674</v>
      </c>
      <c r="D439" s="18" t="s">
        <v>1675</v>
      </c>
      <c r="E439" s="18" t="s">
        <v>614</v>
      </c>
      <c r="F439" s="18" t="s">
        <v>1686</v>
      </c>
      <c r="G439" s="18" t="s">
        <v>2523</v>
      </c>
      <c r="H439" s="18" t="s">
        <v>883</v>
      </c>
    </row>
    <row r="440">
      <c r="A440" s="18">
        <v>171.0</v>
      </c>
      <c r="B440" s="18" t="s">
        <v>163</v>
      </c>
      <c r="C440" s="18" t="s">
        <v>1674</v>
      </c>
      <c r="D440" s="18" t="s">
        <v>1675</v>
      </c>
      <c r="E440" s="18" t="s">
        <v>614</v>
      </c>
      <c r="F440" s="18" t="s">
        <v>2525</v>
      </c>
      <c r="G440" s="18" t="s">
        <v>1697</v>
      </c>
      <c r="H440" s="18" t="s">
        <v>580</v>
      </c>
    </row>
    <row r="441">
      <c r="A441" s="18">
        <v>171.0</v>
      </c>
      <c r="B441" s="18" t="s">
        <v>163</v>
      </c>
      <c r="C441" s="18" t="s">
        <v>1674</v>
      </c>
      <c r="D441" s="18" t="s">
        <v>1675</v>
      </c>
      <c r="E441" s="18" t="s">
        <v>614</v>
      </c>
      <c r="F441" s="18" t="s">
        <v>2525</v>
      </c>
      <c r="G441" s="18" t="s">
        <v>1697</v>
      </c>
      <c r="H441" s="18" t="s">
        <v>2526</v>
      </c>
    </row>
    <row r="442">
      <c r="A442" s="18">
        <v>171.0</v>
      </c>
      <c r="B442" s="18" t="s">
        <v>163</v>
      </c>
      <c r="C442" s="18" t="s">
        <v>1674</v>
      </c>
      <c r="D442" s="18" t="s">
        <v>1675</v>
      </c>
      <c r="E442" s="18" t="s">
        <v>614</v>
      </c>
      <c r="F442" s="18" t="s">
        <v>2525</v>
      </c>
      <c r="G442" s="18" t="s">
        <v>1697</v>
      </c>
      <c r="H442" s="18" t="s">
        <v>883</v>
      </c>
    </row>
    <row r="443">
      <c r="A443" s="18">
        <v>172.0</v>
      </c>
      <c r="B443" s="18" t="s">
        <v>163</v>
      </c>
      <c r="C443" s="18" t="s">
        <v>1674</v>
      </c>
      <c r="D443" s="18" t="s">
        <v>1675</v>
      </c>
      <c r="E443" s="18" t="s">
        <v>614</v>
      </c>
      <c r="F443" s="18" t="s">
        <v>1706</v>
      </c>
      <c r="G443" s="18" t="s">
        <v>2527</v>
      </c>
      <c r="H443" s="18" t="s">
        <v>580</v>
      </c>
    </row>
    <row r="444">
      <c r="A444" s="18">
        <v>172.0</v>
      </c>
      <c r="B444" s="18" t="s">
        <v>163</v>
      </c>
      <c r="C444" s="18" t="s">
        <v>1674</v>
      </c>
      <c r="D444" s="18" t="s">
        <v>1675</v>
      </c>
      <c r="E444" s="18" t="s">
        <v>614</v>
      </c>
      <c r="F444" s="18" t="s">
        <v>1706</v>
      </c>
      <c r="G444" s="18" t="s">
        <v>2527</v>
      </c>
      <c r="H444" s="18" t="s">
        <v>2528</v>
      </c>
    </row>
    <row r="445">
      <c r="A445" s="18">
        <v>172.0</v>
      </c>
      <c r="B445" s="18" t="s">
        <v>163</v>
      </c>
      <c r="C445" s="18" t="s">
        <v>1674</v>
      </c>
      <c r="D445" s="18" t="s">
        <v>1675</v>
      </c>
      <c r="E445" s="18" t="s">
        <v>614</v>
      </c>
      <c r="F445" s="18" t="s">
        <v>1706</v>
      </c>
      <c r="G445" s="18" t="s">
        <v>2527</v>
      </c>
      <c r="H445" s="18" t="s">
        <v>1499</v>
      </c>
    </row>
    <row r="446">
      <c r="A446" s="18">
        <v>172.0</v>
      </c>
      <c r="B446" s="18" t="s">
        <v>163</v>
      </c>
      <c r="C446" s="18" t="s">
        <v>1674</v>
      </c>
      <c r="D446" s="18" t="s">
        <v>1675</v>
      </c>
      <c r="E446" s="18" t="s">
        <v>614</v>
      </c>
      <c r="F446" s="18" t="s">
        <v>1706</v>
      </c>
      <c r="G446" s="18" t="s">
        <v>2527</v>
      </c>
      <c r="H446" s="18" t="s">
        <v>883</v>
      </c>
    </row>
    <row r="447">
      <c r="A447" s="18">
        <v>173.0</v>
      </c>
      <c r="B447" s="18" t="s">
        <v>163</v>
      </c>
      <c r="C447" s="18" t="s">
        <v>1674</v>
      </c>
      <c r="D447" s="18" t="s">
        <v>1675</v>
      </c>
      <c r="E447" s="18" t="s">
        <v>614</v>
      </c>
      <c r="F447" s="18" t="s">
        <v>1716</v>
      </c>
      <c r="G447" s="18" t="s">
        <v>2529</v>
      </c>
      <c r="H447" s="18" t="s">
        <v>580</v>
      </c>
    </row>
    <row r="448">
      <c r="A448" s="18">
        <v>173.0</v>
      </c>
      <c r="B448" s="18" t="s">
        <v>163</v>
      </c>
      <c r="C448" s="18" t="s">
        <v>1674</v>
      </c>
      <c r="D448" s="18" t="s">
        <v>1675</v>
      </c>
      <c r="E448" s="18" t="s">
        <v>614</v>
      </c>
      <c r="F448" s="18" t="s">
        <v>1716</v>
      </c>
      <c r="G448" s="18" t="s">
        <v>2529</v>
      </c>
      <c r="H448" s="18" t="s">
        <v>2530</v>
      </c>
    </row>
    <row r="449">
      <c r="A449" s="18">
        <v>173.0</v>
      </c>
      <c r="B449" s="18" t="s">
        <v>163</v>
      </c>
      <c r="C449" s="18" t="s">
        <v>1674</v>
      </c>
      <c r="D449" s="18" t="s">
        <v>1675</v>
      </c>
      <c r="E449" s="18" t="s">
        <v>614</v>
      </c>
      <c r="F449" s="18" t="s">
        <v>1716</v>
      </c>
      <c r="G449" s="18" t="s">
        <v>2529</v>
      </c>
      <c r="H449" s="18" t="s">
        <v>2531</v>
      </c>
    </row>
    <row r="450">
      <c r="A450" s="18">
        <v>173.0</v>
      </c>
      <c r="B450" s="18" t="s">
        <v>163</v>
      </c>
      <c r="C450" s="18" t="s">
        <v>1674</v>
      </c>
      <c r="D450" s="18" t="s">
        <v>1675</v>
      </c>
      <c r="E450" s="18" t="s">
        <v>614</v>
      </c>
      <c r="F450" s="18" t="s">
        <v>1716</v>
      </c>
      <c r="G450" s="18" t="s">
        <v>2529</v>
      </c>
      <c r="H450" s="18" t="s">
        <v>883</v>
      </c>
    </row>
    <row r="451">
      <c r="A451" s="18">
        <v>174.0</v>
      </c>
      <c r="B451" s="18" t="s">
        <v>163</v>
      </c>
      <c r="C451" s="18" t="s">
        <v>1674</v>
      </c>
      <c r="D451" s="18" t="s">
        <v>1675</v>
      </c>
      <c r="E451" s="18" t="s">
        <v>614</v>
      </c>
      <c r="F451" s="18" t="s">
        <v>1722</v>
      </c>
      <c r="G451" s="18" t="s">
        <v>2532</v>
      </c>
      <c r="H451" s="18" t="s">
        <v>580</v>
      </c>
    </row>
    <row r="452">
      <c r="A452" s="18">
        <v>174.0</v>
      </c>
      <c r="B452" s="18" t="s">
        <v>163</v>
      </c>
      <c r="C452" s="18" t="s">
        <v>1674</v>
      </c>
      <c r="D452" s="18" t="s">
        <v>1675</v>
      </c>
      <c r="E452" s="18" t="s">
        <v>614</v>
      </c>
      <c r="F452" s="18" t="s">
        <v>1722</v>
      </c>
      <c r="G452" s="18" t="s">
        <v>2532</v>
      </c>
      <c r="H452" s="18" t="s">
        <v>2533</v>
      </c>
    </row>
    <row r="453">
      <c r="A453" s="18">
        <v>174.0</v>
      </c>
      <c r="B453" s="18" t="s">
        <v>163</v>
      </c>
      <c r="C453" s="18" t="s">
        <v>1674</v>
      </c>
      <c r="D453" s="18" t="s">
        <v>1675</v>
      </c>
      <c r="E453" s="18" t="s">
        <v>614</v>
      </c>
      <c r="F453" s="18" t="s">
        <v>1722</v>
      </c>
      <c r="G453" s="18" t="s">
        <v>2532</v>
      </c>
      <c r="H453" s="18" t="s">
        <v>883</v>
      </c>
    </row>
    <row r="454">
      <c r="A454" s="18">
        <v>175.0</v>
      </c>
      <c r="B454" s="18" t="s">
        <v>163</v>
      </c>
      <c r="C454" s="18" t="s">
        <v>1674</v>
      </c>
      <c r="D454" s="18" t="s">
        <v>1675</v>
      </c>
      <c r="E454" s="18" t="s">
        <v>614</v>
      </c>
      <c r="F454" s="18" t="s">
        <v>1730</v>
      </c>
      <c r="G454" s="18" t="s">
        <v>2534</v>
      </c>
      <c r="H454" s="18" t="s">
        <v>228</v>
      </c>
    </row>
    <row r="455">
      <c r="A455" s="18">
        <v>175.0</v>
      </c>
      <c r="B455" s="18" t="s">
        <v>163</v>
      </c>
      <c r="C455" s="18" t="s">
        <v>1674</v>
      </c>
      <c r="D455" s="18" t="s">
        <v>1675</v>
      </c>
      <c r="E455" s="18" t="s">
        <v>614</v>
      </c>
      <c r="F455" s="18" t="s">
        <v>1730</v>
      </c>
      <c r="G455" s="18" t="s">
        <v>2534</v>
      </c>
      <c r="H455" s="18" t="s">
        <v>940</v>
      </c>
    </row>
    <row r="456">
      <c r="A456" s="18">
        <v>175.0</v>
      </c>
      <c r="B456" s="18" t="s">
        <v>163</v>
      </c>
      <c r="C456" s="18" t="s">
        <v>1674</v>
      </c>
      <c r="D456" s="18" t="s">
        <v>1675</v>
      </c>
      <c r="E456" s="18" t="s">
        <v>614</v>
      </c>
      <c r="F456" s="18" t="s">
        <v>1730</v>
      </c>
      <c r="G456" s="18" t="s">
        <v>2534</v>
      </c>
      <c r="H456" s="18" t="s">
        <v>580</v>
      </c>
    </row>
    <row r="457">
      <c r="A457" s="18">
        <v>175.0</v>
      </c>
      <c r="B457" s="18" t="s">
        <v>163</v>
      </c>
      <c r="C457" s="18" t="s">
        <v>1674</v>
      </c>
      <c r="D457" s="18" t="s">
        <v>1675</v>
      </c>
      <c r="E457" s="18" t="s">
        <v>614</v>
      </c>
      <c r="F457" s="18" t="s">
        <v>1730</v>
      </c>
      <c r="G457" s="18" t="s">
        <v>2534</v>
      </c>
      <c r="H457" s="18" t="s">
        <v>2535</v>
      </c>
    </row>
    <row r="458">
      <c r="A458" s="18">
        <v>175.0</v>
      </c>
      <c r="B458" s="18" t="s">
        <v>163</v>
      </c>
      <c r="C458" s="18" t="s">
        <v>1674</v>
      </c>
      <c r="D458" s="18" t="s">
        <v>1675</v>
      </c>
      <c r="E458" s="18" t="s">
        <v>614</v>
      </c>
      <c r="F458" s="18" t="s">
        <v>1730</v>
      </c>
      <c r="G458" s="18" t="s">
        <v>2534</v>
      </c>
      <c r="H458" s="18" t="s">
        <v>883</v>
      </c>
    </row>
    <row r="459">
      <c r="A459" s="18">
        <v>176.0</v>
      </c>
      <c r="B459" s="18" t="s">
        <v>163</v>
      </c>
      <c r="C459" s="18" t="s">
        <v>1674</v>
      </c>
      <c r="D459" s="18" t="s">
        <v>1675</v>
      </c>
      <c r="E459" s="18" t="s">
        <v>614</v>
      </c>
      <c r="F459" s="18" t="s">
        <v>625</v>
      </c>
      <c r="G459" s="18" t="s">
        <v>2536</v>
      </c>
      <c r="H459" s="18" t="s">
        <v>580</v>
      </c>
    </row>
    <row r="460">
      <c r="A460" s="18">
        <v>176.0</v>
      </c>
      <c r="B460" s="18" t="s">
        <v>163</v>
      </c>
      <c r="C460" s="18" t="s">
        <v>1674</v>
      </c>
      <c r="D460" s="18" t="s">
        <v>1675</v>
      </c>
      <c r="E460" s="18" t="s">
        <v>614</v>
      </c>
      <c r="F460" s="18" t="s">
        <v>625</v>
      </c>
      <c r="G460" s="18" t="s">
        <v>2536</v>
      </c>
      <c r="H460" s="18" t="s">
        <v>625</v>
      </c>
    </row>
    <row r="461">
      <c r="A461" s="18">
        <v>176.0</v>
      </c>
      <c r="B461" s="18" t="s">
        <v>163</v>
      </c>
      <c r="C461" s="18" t="s">
        <v>1674</v>
      </c>
      <c r="D461" s="18" t="s">
        <v>1675</v>
      </c>
      <c r="E461" s="18" t="s">
        <v>614</v>
      </c>
      <c r="F461" s="18" t="s">
        <v>625</v>
      </c>
      <c r="G461" s="18" t="s">
        <v>2536</v>
      </c>
      <c r="H461" s="18" t="s">
        <v>883</v>
      </c>
    </row>
    <row r="462">
      <c r="A462" s="18">
        <v>176.0</v>
      </c>
      <c r="B462" s="18" t="s">
        <v>163</v>
      </c>
      <c r="C462" s="18" t="s">
        <v>1674</v>
      </c>
      <c r="D462" s="18" t="s">
        <v>1675</v>
      </c>
      <c r="E462" s="18" t="s">
        <v>614</v>
      </c>
      <c r="F462" s="18" t="s">
        <v>625</v>
      </c>
      <c r="G462" s="18" t="s">
        <v>2536</v>
      </c>
      <c r="H462" s="18" t="s">
        <v>228</v>
      </c>
    </row>
    <row r="463">
      <c r="A463" s="18">
        <v>177.0</v>
      </c>
      <c r="B463" s="18" t="s">
        <v>163</v>
      </c>
      <c r="C463" s="18" t="s">
        <v>1747</v>
      </c>
      <c r="D463" s="18" t="s">
        <v>1748</v>
      </c>
      <c r="E463" s="18" t="s">
        <v>725</v>
      </c>
      <c r="F463" s="18" t="s">
        <v>725</v>
      </c>
      <c r="G463" s="18" t="s">
        <v>2537</v>
      </c>
      <c r="H463" s="18" t="s">
        <v>730</v>
      </c>
    </row>
    <row r="464">
      <c r="A464" s="18">
        <v>177.0</v>
      </c>
      <c r="B464" s="18" t="s">
        <v>163</v>
      </c>
      <c r="C464" s="18" t="s">
        <v>1747</v>
      </c>
      <c r="D464" s="18" t="s">
        <v>1748</v>
      </c>
      <c r="E464" s="18" t="s">
        <v>725</v>
      </c>
      <c r="F464" s="18" t="s">
        <v>725</v>
      </c>
      <c r="G464" s="18" t="s">
        <v>2537</v>
      </c>
      <c r="H464" s="18" t="s">
        <v>580</v>
      </c>
    </row>
    <row r="465">
      <c r="A465" s="18">
        <v>177.0</v>
      </c>
      <c r="B465" s="18" t="s">
        <v>163</v>
      </c>
      <c r="C465" s="18" t="s">
        <v>1747</v>
      </c>
      <c r="D465" s="18" t="s">
        <v>1748</v>
      </c>
      <c r="E465" s="18" t="s">
        <v>725</v>
      </c>
      <c r="F465" s="18" t="s">
        <v>725</v>
      </c>
      <c r="G465" s="18" t="s">
        <v>2537</v>
      </c>
      <c r="H465" s="18" t="s">
        <v>883</v>
      </c>
    </row>
    <row r="466">
      <c r="A466" s="18">
        <v>178.0</v>
      </c>
      <c r="B466" s="18" t="s">
        <v>163</v>
      </c>
      <c r="C466" s="18" t="s">
        <v>1755</v>
      </c>
      <c r="D466" s="18" t="s">
        <v>1756</v>
      </c>
      <c r="E466" s="18" t="s">
        <v>1757</v>
      </c>
      <c r="F466" s="18" t="s">
        <v>1758</v>
      </c>
      <c r="G466" s="18" t="s">
        <v>2538</v>
      </c>
      <c r="H466" s="18" t="s">
        <v>228</v>
      </c>
    </row>
    <row r="467">
      <c r="A467" s="18">
        <v>178.0</v>
      </c>
      <c r="B467" s="18" t="s">
        <v>163</v>
      </c>
      <c r="C467" s="18" t="s">
        <v>1755</v>
      </c>
      <c r="D467" s="18" t="s">
        <v>1756</v>
      </c>
      <c r="E467" s="18" t="s">
        <v>1757</v>
      </c>
      <c r="F467" s="18" t="s">
        <v>1758</v>
      </c>
      <c r="G467" s="18" t="s">
        <v>2538</v>
      </c>
      <c r="H467" s="18" t="s">
        <v>883</v>
      </c>
    </row>
    <row r="468">
      <c r="A468" s="18">
        <v>179.0</v>
      </c>
      <c r="B468" s="18" t="s">
        <v>163</v>
      </c>
      <c r="C468" s="18" t="s">
        <v>1755</v>
      </c>
      <c r="D468" s="18" t="s">
        <v>1756</v>
      </c>
      <c r="E468" s="18" t="s">
        <v>1766</v>
      </c>
      <c r="F468" s="18" t="s">
        <v>1767</v>
      </c>
      <c r="G468" s="18" t="s">
        <v>2539</v>
      </c>
      <c r="H468" s="18" t="s">
        <v>228</v>
      </c>
    </row>
    <row r="469">
      <c r="A469" s="18">
        <v>179.0</v>
      </c>
      <c r="B469" s="18" t="s">
        <v>163</v>
      </c>
      <c r="C469" s="18" t="s">
        <v>1755</v>
      </c>
      <c r="D469" s="18" t="s">
        <v>1756</v>
      </c>
      <c r="E469" s="18" t="s">
        <v>1766</v>
      </c>
      <c r="F469" s="18" t="s">
        <v>1767</v>
      </c>
      <c r="G469" s="18" t="s">
        <v>2539</v>
      </c>
      <c r="H469" s="18" t="s">
        <v>883</v>
      </c>
    </row>
    <row r="470">
      <c r="A470" s="18">
        <v>179.0</v>
      </c>
      <c r="B470" s="18" t="s">
        <v>163</v>
      </c>
      <c r="C470" s="18" t="s">
        <v>1755</v>
      </c>
      <c r="D470" s="18" t="s">
        <v>1756</v>
      </c>
      <c r="E470" s="18" t="s">
        <v>1766</v>
      </c>
      <c r="F470" s="18" t="s">
        <v>1767</v>
      </c>
      <c r="G470" s="18" t="s">
        <v>2539</v>
      </c>
      <c r="H470" s="18" t="s">
        <v>2444</v>
      </c>
    </row>
    <row r="471">
      <c r="A471" s="18">
        <v>179.0</v>
      </c>
      <c r="B471" s="18" t="s">
        <v>163</v>
      </c>
      <c r="C471" s="18" t="s">
        <v>1755</v>
      </c>
      <c r="D471" s="18" t="s">
        <v>1756</v>
      </c>
      <c r="E471" s="18" t="s">
        <v>1766</v>
      </c>
      <c r="F471" s="18" t="s">
        <v>1767</v>
      </c>
      <c r="G471" s="18" t="s">
        <v>2539</v>
      </c>
      <c r="H471" s="18" t="s">
        <v>580</v>
      </c>
    </row>
    <row r="472">
      <c r="A472" s="18">
        <v>180.0</v>
      </c>
      <c r="B472" s="18" t="s">
        <v>163</v>
      </c>
      <c r="C472" s="18" t="s">
        <v>1755</v>
      </c>
      <c r="D472" s="18" t="s">
        <v>1756</v>
      </c>
      <c r="E472" s="18" t="s">
        <v>1776</v>
      </c>
      <c r="F472" s="18" t="s">
        <v>1777</v>
      </c>
      <c r="G472" s="18" t="s">
        <v>2540</v>
      </c>
      <c r="H472" s="18" t="s">
        <v>228</v>
      </c>
    </row>
    <row r="473">
      <c r="A473" s="18">
        <v>180.0</v>
      </c>
      <c r="B473" s="18" t="s">
        <v>163</v>
      </c>
      <c r="C473" s="18" t="s">
        <v>1755</v>
      </c>
      <c r="D473" s="18" t="s">
        <v>1756</v>
      </c>
      <c r="E473" s="18" t="s">
        <v>1776</v>
      </c>
      <c r="F473" s="18" t="s">
        <v>1777</v>
      </c>
      <c r="G473" s="18" t="s">
        <v>2540</v>
      </c>
      <c r="H473" s="18" t="s">
        <v>883</v>
      </c>
    </row>
    <row r="474">
      <c r="A474" s="18">
        <v>180.0</v>
      </c>
      <c r="B474" s="18" t="s">
        <v>163</v>
      </c>
      <c r="C474" s="18" t="s">
        <v>1755</v>
      </c>
      <c r="D474" s="18" t="s">
        <v>1756</v>
      </c>
      <c r="E474" s="18" t="s">
        <v>1776</v>
      </c>
      <c r="F474" s="18" t="s">
        <v>1777</v>
      </c>
      <c r="G474" s="18" t="s">
        <v>2540</v>
      </c>
      <c r="H474" s="18" t="s">
        <v>2444</v>
      </c>
    </row>
    <row r="475">
      <c r="A475" s="18">
        <v>180.0</v>
      </c>
      <c r="B475" s="18" t="s">
        <v>163</v>
      </c>
      <c r="C475" s="18" t="s">
        <v>1755</v>
      </c>
      <c r="D475" s="18" t="s">
        <v>1756</v>
      </c>
      <c r="E475" s="18" t="s">
        <v>1776</v>
      </c>
      <c r="F475" s="18" t="s">
        <v>1777</v>
      </c>
      <c r="G475" s="18" t="s">
        <v>2540</v>
      </c>
      <c r="H475" s="18" t="s">
        <v>580</v>
      </c>
    </row>
    <row r="476">
      <c r="A476" s="18">
        <v>181.0</v>
      </c>
      <c r="B476" s="18" t="s">
        <v>163</v>
      </c>
      <c r="C476" s="18" t="s">
        <v>1755</v>
      </c>
      <c r="D476" s="18" t="s">
        <v>1782</v>
      </c>
      <c r="E476" s="18" t="s">
        <v>1783</v>
      </c>
      <c r="F476" s="18" t="s">
        <v>1784</v>
      </c>
      <c r="G476" s="18" t="s">
        <v>2541</v>
      </c>
      <c r="H476" s="18" t="s">
        <v>228</v>
      </c>
    </row>
    <row r="477">
      <c r="A477" s="18">
        <v>181.0</v>
      </c>
      <c r="B477" s="18" t="s">
        <v>163</v>
      </c>
      <c r="C477" s="18" t="s">
        <v>1755</v>
      </c>
      <c r="D477" s="18" t="s">
        <v>1782</v>
      </c>
      <c r="E477" s="18" t="s">
        <v>1783</v>
      </c>
      <c r="F477" s="18" t="s">
        <v>1784</v>
      </c>
      <c r="G477" s="18" t="s">
        <v>2541</v>
      </c>
      <c r="H477" s="18" t="s">
        <v>883</v>
      </c>
    </row>
    <row r="478">
      <c r="A478" s="18">
        <v>181.0</v>
      </c>
      <c r="B478" s="18" t="s">
        <v>163</v>
      </c>
      <c r="C478" s="18" t="s">
        <v>1755</v>
      </c>
      <c r="D478" s="18" t="s">
        <v>1782</v>
      </c>
      <c r="E478" s="18" t="s">
        <v>1783</v>
      </c>
      <c r="F478" s="18" t="s">
        <v>1784</v>
      </c>
      <c r="G478" s="18" t="s">
        <v>2541</v>
      </c>
      <c r="H478" s="18" t="s">
        <v>2444</v>
      </c>
    </row>
    <row r="479">
      <c r="A479" s="18">
        <v>182.0</v>
      </c>
      <c r="B479" s="18" t="s">
        <v>163</v>
      </c>
      <c r="C479" s="18" t="s">
        <v>1755</v>
      </c>
      <c r="D479" s="18" t="s">
        <v>1782</v>
      </c>
      <c r="E479" s="18" t="s">
        <v>1791</v>
      </c>
      <c r="F479" s="18" t="s">
        <v>1792</v>
      </c>
      <c r="G479" s="18" t="s">
        <v>2542</v>
      </c>
      <c r="H479" s="18" t="s">
        <v>228</v>
      </c>
    </row>
    <row r="480">
      <c r="A480" s="18">
        <v>182.0</v>
      </c>
      <c r="B480" s="18" t="s">
        <v>163</v>
      </c>
      <c r="C480" s="18" t="s">
        <v>1755</v>
      </c>
      <c r="D480" s="18" t="s">
        <v>1782</v>
      </c>
      <c r="E480" s="18" t="s">
        <v>1791</v>
      </c>
      <c r="F480" s="18" t="s">
        <v>1792</v>
      </c>
      <c r="G480" s="18" t="s">
        <v>2542</v>
      </c>
      <c r="H480" s="18" t="s">
        <v>883</v>
      </c>
    </row>
    <row r="481">
      <c r="A481" s="18">
        <v>183.0</v>
      </c>
      <c r="B481" s="18" t="s">
        <v>163</v>
      </c>
      <c r="C481" s="18" t="s">
        <v>1755</v>
      </c>
      <c r="D481" s="18" t="s">
        <v>1798</v>
      </c>
      <c r="E481" s="18" t="s">
        <v>1799</v>
      </c>
      <c r="F481" s="18" t="s">
        <v>1800</v>
      </c>
      <c r="G481" s="18" t="s">
        <v>2543</v>
      </c>
      <c r="H481" s="18" t="s">
        <v>228</v>
      </c>
    </row>
    <row r="482">
      <c r="A482" s="18">
        <v>183.0</v>
      </c>
      <c r="B482" s="18" t="s">
        <v>163</v>
      </c>
      <c r="C482" s="18" t="s">
        <v>1755</v>
      </c>
      <c r="D482" s="18" t="s">
        <v>1798</v>
      </c>
      <c r="E482" s="18" t="s">
        <v>1799</v>
      </c>
      <c r="F482" s="18" t="s">
        <v>1800</v>
      </c>
      <c r="G482" s="18" t="s">
        <v>2543</v>
      </c>
      <c r="H482" s="18" t="s">
        <v>883</v>
      </c>
    </row>
    <row r="483">
      <c r="A483" s="18">
        <v>184.0</v>
      </c>
      <c r="B483" s="18" t="s">
        <v>163</v>
      </c>
      <c r="C483" s="18" t="s">
        <v>1805</v>
      </c>
      <c r="D483" s="18" t="s">
        <v>1806</v>
      </c>
      <c r="E483" s="18" t="s">
        <v>1807</v>
      </c>
      <c r="F483" s="18" t="s">
        <v>1808</v>
      </c>
      <c r="G483" s="18" t="s">
        <v>2544</v>
      </c>
      <c r="H483" s="18" t="s">
        <v>1229</v>
      </c>
    </row>
    <row r="484">
      <c r="A484" s="18">
        <v>184.0</v>
      </c>
      <c r="B484" s="18" t="s">
        <v>163</v>
      </c>
      <c r="C484" s="18" t="s">
        <v>1805</v>
      </c>
      <c r="D484" s="18" t="s">
        <v>1806</v>
      </c>
      <c r="E484" s="18" t="s">
        <v>1807</v>
      </c>
      <c r="F484" s="18" t="s">
        <v>1808</v>
      </c>
      <c r="G484" s="18" t="s">
        <v>2544</v>
      </c>
      <c r="H484" s="18" t="s">
        <v>2444</v>
      </c>
    </row>
    <row r="485">
      <c r="A485" s="18">
        <v>184.0</v>
      </c>
      <c r="B485" s="18" t="s">
        <v>163</v>
      </c>
      <c r="C485" s="18" t="s">
        <v>1805</v>
      </c>
      <c r="D485" s="18" t="s">
        <v>1806</v>
      </c>
      <c r="E485" s="18" t="s">
        <v>1807</v>
      </c>
      <c r="F485" s="18" t="s">
        <v>1808</v>
      </c>
      <c r="G485" s="18" t="s">
        <v>2544</v>
      </c>
      <c r="H485" s="18" t="s">
        <v>1247</v>
      </c>
    </row>
    <row r="486">
      <c r="A486" s="18">
        <v>185.0</v>
      </c>
      <c r="B486" s="18" t="s">
        <v>163</v>
      </c>
      <c r="C486" s="18" t="s">
        <v>1805</v>
      </c>
      <c r="D486" s="18" t="s">
        <v>1806</v>
      </c>
      <c r="E486" s="18" t="s">
        <v>1807</v>
      </c>
      <c r="F486" s="18" t="s">
        <v>1817</v>
      </c>
      <c r="G486" s="18" t="s">
        <v>1818</v>
      </c>
      <c r="H486" s="18" t="s">
        <v>1229</v>
      </c>
    </row>
    <row r="487">
      <c r="A487" s="18">
        <v>185.0</v>
      </c>
      <c r="B487" s="18" t="s">
        <v>163</v>
      </c>
      <c r="C487" s="18" t="s">
        <v>1805</v>
      </c>
      <c r="D487" s="18" t="s">
        <v>1806</v>
      </c>
      <c r="E487" s="18" t="s">
        <v>1807</v>
      </c>
      <c r="F487" s="18" t="s">
        <v>1817</v>
      </c>
      <c r="G487" s="18" t="s">
        <v>1818</v>
      </c>
      <c r="H487" s="18" t="s">
        <v>121</v>
      </c>
    </row>
    <row r="488">
      <c r="A488" s="18">
        <v>185.0</v>
      </c>
      <c r="B488" s="18" t="s">
        <v>163</v>
      </c>
      <c r="C488" s="18" t="s">
        <v>1805</v>
      </c>
      <c r="D488" s="18" t="s">
        <v>1806</v>
      </c>
      <c r="E488" s="18" t="s">
        <v>1807</v>
      </c>
      <c r="F488" s="18" t="s">
        <v>1817</v>
      </c>
      <c r="G488" s="18" t="s">
        <v>1818</v>
      </c>
      <c r="H488" s="18" t="s">
        <v>217</v>
      </c>
    </row>
    <row r="489">
      <c r="A489" s="18">
        <v>185.0</v>
      </c>
      <c r="B489" s="18" t="s">
        <v>163</v>
      </c>
      <c r="C489" s="18" t="s">
        <v>1805</v>
      </c>
      <c r="D489" s="18" t="s">
        <v>1806</v>
      </c>
      <c r="E489" s="18" t="s">
        <v>1807</v>
      </c>
      <c r="F489" s="18" t="s">
        <v>1817</v>
      </c>
      <c r="G489" s="18" t="s">
        <v>1818</v>
      </c>
      <c r="H489" s="18" t="s">
        <v>2470</v>
      </c>
    </row>
    <row r="490">
      <c r="A490" s="18">
        <v>185.0</v>
      </c>
      <c r="B490" s="18" t="s">
        <v>163</v>
      </c>
      <c r="C490" s="18" t="s">
        <v>1805</v>
      </c>
      <c r="D490" s="18" t="s">
        <v>1806</v>
      </c>
      <c r="E490" s="18" t="s">
        <v>1807</v>
      </c>
      <c r="F490" s="18" t="s">
        <v>1817</v>
      </c>
      <c r="G490" s="18" t="s">
        <v>1818</v>
      </c>
      <c r="H490" s="18" t="s">
        <v>2545</v>
      </c>
    </row>
    <row r="491">
      <c r="A491" s="18">
        <v>186.0</v>
      </c>
      <c r="B491" s="18" t="s">
        <v>163</v>
      </c>
      <c r="C491" s="18" t="s">
        <v>1805</v>
      </c>
      <c r="D491" s="18" t="s">
        <v>1806</v>
      </c>
      <c r="E491" s="18" t="s">
        <v>1823</v>
      </c>
      <c r="F491" s="18" t="s">
        <v>1824</v>
      </c>
      <c r="G491" s="18" t="s">
        <v>2546</v>
      </c>
      <c r="H491" s="18" t="s">
        <v>1229</v>
      </c>
    </row>
    <row r="492">
      <c r="A492" s="18">
        <v>186.0</v>
      </c>
      <c r="B492" s="18" t="s">
        <v>163</v>
      </c>
      <c r="C492" s="18" t="s">
        <v>1805</v>
      </c>
      <c r="D492" s="18" t="s">
        <v>1806</v>
      </c>
      <c r="E492" s="18" t="s">
        <v>1823</v>
      </c>
      <c r="F492" s="18" t="s">
        <v>1824</v>
      </c>
      <c r="G492" s="18" t="s">
        <v>2546</v>
      </c>
      <c r="H492" s="18" t="s">
        <v>2547</v>
      </c>
    </row>
    <row r="493">
      <c r="A493" s="18">
        <v>186.0</v>
      </c>
      <c r="B493" s="18" t="s">
        <v>163</v>
      </c>
      <c r="C493" s="18" t="s">
        <v>1805</v>
      </c>
      <c r="D493" s="18" t="s">
        <v>1806</v>
      </c>
      <c r="E493" s="18" t="s">
        <v>1823</v>
      </c>
      <c r="F493" s="18" t="s">
        <v>1824</v>
      </c>
      <c r="G493" s="18" t="s">
        <v>2546</v>
      </c>
      <c r="H493" s="18" t="s">
        <v>2491</v>
      </c>
    </row>
    <row r="494">
      <c r="A494" s="18">
        <v>187.0</v>
      </c>
      <c r="B494" s="18" t="s">
        <v>163</v>
      </c>
      <c r="C494" s="18" t="s">
        <v>1805</v>
      </c>
      <c r="D494" s="18" t="s">
        <v>1806</v>
      </c>
      <c r="E494" s="18" t="s">
        <v>1838</v>
      </c>
      <c r="F494" s="18" t="s">
        <v>1839</v>
      </c>
      <c r="G494" s="18" t="s">
        <v>1840</v>
      </c>
      <c r="H494" s="18" t="s">
        <v>1229</v>
      </c>
    </row>
    <row r="495">
      <c r="A495" s="18">
        <v>187.0</v>
      </c>
      <c r="B495" s="18" t="s">
        <v>163</v>
      </c>
      <c r="C495" s="18" t="s">
        <v>1805</v>
      </c>
      <c r="D495" s="18" t="s">
        <v>1806</v>
      </c>
      <c r="E495" s="18" t="s">
        <v>1838</v>
      </c>
      <c r="F495" s="18" t="s">
        <v>1839</v>
      </c>
      <c r="G495" s="18" t="s">
        <v>1840</v>
      </c>
      <c r="H495" s="18" t="s">
        <v>1247</v>
      </c>
    </row>
    <row r="496">
      <c r="A496" s="18">
        <v>187.0</v>
      </c>
      <c r="B496" s="18" t="s">
        <v>163</v>
      </c>
      <c r="C496" s="18" t="s">
        <v>1805</v>
      </c>
      <c r="D496" s="18" t="s">
        <v>1806</v>
      </c>
      <c r="E496" s="18" t="s">
        <v>1838</v>
      </c>
      <c r="F496" s="18" t="s">
        <v>1839</v>
      </c>
      <c r="G496" s="18" t="s">
        <v>1840</v>
      </c>
      <c r="H496" s="18" t="s">
        <v>940</v>
      </c>
    </row>
    <row r="497">
      <c r="A497" s="18">
        <v>188.0</v>
      </c>
      <c r="B497" s="18" t="s">
        <v>97</v>
      </c>
      <c r="C497" s="18" t="s">
        <v>862</v>
      </c>
      <c r="D497" s="18" t="s">
        <v>1845</v>
      </c>
      <c r="E497" s="18" t="s">
        <v>209</v>
      </c>
      <c r="F497" s="18" t="s">
        <v>211</v>
      </c>
      <c r="G497" s="18" t="s">
        <v>1846</v>
      </c>
      <c r="H497" s="18" t="s">
        <v>121</v>
      </c>
    </row>
    <row r="498">
      <c r="A498" s="18">
        <v>188.0</v>
      </c>
      <c r="B498" s="18" t="s">
        <v>97</v>
      </c>
      <c r="C498" s="18" t="s">
        <v>862</v>
      </c>
      <c r="D498" s="18" t="s">
        <v>1845</v>
      </c>
      <c r="E498" s="18" t="s">
        <v>209</v>
      </c>
      <c r="F498" s="18" t="s">
        <v>211</v>
      </c>
      <c r="G498" s="18" t="s">
        <v>1846</v>
      </c>
      <c r="H498" s="18" t="s">
        <v>228</v>
      </c>
    </row>
    <row r="499">
      <c r="A499" s="18">
        <v>189.0</v>
      </c>
      <c r="B499" s="18" t="s">
        <v>97</v>
      </c>
      <c r="C499" s="18" t="s">
        <v>862</v>
      </c>
      <c r="D499" s="18" t="s">
        <v>1845</v>
      </c>
      <c r="E499" s="18" t="s">
        <v>799</v>
      </c>
      <c r="F499" s="18" t="s">
        <v>866</v>
      </c>
      <c r="G499" s="18" t="s">
        <v>1851</v>
      </c>
      <c r="H499" s="18" t="s">
        <v>228</v>
      </c>
    </row>
    <row r="500">
      <c r="A500" s="18">
        <v>189.0</v>
      </c>
      <c r="B500" s="18" t="s">
        <v>97</v>
      </c>
      <c r="C500" s="18" t="s">
        <v>862</v>
      </c>
      <c r="D500" s="18" t="s">
        <v>1845</v>
      </c>
      <c r="E500" s="18" t="s">
        <v>799</v>
      </c>
      <c r="F500" s="18" t="s">
        <v>866</v>
      </c>
      <c r="G500" s="18" t="s">
        <v>1851</v>
      </c>
      <c r="H500" s="18" t="s">
        <v>940</v>
      </c>
    </row>
    <row r="501">
      <c r="A501" s="18">
        <v>190.0</v>
      </c>
      <c r="B501" s="18" t="s">
        <v>97</v>
      </c>
      <c r="C501" s="18" t="s">
        <v>862</v>
      </c>
      <c r="D501" s="18" t="s">
        <v>1857</v>
      </c>
      <c r="E501" s="18" t="s">
        <v>1858</v>
      </c>
      <c r="F501" s="18" t="s">
        <v>1859</v>
      </c>
      <c r="G501" s="18" t="s">
        <v>1860</v>
      </c>
      <c r="H501" s="18" t="s">
        <v>228</v>
      </c>
    </row>
    <row r="502">
      <c r="A502" s="18">
        <v>190.0</v>
      </c>
      <c r="B502" s="18" t="s">
        <v>97</v>
      </c>
      <c r="C502" s="18" t="s">
        <v>862</v>
      </c>
      <c r="D502" s="18" t="s">
        <v>1857</v>
      </c>
      <c r="E502" s="18" t="s">
        <v>1858</v>
      </c>
      <c r="F502" s="18" t="s">
        <v>1859</v>
      </c>
      <c r="G502" s="18" t="s">
        <v>1860</v>
      </c>
      <c r="H502" s="18" t="s">
        <v>1641</v>
      </c>
    </row>
    <row r="503">
      <c r="A503" s="18">
        <v>190.0</v>
      </c>
      <c r="B503" s="18" t="s">
        <v>97</v>
      </c>
      <c r="C503" s="18" t="s">
        <v>862</v>
      </c>
      <c r="D503" s="18" t="s">
        <v>1857</v>
      </c>
      <c r="E503" s="18" t="s">
        <v>1858</v>
      </c>
      <c r="F503" s="18" t="s">
        <v>1859</v>
      </c>
      <c r="G503" s="18" t="s">
        <v>1860</v>
      </c>
      <c r="H503" s="18" t="s">
        <v>2463</v>
      </c>
    </row>
    <row r="504">
      <c r="A504" s="18">
        <v>190.0</v>
      </c>
      <c r="B504" s="18" t="s">
        <v>97</v>
      </c>
      <c r="C504" s="18" t="s">
        <v>862</v>
      </c>
      <c r="D504" s="18" t="s">
        <v>1857</v>
      </c>
      <c r="E504" s="18" t="s">
        <v>1858</v>
      </c>
      <c r="F504" s="18" t="s">
        <v>1859</v>
      </c>
      <c r="G504" s="18" t="s">
        <v>1860</v>
      </c>
      <c r="H504" s="18" t="s">
        <v>1868</v>
      </c>
    </row>
    <row r="505">
      <c r="A505" s="18">
        <v>191.0</v>
      </c>
      <c r="B505" s="18" t="s">
        <v>97</v>
      </c>
      <c r="C505" s="18" t="s">
        <v>862</v>
      </c>
      <c r="D505" s="18" t="s">
        <v>1857</v>
      </c>
      <c r="E505" s="18" t="s">
        <v>1869</v>
      </c>
      <c r="F505" s="18" t="s">
        <v>1870</v>
      </c>
      <c r="G505" s="18" t="s">
        <v>1871</v>
      </c>
      <c r="H505" s="18" t="s">
        <v>1868</v>
      </c>
    </row>
    <row r="506">
      <c r="A506" s="18">
        <v>192.0</v>
      </c>
      <c r="B506" s="18" t="s">
        <v>97</v>
      </c>
      <c r="C506" s="18" t="s">
        <v>862</v>
      </c>
      <c r="D506" s="18" t="s">
        <v>1857</v>
      </c>
      <c r="E506" s="18" t="s">
        <v>1880</v>
      </c>
      <c r="F506" s="18" t="s">
        <v>1881</v>
      </c>
      <c r="G506" s="18" t="s">
        <v>1882</v>
      </c>
      <c r="H506" s="18" t="s">
        <v>1868</v>
      </c>
    </row>
    <row r="507">
      <c r="A507" s="18">
        <v>193.0</v>
      </c>
      <c r="B507" s="18" t="s">
        <v>97</v>
      </c>
      <c r="C507" s="18" t="s">
        <v>862</v>
      </c>
      <c r="D507" s="18" t="s">
        <v>1857</v>
      </c>
      <c r="E507" s="18" t="s">
        <v>1890</v>
      </c>
      <c r="F507" s="18" t="s">
        <v>1891</v>
      </c>
      <c r="G507" s="18" t="s">
        <v>1892</v>
      </c>
      <c r="H507" s="18" t="s">
        <v>228</v>
      </c>
    </row>
    <row r="508">
      <c r="A508" s="18">
        <v>193.0</v>
      </c>
      <c r="B508" s="18" t="s">
        <v>97</v>
      </c>
      <c r="C508" s="18" t="s">
        <v>862</v>
      </c>
      <c r="D508" s="18" t="s">
        <v>1857</v>
      </c>
      <c r="E508" s="18" t="s">
        <v>1890</v>
      </c>
      <c r="F508" s="18" t="s">
        <v>1891</v>
      </c>
      <c r="G508" s="18" t="s">
        <v>1892</v>
      </c>
      <c r="H508" s="18" t="s">
        <v>2463</v>
      </c>
    </row>
    <row r="509">
      <c r="A509" s="18">
        <v>193.0</v>
      </c>
      <c r="B509" s="18" t="s">
        <v>97</v>
      </c>
      <c r="C509" s="18" t="s">
        <v>862</v>
      </c>
      <c r="D509" s="18" t="s">
        <v>1857</v>
      </c>
      <c r="E509" s="18" t="s">
        <v>1890</v>
      </c>
      <c r="F509" s="18" t="s">
        <v>1891</v>
      </c>
      <c r="G509" s="18" t="s">
        <v>1892</v>
      </c>
      <c r="H509" s="18" t="s">
        <v>2548</v>
      </c>
    </row>
    <row r="510">
      <c r="A510" s="18">
        <v>194.0</v>
      </c>
      <c r="B510" s="18" t="s">
        <v>97</v>
      </c>
      <c r="C510" s="18" t="s">
        <v>862</v>
      </c>
      <c r="D510" s="18" t="s">
        <v>1903</v>
      </c>
      <c r="E510" s="18" t="s">
        <v>1904</v>
      </c>
      <c r="F510" s="18" t="s">
        <v>1905</v>
      </c>
      <c r="G510" s="18" t="s">
        <v>2549</v>
      </c>
      <c r="H510" s="18" t="s">
        <v>2512</v>
      </c>
    </row>
    <row r="511">
      <c r="A511" s="18">
        <v>194.0</v>
      </c>
      <c r="B511" s="18" t="s">
        <v>97</v>
      </c>
      <c r="C511" s="18" t="s">
        <v>862</v>
      </c>
      <c r="D511" s="18" t="s">
        <v>1903</v>
      </c>
      <c r="E511" s="18" t="s">
        <v>1904</v>
      </c>
      <c r="F511" s="18" t="s">
        <v>1905</v>
      </c>
      <c r="G511" s="18" t="s">
        <v>2549</v>
      </c>
      <c r="H511" s="18" t="s">
        <v>2550</v>
      </c>
    </row>
    <row r="512">
      <c r="A512" s="18">
        <v>194.0</v>
      </c>
      <c r="B512" s="18" t="s">
        <v>97</v>
      </c>
      <c r="C512" s="18" t="s">
        <v>862</v>
      </c>
      <c r="D512" s="18" t="s">
        <v>1903</v>
      </c>
      <c r="E512" s="18" t="s">
        <v>1904</v>
      </c>
      <c r="F512" s="18" t="s">
        <v>1905</v>
      </c>
      <c r="G512" s="18" t="s">
        <v>2549</v>
      </c>
      <c r="H512" s="18" t="s">
        <v>2551</v>
      </c>
    </row>
    <row r="513">
      <c r="A513" s="18">
        <v>194.0</v>
      </c>
      <c r="B513" s="18" t="s">
        <v>97</v>
      </c>
      <c r="C513" s="18" t="s">
        <v>862</v>
      </c>
      <c r="D513" s="18" t="s">
        <v>1903</v>
      </c>
      <c r="E513" s="18" t="s">
        <v>1904</v>
      </c>
      <c r="F513" s="18" t="s">
        <v>1905</v>
      </c>
      <c r="G513" s="18" t="s">
        <v>2549</v>
      </c>
      <c r="H513" s="18" t="s">
        <v>2552</v>
      </c>
    </row>
    <row r="514">
      <c r="A514" s="18">
        <v>195.0</v>
      </c>
      <c r="B514" s="18" t="s">
        <v>97</v>
      </c>
      <c r="C514" s="18" t="s">
        <v>192</v>
      </c>
      <c r="D514" s="18" t="s">
        <v>1918</v>
      </c>
      <c r="E514" s="18" t="s">
        <v>129</v>
      </c>
      <c r="F514" s="18" t="s">
        <v>1919</v>
      </c>
      <c r="G514" s="18" t="s">
        <v>2553</v>
      </c>
      <c r="H514" s="18" t="s">
        <v>121</v>
      </c>
    </row>
    <row r="515">
      <c r="A515" s="18">
        <v>196.0</v>
      </c>
      <c r="B515" s="18" t="s">
        <v>97</v>
      </c>
      <c r="C515" s="18" t="s">
        <v>192</v>
      </c>
      <c r="D515" s="18" t="s">
        <v>1918</v>
      </c>
      <c r="E515" s="18" t="s">
        <v>129</v>
      </c>
      <c r="F515" s="18" t="s">
        <v>1166</v>
      </c>
      <c r="G515" s="18" t="s">
        <v>2554</v>
      </c>
      <c r="H515" s="18" t="s">
        <v>228</v>
      </c>
    </row>
    <row r="516">
      <c r="A516" s="18">
        <v>196.0</v>
      </c>
      <c r="B516" s="18" t="s">
        <v>97</v>
      </c>
      <c r="C516" s="18" t="s">
        <v>192</v>
      </c>
      <c r="D516" s="18" t="s">
        <v>1918</v>
      </c>
      <c r="E516" s="18" t="s">
        <v>129</v>
      </c>
      <c r="F516" s="18" t="s">
        <v>1166</v>
      </c>
      <c r="G516" s="18" t="s">
        <v>2554</v>
      </c>
      <c r="H516" s="18" t="s">
        <v>940</v>
      </c>
    </row>
    <row r="517">
      <c r="A517" s="18">
        <v>196.0</v>
      </c>
      <c r="B517" s="18" t="s">
        <v>97</v>
      </c>
      <c r="C517" s="18" t="s">
        <v>192</v>
      </c>
      <c r="D517" s="18" t="s">
        <v>1918</v>
      </c>
      <c r="E517" s="18" t="s">
        <v>129</v>
      </c>
      <c r="F517" s="18" t="s">
        <v>1166</v>
      </c>
      <c r="G517" s="18" t="s">
        <v>2554</v>
      </c>
      <c r="H517" s="18" t="s">
        <v>1989</v>
      </c>
    </row>
    <row r="518">
      <c r="A518" s="18">
        <v>196.0</v>
      </c>
      <c r="B518" s="18" t="s">
        <v>97</v>
      </c>
      <c r="C518" s="18" t="s">
        <v>192</v>
      </c>
      <c r="D518" s="18" t="s">
        <v>1918</v>
      </c>
      <c r="E518" s="18" t="s">
        <v>129</v>
      </c>
      <c r="F518" s="18" t="s">
        <v>1166</v>
      </c>
      <c r="G518" s="18" t="s">
        <v>2554</v>
      </c>
      <c r="H518" s="18" t="s">
        <v>217</v>
      </c>
    </row>
    <row r="519">
      <c r="A519" s="18">
        <v>197.0</v>
      </c>
      <c r="B519" s="18" t="s">
        <v>97</v>
      </c>
      <c r="C519" s="18" t="s">
        <v>192</v>
      </c>
      <c r="D519" s="18" t="s">
        <v>1918</v>
      </c>
      <c r="E519" s="18" t="s">
        <v>1929</v>
      </c>
      <c r="F519" s="18" t="s">
        <v>1930</v>
      </c>
      <c r="G519" s="18" t="s">
        <v>1931</v>
      </c>
      <c r="H519" s="18" t="s">
        <v>1641</v>
      </c>
    </row>
    <row r="520">
      <c r="A520" s="18">
        <v>197.0</v>
      </c>
      <c r="B520" s="18" t="s">
        <v>97</v>
      </c>
      <c r="C520" s="18" t="s">
        <v>192</v>
      </c>
      <c r="D520" s="18" t="s">
        <v>1918</v>
      </c>
      <c r="E520" s="18" t="s">
        <v>1929</v>
      </c>
      <c r="F520" s="18" t="s">
        <v>1930</v>
      </c>
      <c r="G520" s="18" t="s">
        <v>1931</v>
      </c>
      <c r="H520" s="18" t="s">
        <v>228</v>
      </c>
    </row>
    <row r="521">
      <c r="A521" s="18">
        <v>198.0</v>
      </c>
      <c r="B521" s="18" t="s">
        <v>97</v>
      </c>
      <c r="C521" s="18" t="s">
        <v>843</v>
      </c>
      <c r="D521" s="18" t="s">
        <v>1942</v>
      </c>
      <c r="E521" s="18" t="s">
        <v>903</v>
      </c>
      <c r="F521" s="18" t="s">
        <v>1943</v>
      </c>
      <c r="G521" s="18" t="s">
        <v>2555</v>
      </c>
      <c r="H521" s="18" t="s">
        <v>2425</v>
      </c>
    </row>
    <row r="522">
      <c r="A522" s="18">
        <v>198.0</v>
      </c>
      <c r="B522" s="18" t="s">
        <v>97</v>
      </c>
      <c r="C522" s="18" t="s">
        <v>843</v>
      </c>
      <c r="D522" s="18" t="s">
        <v>1942</v>
      </c>
      <c r="E522" s="18" t="s">
        <v>903</v>
      </c>
      <c r="F522" s="18" t="s">
        <v>1943</v>
      </c>
      <c r="G522" s="18" t="s">
        <v>2555</v>
      </c>
      <c r="H522" s="18" t="s">
        <v>2426</v>
      </c>
    </row>
    <row r="523">
      <c r="A523" s="18">
        <v>198.0</v>
      </c>
      <c r="B523" s="18" t="s">
        <v>97</v>
      </c>
      <c r="C523" s="18" t="s">
        <v>843</v>
      </c>
      <c r="D523" s="18" t="s">
        <v>1942</v>
      </c>
      <c r="E523" s="18" t="s">
        <v>903</v>
      </c>
      <c r="F523" s="18" t="s">
        <v>1943</v>
      </c>
      <c r="G523" s="18" t="s">
        <v>2555</v>
      </c>
      <c r="H523" s="18" t="s">
        <v>511</v>
      </c>
    </row>
    <row r="524">
      <c r="A524" s="18">
        <v>198.0</v>
      </c>
      <c r="B524" s="18" t="s">
        <v>97</v>
      </c>
      <c r="C524" s="18" t="s">
        <v>843</v>
      </c>
      <c r="D524" s="18" t="s">
        <v>1942</v>
      </c>
      <c r="E524" s="18" t="s">
        <v>903</v>
      </c>
      <c r="F524" s="18" t="s">
        <v>1943</v>
      </c>
      <c r="G524" s="18" t="s">
        <v>2555</v>
      </c>
      <c r="H524" s="18" t="s">
        <v>121</v>
      </c>
    </row>
    <row r="525">
      <c r="A525" s="18">
        <v>198.0</v>
      </c>
      <c r="B525" s="18" t="s">
        <v>97</v>
      </c>
      <c r="C525" s="18" t="s">
        <v>843</v>
      </c>
      <c r="D525" s="18" t="s">
        <v>1942</v>
      </c>
      <c r="E525" s="18" t="s">
        <v>903</v>
      </c>
      <c r="F525" s="18" t="s">
        <v>1943</v>
      </c>
      <c r="G525" s="18" t="s">
        <v>2555</v>
      </c>
      <c r="H525" s="18" t="s">
        <v>2470</v>
      </c>
    </row>
    <row r="526">
      <c r="A526" s="18">
        <v>198.0</v>
      </c>
      <c r="B526" s="18" t="s">
        <v>97</v>
      </c>
      <c r="C526" s="18" t="s">
        <v>843</v>
      </c>
      <c r="D526" s="18" t="s">
        <v>1942</v>
      </c>
      <c r="E526" s="18" t="s">
        <v>903</v>
      </c>
      <c r="F526" s="18" t="s">
        <v>1943</v>
      </c>
      <c r="G526" s="18" t="s">
        <v>2555</v>
      </c>
      <c r="H526" s="18" t="s">
        <v>150</v>
      </c>
    </row>
    <row r="527">
      <c r="A527" s="18">
        <v>198.0</v>
      </c>
      <c r="B527" s="18" t="s">
        <v>97</v>
      </c>
      <c r="C527" s="18" t="s">
        <v>843</v>
      </c>
      <c r="D527" s="18" t="s">
        <v>1942</v>
      </c>
      <c r="E527" s="18" t="s">
        <v>903</v>
      </c>
      <c r="F527" s="18" t="s">
        <v>1943</v>
      </c>
      <c r="G527" s="18" t="s">
        <v>2555</v>
      </c>
      <c r="H527" s="18" t="s">
        <v>1342</v>
      </c>
    </row>
    <row r="528">
      <c r="A528" s="18">
        <v>198.0</v>
      </c>
      <c r="B528" s="18" t="s">
        <v>97</v>
      </c>
      <c r="C528" s="18" t="s">
        <v>843</v>
      </c>
      <c r="D528" s="18" t="s">
        <v>1942</v>
      </c>
      <c r="E528" s="18" t="s">
        <v>903</v>
      </c>
      <c r="F528" s="18" t="s">
        <v>1943</v>
      </c>
      <c r="G528" s="18" t="s">
        <v>2555</v>
      </c>
      <c r="H528" s="18" t="s">
        <v>2046</v>
      </c>
    </row>
    <row r="529">
      <c r="A529" s="18">
        <v>199.0</v>
      </c>
      <c r="B529" s="18" t="s">
        <v>97</v>
      </c>
      <c r="C529" s="18" t="s">
        <v>843</v>
      </c>
      <c r="D529" s="18" t="s">
        <v>1942</v>
      </c>
      <c r="E529" s="18" t="s">
        <v>903</v>
      </c>
      <c r="F529" s="18" t="s">
        <v>1951</v>
      </c>
      <c r="G529" s="18" t="s">
        <v>2556</v>
      </c>
      <c r="H529" s="18" t="s">
        <v>2557</v>
      </c>
    </row>
    <row r="530">
      <c r="A530" s="18">
        <v>199.0</v>
      </c>
      <c r="B530" s="18" t="s">
        <v>97</v>
      </c>
      <c r="C530" s="18" t="s">
        <v>843</v>
      </c>
      <c r="D530" s="18" t="s">
        <v>1942</v>
      </c>
      <c r="E530" s="18" t="s">
        <v>903</v>
      </c>
      <c r="F530" s="18" t="s">
        <v>1951</v>
      </c>
      <c r="G530" s="18" t="s">
        <v>2556</v>
      </c>
      <c r="H530" s="18" t="s">
        <v>2558</v>
      </c>
    </row>
    <row r="531">
      <c r="A531" s="18">
        <v>199.0</v>
      </c>
      <c r="B531" s="18" t="s">
        <v>97</v>
      </c>
      <c r="C531" s="18" t="s">
        <v>843</v>
      </c>
      <c r="D531" s="18" t="s">
        <v>1942</v>
      </c>
      <c r="E531" s="18" t="s">
        <v>903</v>
      </c>
      <c r="F531" s="18" t="s">
        <v>1951</v>
      </c>
      <c r="G531" s="18" t="s">
        <v>2556</v>
      </c>
      <c r="H531" s="18" t="s">
        <v>511</v>
      </c>
    </row>
    <row r="532">
      <c r="A532" s="18">
        <v>199.0</v>
      </c>
      <c r="B532" s="18" t="s">
        <v>97</v>
      </c>
      <c r="C532" s="18" t="s">
        <v>843</v>
      </c>
      <c r="D532" s="18" t="s">
        <v>1942</v>
      </c>
      <c r="E532" s="18" t="s">
        <v>903</v>
      </c>
      <c r="F532" s="18" t="s">
        <v>1951</v>
      </c>
      <c r="G532" s="18" t="s">
        <v>2556</v>
      </c>
      <c r="H532" s="18" t="s">
        <v>121</v>
      </c>
    </row>
    <row r="533">
      <c r="A533" s="18">
        <v>199.0</v>
      </c>
      <c r="B533" s="18" t="s">
        <v>97</v>
      </c>
      <c r="C533" s="18" t="s">
        <v>843</v>
      </c>
      <c r="D533" s="18" t="s">
        <v>1942</v>
      </c>
      <c r="E533" s="18" t="s">
        <v>903</v>
      </c>
      <c r="F533" s="18" t="s">
        <v>1951</v>
      </c>
      <c r="G533" s="18" t="s">
        <v>2556</v>
      </c>
      <c r="H533" s="18" t="s">
        <v>2470</v>
      </c>
    </row>
    <row r="534">
      <c r="A534" s="18">
        <v>199.0</v>
      </c>
      <c r="B534" s="18" t="s">
        <v>97</v>
      </c>
      <c r="C534" s="18" t="s">
        <v>843</v>
      </c>
      <c r="D534" s="18" t="s">
        <v>1942</v>
      </c>
      <c r="E534" s="18" t="s">
        <v>903</v>
      </c>
      <c r="F534" s="18" t="s">
        <v>1951</v>
      </c>
      <c r="G534" s="18" t="s">
        <v>2556</v>
      </c>
      <c r="H534" s="18" t="s">
        <v>150</v>
      </c>
    </row>
    <row r="535">
      <c r="A535" s="18">
        <v>199.0</v>
      </c>
      <c r="B535" s="18" t="s">
        <v>97</v>
      </c>
      <c r="C535" s="18" t="s">
        <v>843</v>
      </c>
      <c r="D535" s="18" t="s">
        <v>1942</v>
      </c>
      <c r="E535" s="18" t="s">
        <v>903</v>
      </c>
      <c r="F535" s="18" t="s">
        <v>1951</v>
      </c>
      <c r="G535" s="18" t="s">
        <v>2556</v>
      </c>
      <c r="H535" s="18" t="s">
        <v>1342</v>
      </c>
    </row>
    <row r="536">
      <c r="A536" s="18">
        <v>200.0</v>
      </c>
      <c r="B536" s="18" t="s">
        <v>163</v>
      </c>
      <c r="C536" s="18" t="s">
        <v>1959</v>
      </c>
      <c r="D536" s="18" t="s">
        <v>1960</v>
      </c>
      <c r="E536" s="18" t="s">
        <v>986</v>
      </c>
      <c r="F536" s="18" t="s">
        <v>987</v>
      </c>
      <c r="G536" s="18" t="s">
        <v>1961</v>
      </c>
      <c r="H536" s="18" t="s">
        <v>228</v>
      </c>
    </row>
    <row r="537">
      <c r="A537" s="18">
        <v>200.0</v>
      </c>
      <c r="B537" s="18" t="s">
        <v>163</v>
      </c>
      <c r="C537" s="18" t="s">
        <v>1959</v>
      </c>
      <c r="D537" s="18" t="s">
        <v>1960</v>
      </c>
      <c r="E537" s="18" t="s">
        <v>986</v>
      </c>
      <c r="F537" s="18" t="s">
        <v>987</v>
      </c>
      <c r="G537" s="18" t="s">
        <v>1961</v>
      </c>
      <c r="H537" s="18" t="s">
        <v>1970</v>
      </c>
    </row>
    <row r="538">
      <c r="A538" s="18">
        <v>200.0</v>
      </c>
      <c r="B538" s="18" t="s">
        <v>163</v>
      </c>
      <c r="C538" s="18" t="s">
        <v>1959</v>
      </c>
      <c r="D538" s="18" t="s">
        <v>1960</v>
      </c>
      <c r="E538" s="18" t="s">
        <v>986</v>
      </c>
      <c r="F538" s="18" t="s">
        <v>987</v>
      </c>
      <c r="G538" s="18" t="s">
        <v>1961</v>
      </c>
      <c r="H538" s="18" t="s">
        <v>121</v>
      </c>
    </row>
    <row r="539">
      <c r="A539" s="18">
        <v>200.0</v>
      </c>
      <c r="B539" s="18" t="s">
        <v>163</v>
      </c>
      <c r="C539" s="18" t="s">
        <v>1959</v>
      </c>
      <c r="D539" s="18" t="s">
        <v>1960</v>
      </c>
      <c r="E539" s="18" t="s">
        <v>986</v>
      </c>
      <c r="F539" s="18" t="s">
        <v>987</v>
      </c>
      <c r="G539" s="18" t="s">
        <v>1961</v>
      </c>
      <c r="H539" s="18" t="s">
        <v>511</v>
      </c>
    </row>
    <row r="540">
      <c r="A540" s="18">
        <v>200.0</v>
      </c>
      <c r="B540" s="18" t="s">
        <v>163</v>
      </c>
      <c r="C540" s="18" t="s">
        <v>1959</v>
      </c>
      <c r="D540" s="18" t="s">
        <v>1960</v>
      </c>
      <c r="E540" s="18" t="s">
        <v>986</v>
      </c>
      <c r="F540" s="18" t="s">
        <v>987</v>
      </c>
      <c r="G540" s="18" t="s">
        <v>1961</v>
      </c>
      <c r="H540" s="18" t="s">
        <v>278</v>
      </c>
    </row>
    <row r="541">
      <c r="A541" s="18">
        <v>200.0</v>
      </c>
      <c r="B541" s="18" t="s">
        <v>163</v>
      </c>
      <c r="C541" s="18" t="s">
        <v>1959</v>
      </c>
      <c r="D541" s="18" t="s">
        <v>1960</v>
      </c>
      <c r="E541" s="18" t="s">
        <v>986</v>
      </c>
      <c r="F541" s="18" t="s">
        <v>987</v>
      </c>
      <c r="G541" s="18" t="s">
        <v>1961</v>
      </c>
      <c r="H541" s="18" t="s">
        <v>671</v>
      </c>
    </row>
    <row r="542">
      <c r="A542" s="18">
        <v>200.0</v>
      </c>
      <c r="B542" s="18" t="s">
        <v>163</v>
      </c>
      <c r="C542" s="18" t="s">
        <v>1959</v>
      </c>
      <c r="D542" s="18" t="s">
        <v>1960</v>
      </c>
      <c r="E542" s="18" t="s">
        <v>986</v>
      </c>
      <c r="F542" s="18" t="s">
        <v>987</v>
      </c>
      <c r="G542" s="18" t="s">
        <v>1961</v>
      </c>
      <c r="H542" s="18" t="s">
        <v>2478</v>
      </c>
    </row>
    <row r="543">
      <c r="A543" s="18">
        <v>201.0</v>
      </c>
      <c r="B543" s="18" t="s">
        <v>163</v>
      </c>
      <c r="C543" s="18" t="s">
        <v>1959</v>
      </c>
      <c r="D543" s="18" t="s">
        <v>1972</v>
      </c>
      <c r="E543" s="18" t="s">
        <v>986</v>
      </c>
      <c r="F543" s="18" t="s">
        <v>1973</v>
      </c>
      <c r="G543" s="18" t="s">
        <v>1974</v>
      </c>
      <c r="H543" s="18" t="s">
        <v>1970</v>
      </c>
    </row>
    <row r="544">
      <c r="A544" s="18">
        <v>202.0</v>
      </c>
      <c r="B544" s="18" t="s">
        <v>163</v>
      </c>
      <c r="C544" s="18" t="s">
        <v>1979</v>
      </c>
      <c r="D544" s="18" t="s">
        <v>1972</v>
      </c>
      <c r="E544" s="18" t="s">
        <v>1980</v>
      </c>
      <c r="F544" s="18" t="s">
        <v>1981</v>
      </c>
      <c r="G544" s="18" t="s">
        <v>1982</v>
      </c>
      <c r="H544" s="18" t="s">
        <v>1989</v>
      </c>
    </row>
    <row r="545">
      <c r="A545" s="18">
        <v>202.0</v>
      </c>
      <c r="B545" s="18" t="s">
        <v>163</v>
      </c>
      <c r="C545" s="18" t="s">
        <v>1979</v>
      </c>
      <c r="D545" s="18" t="s">
        <v>1972</v>
      </c>
      <c r="E545" s="18" t="s">
        <v>1980</v>
      </c>
      <c r="F545" s="18" t="s">
        <v>1981</v>
      </c>
      <c r="G545" s="18" t="s">
        <v>1982</v>
      </c>
      <c r="H545" s="18" t="s">
        <v>2559</v>
      </c>
    </row>
    <row r="546">
      <c r="A546" s="18">
        <v>203.0</v>
      </c>
      <c r="B546" s="18" t="s">
        <v>163</v>
      </c>
      <c r="C546" s="18" t="s">
        <v>1979</v>
      </c>
      <c r="D546" s="18" t="s">
        <v>1972</v>
      </c>
      <c r="E546" s="18" t="s">
        <v>1980</v>
      </c>
      <c r="F546" s="18" t="s">
        <v>1994</v>
      </c>
      <c r="G546" s="18" t="s">
        <v>1995</v>
      </c>
      <c r="H546" s="18" t="s">
        <v>2559</v>
      </c>
    </row>
    <row r="547">
      <c r="A547" s="18">
        <v>203.0</v>
      </c>
      <c r="B547" s="18" t="s">
        <v>163</v>
      </c>
      <c r="C547" s="18" t="s">
        <v>1979</v>
      </c>
      <c r="D547" s="18" t="s">
        <v>1972</v>
      </c>
      <c r="E547" s="18" t="s">
        <v>1980</v>
      </c>
      <c r="F547" s="18" t="s">
        <v>1994</v>
      </c>
      <c r="G547" s="18" t="s">
        <v>1995</v>
      </c>
      <c r="H547" s="18" t="s">
        <v>671</v>
      </c>
    </row>
    <row r="548">
      <c r="A548" s="18">
        <v>203.0</v>
      </c>
      <c r="B548" s="18" t="s">
        <v>163</v>
      </c>
      <c r="C548" s="18" t="s">
        <v>1979</v>
      </c>
      <c r="D548" s="18" t="s">
        <v>1972</v>
      </c>
      <c r="E548" s="18" t="s">
        <v>1980</v>
      </c>
      <c r="F548" s="18" t="s">
        <v>1994</v>
      </c>
      <c r="G548" s="18" t="s">
        <v>1995</v>
      </c>
      <c r="H548" s="18" t="s">
        <v>2046</v>
      </c>
    </row>
    <row r="549">
      <c r="A549" s="18">
        <v>204.0</v>
      </c>
      <c r="B549" s="18" t="s">
        <v>163</v>
      </c>
      <c r="C549" s="18" t="s">
        <v>1979</v>
      </c>
      <c r="D549" s="18" t="s">
        <v>1972</v>
      </c>
      <c r="E549" s="18" t="s">
        <v>1980</v>
      </c>
      <c r="F549" s="18" t="s">
        <v>2004</v>
      </c>
      <c r="G549" s="18" t="s">
        <v>2005</v>
      </c>
      <c r="H549" s="18" t="s">
        <v>2559</v>
      </c>
    </row>
    <row r="550">
      <c r="A550" s="18">
        <v>204.0</v>
      </c>
      <c r="B550" s="18" t="s">
        <v>163</v>
      </c>
      <c r="C550" s="18" t="s">
        <v>1979</v>
      </c>
      <c r="D550" s="18" t="s">
        <v>1972</v>
      </c>
      <c r="E550" s="18" t="s">
        <v>1980</v>
      </c>
      <c r="F550" s="18" t="s">
        <v>2004</v>
      </c>
      <c r="G550" s="18" t="s">
        <v>2005</v>
      </c>
      <c r="H550" s="18" t="s">
        <v>1989</v>
      </c>
    </row>
    <row r="551">
      <c r="A551" s="18">
        <v>204.0</v>
      </c>
      <c r="B551" s="18" t="s">
        <v>163</v>
      </c>
      <c r="C551" s="18" t="s">
        <v>1979</v>
      </c>
      <c r="D551" s="18" t="s">
        <v>1972</v>
      </c>
      <c r="E551" s="18" t="s">
        <v>1980</v>
      </c>
      <c r="F551" s="18" t="s">
        <v>2004</v>
      </c>
      <c r="G551" s="18" t="s">
        <v>2005</v>
      </c>
      <c r="H551" s="18" t="s">
        <v>2491</v>
      </c>
    </row>
    <row r="552">
      <c r="A552" s="18">
        <v>205.0</v>
      </c>
      <c r="B552" s="18" t="s">
        <v>163</v>
      </c>
      <c r="C552" s="18" t="s">
        <v>1979</v>
      </c>
      <c r="D552" s="18" t="s">
        <v>1972</v>
      </c>
      <c r="E552" s="18" t="s">
        <v>1980</v>
      </c>
      <c r="F552" s="18" t="s">
        <v>2016</v>
      </c>
      <c r="G552" s="18" t="s">
        <v>2560</v>
      </c>
      <c r="H552" s="18" t="s">
        <v>228</v>
      </c>
    </row>
    <row r="553">
      <c r="A553" s="18">
        <v>205.0</v>
      </c>
      <c r="B553" s="18" t="s">
        <v>163</v>
      </c>
      <c r="C553" s="18" t="s">
        <v>1979</v>
      </c>
      <c r="D553" s="18" t="s">
        <v>1972</v>
      </c>
      <c r="E553" s="18" t="s">
        <v>1980</v>
      </c>
      <c r="F553" s="18" t="s">
        <v>2016</v>
      </c>
      <c r="G553" s="18" t="s">
        <v>2560</v>
      </c>
      <c r="H553" s="18" t="s">
        <v>671</v>
      </c>
    </row>
    <row r="554">
      <c r="A554" s="18">
        <v>205.0</v>
      </c>
      <c r="B554" s="18" t="s">
        <v>163</v>
      </c>
      <c r="C554" s="18" t="s">
        <v>1979</v>
      </c>
      <c r="D554" s="18" t="s">
        <v>1972</v>
      </c>
      <c r="E554" s="18" t="s">
        <v>1980</v>
      </c>
      <c r="F554" s="18" t="s">
        <v>2016</v>
      </c>
      <c r="G554" s="18" t="s">
        <v>2560</v>
      </c>
      <c r="H554" s="18" t="s">
        <v>2478</v>
      </c>
    </row>
    <row r="555">
      <c r="A555" s="18">
        <v>206.0</v>
      </c>
      <c r="B555" s="18" t="s">
        <v>163</v>
      </c>
      <c r="C555" s="18" t="s">
        <v>1979</v>
      </c>
      <c r="D555" s="18" t="s">
        <v>1972</v>
      </c>
      <c r="E555" s="18" t="s">
        <v>1980</v>
      </c>
      <c r="F555" s="18" t="s">
        <v>2025</v>
      </c>
      <c r="G555" s="18" t="s">
        <v>2026</v>
      </c>
      <c r="H555" s="18" t="s">
        <v>1641</v>
      </c>
    </row>
    <row r="556">
      <c r="A556" s="18">
        <v>206.0</v>
      </c>
      <c r="B556" s="18" t="s">
        <v>163</v>
      </c>
      <c r="C556" s="18" t="s">
        <v>1979</v>
      </c>
      <c r="D556" s="18" t="s">
        <v>1972</v>
      </c>
      <c r="E556" s="18" t="s">
        <v>1980</v>
      </c>
      <c r="F556" s="18" t="s">
        <v>2025</v>
      </c>
      <c r="G556" s="18" t="s">
        <v>2026</v>
      </c>
      <c r="H556" s="18" t="s">
        <v>2561</v>
      </c>
    </row>
    <row r="557">
      <c r="A557" s="18">
        <v>206.0</v>
      </c>
      <c r="B557" s="18" t="s">
        <v>163</v>
      </c>
      <c r="C557" s="18" t="s">
        <v>1979</v>
      </c>
      <c r="D557" s="18" t="s">
        <v>1972</v>
      </c>
      <c r="E557" s="18" t="s">
        <v>1980</v>
      </c>
      <c r="F557" s="18" t="s">
        <v>2025</v>
      </c>
      <c r="G557" s="18" t="s">
        <v>2026</v>
      </c>
      <c r="H557" s="18" t="s">
        <v>228</v>
      </c>
    </row>
    <row r="558">
      <c r="A558" s="18">
        <v>206.0</v>
      </c>
      <c r="B558" s="18" t="s">
        <v>163</v>
      </c>
      <c r="C558" s="18" t="s">
        <v>1979</v>
      </c>
      <c r="D558" s="18" t="s">
        <v>1972</v>
      </c>
      <c r="E558" s="18" t="s">
        <v>1980</v>
      </c>
      <c r="F558" s="18" t="s">
        <v>2025</v>
      </c>
      <c r="G558" s="18" t="s">
        <v>2026</v>
      </c>
      <c r="H558" s="18" t="s">
        <v>671</v>
      </c>
    </row>
    <row r="559">
      <c r="A559" s="18">
        <v>206.0</v>
      </c>
      <c r="B559" s="18" t="s">
        <v>163</v>
      </c>
      <c r="C559" s="18" t="s">
        <v>1979</v>
      </c>
      <c r="D559" s="18" t="s">
        <v>1972</v>
      </c>
      <c r="E559" s="18" t="s">
        <v>1980</v>
      </c>
      <c r="F559" s="18" t="s">
        <v>2025</v>
      </c>
      <c r="G559" s="18" t="s">
        <v>2026</v>
      </c>
      <c r="H559" s="18" t="s">
        <v>2478</v>
      </c>
    </row>
    <row r="560">
      <c r="A560" s="18">
        <v>207.0</v>
      </c>
      <c r="B560" s="18" t="s">
        <v>163</v>
      </c>
      <c r="C560" s="18" t="s">
        <v>1979</v>
      </c>
      <c r="D560" s="18" t="s">
        <v>1972</v>
      </c>
      <c r="E560" s="18" t="s">
        <v>1980</v>
      </c>
      <c r="F560" s="18" t="s">
        <v>2562</v>
      </c>
      <c r="G560" s="18" t="s">
        <v>2563</v>
      </c>
      <c r="H560" s="18" t="s">
        <v>2491</v>
      </c>
    </row>
    <row r="561">
      <c r="A561" s="18">
        <v>207.0</v>
      </c>
      <c r="B561" s="18" t="s">
        <v>163</v>
      </c>
      <c r="C561" s="18" t="s">
        <v>1979</v>
      </c>
      <c r="D561" s="18" t="s">
        <v>1972</v>
      </c>
      <c r="E561" s="18" t="s">
        <v>1980</v>
      </c>
      <c r="F561" s="18" t="s">
        <v>2562</v>
      </c>
      <c r="G561" s="18" t="s">
        <v>2563</v>
      </c>
      <c r="H561" s="18" t="s">
        <v>228</v>
      </c>
    </row>
    <row r="562">
      <c r="A562" s="18">
        <v>207.0</v>
      </c>
      <c r="B562" s="18" t="s">
        <v>163</v>
      </c>
      <c r="C562" s="18" t="s">
        <v>1979</v>
      </c>
      <c r="D562" s="18" t="s">
        <v>1972</v>
      </c>
      <c r="E562" s="18" t="s">
        <v>1980</v>
      </c>
      <c r="F562" s="18" t="s">
        <v>2562</v>
      </c>
      <c r="G562" s="18" t="s">
        <v>2563</v>
      </c>
      <c r="H562" s="18" t="s">
        <v>2561</v>
      </c>
    </row>
    <row r="563">
      <c r="A563" s="18">
        <v>207.0</v>
      </c>
      <c r="B563" s="18" t="s">
        <v>163</v>
      </c>
      <c r="C563" s="18" t="s">
        <v>1979</v>
      </c>
      <c r="D563" s="18" t="s">
        <v>1972</v>
      </c>
      <c r="E563" s="18" t="s">
        <v>1980</v>
      </c>
      <c r="F563" s="18" t="s">
        <v>2562</v>
      </c>
      <c r="G563" s="18" t="s">
        <v>2563</v>
      </c>
      <c r="H563" s="18" t="s">
        <v>278</v>
      </c>
    </row>
    <row r="564">
      <c r="A564" s="18">
        <v>208.0</v>
      </c>
      <c r="B564" s="18" t="s">
        <v>163</v>
      </c>
      <c r="C564" s="18" t="s">
        <v>1979</v>
      </c>
      <c r="D564" s="18" t="s">
        <v>1972</v>
      </c>
      <c r="E564" s="18" t="s">
        <v>2039</v>
      </c>
      <c r="F564" s="18" t="s">
        <v>1368</v>
      </c>
      <c r="G564" s="18" t="s">
        <v>2040</v>
      </c>
      <c r="H564" s="18" t="s">
        <v>2046</v>
      </c>
    </row>
    <row r="565">
      <c r="A565" s="18">
        <v>208.0</v>
      </c>
      <c r="B565" s="18" t="s">
        <v>163</v>
      </c>
      <c r="C565" s="18" t="s">
        <v>1979</v>
      </c>
      <c r="D565" s="18" t="s">
        <v>1972</v>
      </c>
      <c r="E565" s="18" t="s">
        <v>2039</v>
      </c>
      <c r="F565" s="18" t="s">
        <v>1368</v>
      </c>
      <c r="G565" s="18" t="s">
        <v>2040</v>
      </c>
      <c r="H565" s="18" t="s">
        <v>121</v>
      </c>
    </row>
    <row r="566">
      <c r="A566" s="18">
        <v>209.0</v>
      </c>
      <c r="B566" s="18" t="s">
        <v>163</v>
      </c>
      <c r="C566" s="18" t="s">
        <v>1979</v>
      </c>
      <c r="D566" s="18" t="s">
        <v>1972</v>
      </c>
      <c r="E566" s="18" t="s">
        <v>2039</v>
      </c>
      <c r="F566" s="18" t="s">
        <v>2050</v>
      </c>
      <c r="G566" s="18" t="s">
        <v>2051</v>
      </c>
      <c r="H566" s="18" t="s">
        <v>228</v>
      </c>
    </row>
    <row r="567">
      <c r="A567" s="18">
        <v>209.0</v>
      </c>
      <c r="B567" s="18" t="s">
        <v>163</v>
      </c>
      <c r="C567" s="18" t="s">
        <v>1979</v>
      </c>
      <c r="D567" s="18" t="s">
        <v>1972</v>
      </c>
      <c r="E567" s="18" t="s">
        <v>2039</v>
      </c>
      <c r="F567" s="18" t="s">
        <v>2050</v>
      </c>
      <c r="G567" s="18" t="s">
        <v>2051</v>
      </c>
      <c r="H567" s="18" t="s">
        <v>1641</v>
      </c>
    </row>
    <row r="568">
      <c r="A568" s="18">
        <v>209.0</v>
      </c>
      <c r="B568" s="18" t="s">
        <v>163</v>
      </c>
      <c r="C568" s="18" t="s">
        <v>1979</v>
      </c>
      <c r="D568" s="18" t="s">
        <v>1972</v>
      </c>
      <c r="E568" s="18" t="s">
        <v>2039</v>
      </c>
      <c r="F568" s="18" t="s">
        <v>2050</v>
      </c>
      <c r="G568" s="18" t="s">
        <v>2051</v>
      </c>
      <c r="H568" s="18" t="s">
        <v>940</v>
      </c>
    </row>
    <row r="569">
      <c r="A569" s="18">
        <v>209.0</v>
      </c>
      <c r="B569" s="18" t="s">
        <v>163</v>
      </c>
      <c r="C569" s="18" t="s">
        <v>1979</v>
      </c>
      <c r="D569" s="18" t="s">
        <v>1972</v>
      </c>
      <c r="E569" s="18" t="s">
        <v>2039</v>
      </c>
      <c r="F569" s="18" t="s">
        <v>2050</v>
      </c>
      <c r="G569" s="18" t="s">
        <v>2051</v>
      </c>
      <c r="H569" s="18" t="s">
        <v>2559</v>
      </c>
    </row>
    <row r="570">
      <c r="A570" s="18">
        <v>210.0</v>
      </c>
      <c r="B570" s="18" t="s">
        <v>163</v>
      </c>
      <c r="C570" s="18" t="s">
        <v>1979</v>
      </c>
      <c r="D570" s="18" t="s">
        <v>1972</v>
      </c>
      <c r="E570" s="18" t="s">
        <v>2039</v>
      </c>
      <c r="F570" s="18" t="s">
        <v>2056</v>
      </c>
      <c r="G570" s="18" t="s">
        <v>2057</v>
      </c>
      <c r="H570" s="18" t="s">
        <v>228</v>
      </c>
    </row>
    <row r="571">
      <c r="A571" s="18">
        <v>211.0</v>
      </c>
      <c r="B571" s="18" t="s">
        <v>73</v>
      </c>
      <c r="C571" s="18" t="s">
        <v>961</v>
      </c>
      <c r="D571" s="18" t="s">
        <v>962</v>
      </c>
      <c r="E571" s="18" t="s">
        <v>963</v>
      </c>
      <c r="F571" s="18" t="s">
        <v>964</v>
      </c>
      <c r="G571" s="18" t="s">
        <v>965</v>
      </c>
      <c r="H571" s="18" t="s">
        <v>217</v>
      </c>
    </row>
    <row r="572">
      <c r="A572" s="18">
        <v>211.0</v>
      </c>
      <c r="B572" s="18" t="s">
        <v>73</v>
      </c>
      <c r="C572" s="18" t="s">
        <v>961</v>
      </c>
      <c r="D572" s="18" t="s">
        <v>962</v>
      </c>
      <c r="E572" s="18" t="s">
        <v>963</v>
      </c>
      <c r="F572" s="18" t="s">
        <v>964</v>
      </c>
      <c r="G572" s="18" t="s">
        <v>965</v>
      </c>
      <c r="H572" s="18" t="s">
        <v>2481</v>
      </c>
    </row>
    <row r="573">
      <c r="A573" s="18">
        <v>211.0</v>
      </c>
      <c r="B573" s="18" t="s">
        <v>73</v>
      </c>
      <c r="C573" s="18" t="s">
        <v>961</v>
      </c>
      <c r="D573" s="18" t="s">
        <v>962</v>
      </c>
      <c r="E573" s="18" t="s">
        <v>963</v>
      </c>
      <c r="F573" s="18" t="s">
        <v>964</v>
      </c>
      <c r="G573" s="18" t="s">
        <v>965</v>
      </c>
      <c r="H573" s="18" t="s">
        <v>2482</v>
      </c>
    </row>
    <row r="574">
      <c r="A574" s="18">
        <v>211.0</v>
      </c>
      <c r="B574" s="18" t="s">
        <v>73</v>
      </c>
      <c r="C574" s="18" t="s">
        <v>961</v>
      </c>
      <c r="D574" s="18" t="s">
        <v>962</v>
      </c>
      <c r="E574" s="18" t="s">
        <v>963</v>
      </c>
      <c r="F574" s="18" t="s">
        <v>964</v>
      </c>
      <c r="G574" s="18" t="s">
        <v>965</v>
      </c>
      <c r="H574" s="18" t="s">
        <v>2483</v>
      </c>
    </row>
    <row r="575">
      <c r="A575" s="18">
        <v>211.0</v>
      </c>
      <c r="B575" s="18" t="s">
        <v>73</v>
      </c>
      <c r="C575" s="18" t="s">
        <v>961</v>
      </c>
      <c r="D575" s="18" t="s">
        <v>962</v>
      </c>
      <c r="E575" s="18" t="s">
        <v>963</v>
      </c>
      <c r="F575" s="18" t="s">
        <v>964</v>
      </c>
      <c r="G575" s="18" t="s">
        <v>965</v>
      </c>
      <c r="H575" s="18" t="s">
        <v>883</v>
      </c>
    </row>
    <row r="576">
      <c r="A576" s="18">
        <v>212.0</v>
      </c>
      <c r="B576" s="18" t="s">
        <v>73</v>
      </c>
      <c r="C576" s="18" t="s">
        <v>961</v>
      </c>
      <c r="D576" s="18" t="s">
        <v>962</v>
      </c>
      <c r="E576" s="18" t="s">
        <v>963</v>
      </c>
      <c r="F576" s="18" t="s">
        <v>970</v>
      </c>
      <c r="G576" s="18" t="s">
        <v>971</v>
      </c>
      <c r="H576" s="18" t="s">
        <v>2484</v>
      </c>
    </row>
    <row r="577">
      <c r="A577" s="18">
        <v>212.0</v>
      </c>
      <c r="B577" s="18" t="s">
        <v>73</v>
      </c>
      <c r="C577" s="18" t="s">
        <v>961</v>
      </c>
      <c r="D577" s="18" t="s">
        <v>962</v>
      </c>
      <c r="E577" s="18" t="s">
        <v>963</v>
      </c>
      <c r="F577" s="18" t="s">
        <v>970</v>
      </c>
      <c r="G577" s="18" t="s">
        <v>971</v>
      </c>
      <c r="H577" s="18" t="s">
        <v>217</v>
      </c>
    </row>
    <row r="578">
      <c r="A578" s="18">
        <v>213.0</v>
      </c>
      <c r="B578" s="18" t="s">
        <v>73</v>
      </c>
      <c r="C578" s="18" t="s">
        <v>961</v>
      </c>
      <c r="D578" s="18" t="s">
        <v>975</v>
      </c>
      <c r="E578" s="18" t="s">
        <v>963</v>
      </c>
      <c r="F578" s="18" t="s">
        <v>976</v>
      </c>
      <c r="G578" s="18" t="s">
        <v>977</v>
      </c>
      <c r="H578" s="18" t="s">
        <v>217</v>
      </c>
    </row>
    <row r="579">
      <c r="A579" s="18">
        <v>213.0</v>
      </c>
      <c r="B579" s="18" t="s">
        <v>73</v>
      </c>
      <c r="C579" s="18" t="s">
        <v>961</v>
      </c>
      <c r="D579" s="18" t="s">
        <v>975</v>
      </c>
      <c r="E579" s="18" t="s">
        <v>963</v>
      </c>
      <c r="F579" s="18" t="s">
        <v>976</v>
      </c>
      <c r="G579" s="18" t="s">
        <v>977</v>
      </c>
      <c r="H579" s="18" t="s">
        <v>2485</v>
      </c>
    </row>
    <row r="580">
      <c r="A580" s="18">
        <v>214.0</v>
      </c>
      <c r="B580" s="18" t="s">
        <v>73</v>
      </c>
      <c r="C580" s="18" t="s">
        <v>961</v>
      </c>
      <c r="D580" s="18" t="s">
        <v>975</v>
      </c>
      <c r="E580" s="18" t="s">
        <v>963</v>
      </c>
      <c r="F580" s="18" t="s">
        <v>982</v>
      </c>
      <c r="G580" s="18" t="s">
        <v>983</v>
      </c>
      <c r="H580" s="18" t="s">
        <v>869</v>
      </c>
    </row>
    <row r="581">
      <c r="A581" s="18">
        <v>214.0</v>
      </c>
      <c r="B581" s="18" t="s">
        <v>73</v>
      </c>
      <c r="C581" s="18" t="s">
        <v>961</v>
      </c>
      <c r="D581" s="18" t="s">
        <v>975</v>
      </c>
      <c r="E581" s="18" t="s">
        <v>963</v>
      </c>
      <c r="F581" s="18" t="s">
        <v>982</v>
      </c>
      <c r="G581" s="18" t="s">
        <v>983</v>
      </c>
      <c r="H581" s="18" t="s">
        <v>217</v>
      </c>
    </row>
    <row r="582">
      <c r="A582" s="18">
        <v>215.0</v>
      </c>
      <c r="B582" s="18" t="s">
        <v>73</v>
      </c>
      <c r="C582" s="18" t="s">
        <v>961</v>
      </c>
      <c r="D582" s="18" t="s">
        <v>962</v>
      </c>
      <c r="E582" s="18" t="s">
        <v>986</v>
      </c>
      <c r="F582" s="18" t="s">
        <v>987</v>
      </c>
      <c r="G582" s="18" t="s">
        <v>988</v>
      </c>
      <c r="H582" s="18" t="s">
        <v>228</v>
      </c>
    </row>
    <row r="583">
      <c r="A583" s="18">
        <v>215.0</v>
      </c>
      <c r="B583" s="18" t="s">
        <v>73</v>
      </c>
      <c r="C583" s="18" t="s">
        <v>961</v>
      </c>
      <c r="D583" s="18" t="s">
        <v>962</v>
      </c>
      <c r="E583" s="18" t="s">
        <v>986</v>
      </c>
      <c r="F583" s="18" t="s">
        <v>987</v>
      </c>
      <c r="G583" s="18" t="s">
        <v>988</v>
      </c>
      <c r="H583" s="18" t="s">
        <v>217</v>
      </c>
    </row>
    <row r="584">
      <c r="A584" s="18">
        <v>215.0</v>
      </c>
      <c r="B584" s="18" t="s">
        <v>73</v>
      </c>
      <c r="C584" s="18" t="s">
        <v>961</v>
      </c>
      <c r="D584" s="18" t="s">
        <v>962</v>
      </c>
      <c r="E584" s="18" t="s">
        <v>986</v>
      </c>
      <c r="F584" s="18" t="s">
        <v>987</v>
      </c>
      <c r="G584" s="18" t="s">
        <v>988</v>
      </c>
      <c r="H584" s="18" t="s">
        <v>2463</v>
      </c>
    </row>
    <row r="585">
      <c r="A585" s="18">
        <v>215.0</v>
      </c>
      <c r="B585" s="18" t="s">
        <v>73</v>
      </c>
      <c r="C585" s="18" t="s">
        <v>961</v>
      </c>
      <c r="D585" s="18" t="s">
        <v>962</v>
      </c>
      <c r="E585" s="18" t="s">
        <v>986</v>
      </c>
      <c r="F585" s="18" t="s">
        <v>987</v>
      </c>
      <c r="G585" s="18" t="s">
        <v>988</v>
      </c>
      <c r="H585" s="18" t="s">
        <v>2559</v>
      </c>
    </row>
    <row r="586">
      <c r="A586" s="18">
        <v>215.0</v>
      </c>
      <c r="B586" s="18" t="s">
        <v>73</v>
      </c>
      <c r="C586" s="18" t="s">
        <v>961</v>
      </c>
      <c r="D586" s="18" t="s">
        <v>962</v>
      </c>
      <c r="E586" s="18" t="s">
        <v>986</v>
      </c>
      <c r="F586" s="18" t="s">
        <v>987</v>
      </c>
      <c r="G586" s="18" t="s">
        <v>988</v>
      </c>
      <c r="H586" s="18" t="s">
        <v>2485</v>
      </c>
    </row>
    <row r="587">
      <c r="A587" s="18">
        <v>215.0</v>
      </c>
      <c r="B587" s="18" t="s">
        <v>73</v>
      </c>
      <c r="C587" s="18" t="s">
        <v>961</v>
      </c>
      <c r="D587" s="18" t="s">
        <v>962</v>
      </c>
      <c r="E587" s="18" t="s">
        <v>986</v>
      </c>
      <c r="F587" s="18" t="s">
        <v>987</v>
      </c>
      <c r="G587" s="18" t="s">
        <v>988</v>
      </c>
      <c r="H587" s="18" t="s">
        <v>2481</v>
      </c>
    </row>
    <row r="588">
      <c r="A588" s="18">
        <v>215.0</v>
      </c>
      <c r="B588" s="18" t="s">
        <v>73</v>
      </c>
      <c r="C588" s="18" t="s">
        <v>961</v>
      </c>
      <c r="D588" s="18" t="s">
        <v>962</v>
      </c>
      <c r="E588" s="18" t="s">
        <v>986</v>
      </c>
      <c r="F588" s="18" t="s">
        <v>987</v>
      </c>
      <c r="G588" s="18" t="s">
        <v>988</v>
      </c>
      <c r="H588" s="18" t="s">
        <v>2482</v>
      </c>
    </row>
    <row r="589">
      <c r="A589" s="18">
        <v>215.0</v>
      </c>
      <c r="B589" s="18" t="s">
        <v>73</v>
      </c>
      <c r="C589" s="18" t="s">
        <v>961</v>
      </c>
      <c r="D589" s="18" t="s">
        <v>962</v>
      </c>
      <c r="E589" s="18" t="s">
        <v>986</v>
      </c>
      <c r="F589" s="18" t="s">
        <v>987</v>
      </c>
      <c r="G589" s="18" t="s">
        <v>988</v>
      </c>
      <c r="H589" s="18" t="s">
        <v>2483</v>
      </c>
    </row>
    <row r="590">
      <c r="A590" s="18">
        <v>216.0</v>
      </c>
      <c r="B590" s="18" t="s">
        <v>73</v>
      </c>
      <c r="C590" s="18" t="s">
        <v>961</v>
      </c>
      <c r="D590" s="18" t="s">
        <v>962</v>
      </c>
      <c r="E590" s="18" t="s">
        <v>986</v>
      </c>
      <c r="F590" s="18" t="s">
        <v>999</v>
      </c>
      <c r="G590" s="18" t="s">
        <v>1000</v>
      </c>
      <c r="H590" s="18" t="s">
        <v>1002</v>
      </c>
    </row>
    <row r="591">
      <c r="A591" s="18">
        <v>217.0</v>
      </c>
      <c r="B591" s="18" t="s">
        <v>73</v>
      </c>
      <c r="C591" s="18" t="s">
        <v>961</v>
      </c>
      <c r="D591" s="18" t="s">
        <v>962</v>
      </c>
      <c r="E591" s="18" t="s">
        <v>986</v>
      </c>
      <c r="F591" s="18" t="s">
        <v>1007</v>
      </c>
      <c r="G591" s="18" t="s">
        <v>1008</v>
      </c>
      <c r="H591" s="18" t="s">
        <v>2070</v>
      </c>
    </row>
    <row r="592">
      <c r="A592" s="18">
        <v>218.0</v>
      </c>
      <c r="B592" s="18" t="s">
        <v>163</v>
      </c>
      <c r="C592" s="18" t="s">
        <v>1959</v>
      </c>
      <c r="D592" s="18" t="s">
        <v>1960</v>
      </c>
      <c r="E592" s="18" t="s">
        <v>986</v>
      </c>
      <c r="F592" s="18" t="s">
        <v>999</v>
      </c>
      <c r="G592" s="18" t="s">
        <v>2071</v>
      </c>
      <c r="H592" s="18" t="s">
        <v>1970</v>
      </c>
    </row>
    <row r="593">
      <c r="A593" s="18">
        <v>218.0</v>
      </c>
      <c r="B593" s="18" t="s">
        <v>163</v>
      </c>
      <c r="C593" s="18" t="s">
        <v>1959</v>
      </c>
      <c r="D593" s="18" t="s">
        <v>1960</v>
      </c>
      <c r="E593" s="18" t="s">
        <v>986</v>
      </c>
      <c r="F593" s="18" t="s">
        <v>999</v>
      </c>
      <c r="G593" s="18" t="s">
        <v>2071</v>
      </c>
      <c r="H593" s="18" t="s">
        <v>1989</v>
      </c>
    </row>
    <row r="594">
      <c r="A594" s="18">
        <v>218.0</v>
      </c>
      <c r="B594" s="18" t="s">
        <v>163</v>
      </c>
      <c r="C594" s="18" t="s">
        <v>1959</v>
      </c>
      <c r="D594" s="18" t="s">
        <v>1960</v>
      </c>
      <c r="E594" s="18" t="s">
        <v>986</v>
      </c>
      <c r="F594" s="18" t="s">
        <v>999</v>
      </c>
      <c r="G594" s="18" t="s">
        <v>2071</v>
      </c>
      <c r="H594" s="18" t="s">
        <v>1595</v>
      </c>
    </row>
    <row r="595">
      <c r="A595" s="18">
        <v>218.0</v>
      </c>
      <c r="B595" s="18" t="s">
        <v>163</v>
      </c>
      <c r="C595" s="18" t="s">
        <v>1959</v>
      </c>
      <c r="D595" s="18" t="s">
        <v>1960</v>
      </c>
      <c r="E595" s="18" t="s">
        <v>986</v>
      </c>
      <c r="F595" s="18" t="s">
        <v>999</v>
      </c>
      <c r="G595" s="18" t="s">
        <v>2071</v>
      </c>
      <c r="H595" s="18" t="s">
        <v>278</v>
      </c>
    </row>
    <row r="596">
      <c r="A596" s="18">
        <v>219.0</v>
      </c>
      <c r="B596" s="18" t="s">
        <v>163</v>
      </c>
      <c r="C596" s="18" t="s">
        <v>1959</v>
      </c>
      <c r="D596" s="18" t="s">
        <v>1960</v>
      </c>
      <c r="E596" s="18" t="s">
        <v>986</v>
      </c>
      <c r="F596" s="18" t="s">
        <v>1007</v>
      </c>
      <c r="G596" s="18" t="s">
        <v>2079</v>
      </c>
      <c r="H596" s="18" t="s">
        <v>228</v>
      </c>
    </row>
    <row r="597">
      <c r="A597" s="18">
        <v>219.0</v>
      </c>
      <c r="B597" s="18" t="s">
        <v>163</v>
      </c>
      <c r="C597" s="18" t="s">
        <v>1959</v>
      </c>
      <c r="D597" s="18" t="s">
        <v>1960</v>
      </c>
      <c r="E597" s="18" t="s">
        <v>986</v>
      </c>
      <c r="F597" s="18" t="s">
        <v>1007</v>
      </c>
      <c r="G597" s="18" t="s">
        <v>2079</v>
      </c>
      <c r="H597" s="18" t="s">
        <v>2564</v>
      </c>
    </row>
    <row r="598">
      <c r="A598" s="18">
        <v>219.0</v>
      </c>
      <c r="B598" s="18" t="s">
        <v>163</v>
      </c>
      <c r="C598" s="18" t="s">
        <v>1959</v>
      </c>
      <c r="D598" s="18" t="s">
        <v>1960</v>
      </c>
      <c r="E598" s="18" t="s">
        <v>986</v>
      </c>
      <c r="F598" s="18" t="s">
        <v>1007</v>
      </c>
      <c r="G598" s="18" t="s">
        <v>2079</v>
      </c>
      <c r="H598" s="18" t="s">
        <v>1094</v>
      </c>
    </row>
    <row r="599">
      <c r="A599" s="18">
        <v>219.0</v>
      </c>
      <c r="B599" s="18" t="s">
        <v>163</v>
      </c>
      <c r="C599" s="18" t="s">
        <v>1959</v>
      </c>
      <c r="D599" s="18" t="s">
        <v>1960</v>
      </c>
      <c r="E599" s="18" t="s">
        <v>986</v>
      </c>
      <c r="F599" s="18" t="s">
        <v>1007</v>
      </c>
      <c r="G599" s="18" t="s">
        <v>2079</v>
      </c>
      <c r="H599" s="18" t="s">
        <v>1989</v>
      </c>
    </row>
    <row r="600">
      <c r="A600" s="18">
        <v>220.0</v>
      </c>
      <c r="B600" s="18" t="s">
        <v>73</v>
      </c>
      <c r="C600" s="18" t="s">
        <v>2088</v>
      </c>
      <c r="D600" s="18" t="s">
        <v>2089</v>
      </c>
      <c r="E600" s="18" t="s">
        <v>2090</v>
      </c>
      <c r="F600" s="18" t="s">
        <v>2091</v>
      </c>
      <c r="G600" s="18" t="s">
        <v>2565</v>
      </c>
      <c r="H600" s="18" t="s">
        <v>2566</v>
      </c>
    </row>
    <row r="601">
      <c r="A601" s="18">
        <v>220.0</v>
      </c>
      <c r="B601" s="18" t="s">
        <v>73</v>
      </c>
      <c r="C601" s="18" t="s">
        <v>2088</v>
      </c>
      <c r="D601" s="18" t="s">
        <v>2089</v>
      </c>
      <c r="E601" s="18" t="s">
        <v>2090</v>
      </c>
      <c r="F601" s="18" t="s">
        <v>2091</v>
      </c>
      <c r="G601" s="18" t="s">
        <v>2565</v>
      </c>
      <c r="H601" s="18" t="s">
        <v>217</v>
      </c>
    </row>
    <row r="602">
      <c r="A602" s="18">
        <v>220.0</v>
      </c>
      <c r="B602" s="18" t="s">
        <v>73</v>
      </c>
      <c r="C602" s="18" t="s">
        <v>2088</v>
      </c>
      <c r="D602" s="18" t="s">
        <v>2089</v>
      </c>
      <c r="E602" s="18" t="s">
        <v>2090</v>
      </c>
      <c r="F602" s="18" t="s">
        <v>2091</v>
      </c>
      <c r="G602" s="18" t="s">
        <v>2565</v>
      </c>
      <c r="H602" s="18" t="s">
        <v>228</v>
      </c>
    </row>
    <row r="603">
      <c r="A603" s="18">
        <v>220.0</v>
      </c>
      <c r="B603" s="18" t="s">
        <v>73</v>
      </c>
      <c r="C603" s="18" t="s">
        <v>2088</v>
      </c>
      <c r="D603" s="18" t="s">
        <v>2089</v>
      </c>
      <c r="E603" s="18" t="s">
        <v>2090</v>
      </c>
      <c r="F603" s="18" t="s">
        <v>2091</v>
      </c>
      <c r="G603" s="18" t="s">
        <v>2565</v>
      </c>
      <c r="H603" s="18" t="s">
        <v>2559</v>
      </c>
    </row>
    <row r="604">
      <c r="A604" s="18">
        <v>220.0</v>
      </c>
      <c r="B604" s="18" t="s">
        <v>73</v>
      </c>
      <c r="C604" s="18" t="s">
        <v>2088</v>
      </c>
      <c r="D604" s="18" t="s">
        <v>2089</v>
      </c>
      <c r="E604" s="18" t="s">
        <v>2090</v>
      </c>
      <c r="F604" s="18" t="s">
        <v>2091</v>
      </c>
      <c r="G604" s="18" t="s">
        <v>2565</v>
      </c>
      <c r="H604" s="18" t="s">
        <v>1665</v>
      </c>
    </row>
    <row r="605">
      <c r="A605" s="18">
        <v>221.0</v>
      </c>
      <c r="B605" s="18" t="s">
        <v>73</v>
      </c>
      <c r="C605" s="18" t="s">
        <v>2088</v>
      </c>
      <c r="D605" s="18" t="s">
        <v>2089</v>
      </c>
      <c r="E605" s="18" t="s">
        <v>2090</v>
      </c>
      <c r="F605" s="18" t="s">
        <v>2097</v>
      </c>
      <c r="G605" s="18" t="s">
        <v>2567</v>
      </c>
      <c r="H605" s="18" t="s">
        <v>217</v>
      </c>
    </row>
    <row r="606">
      <c r="A606" s="18">
        <v>221.0</v>
      </c>
      <c r="B606" s="18" t="s">
        <v>73</v>
      </c>
      <c r="C606" s="18" t="s">
        <v>2088</v>
      </c>
      <c r="D606" s="18" t="s">
        <v>2089</v>
      </c>
      <c r="E606" s="18" t="s">
        <v>2090</v>
      </c>
      <c r="F606" s="18" t="s">
        <v>2097</v>
      </c>
      <c r="G606" s="18" t="s">
        <v>2567</v>
      </c>
      <c r="H606" s="18" t="s">
        <v>228</v>
      </c>
    </row>
    <row r="607">
      <c r="A607" s="18">
        <v>221.0</v>
      </c>
      <c r="B607" s="18" t="s">
        <v>73</v>
      </c>
      <c r="C607" s="18" t="s">
        <v>2088</v>
      </c>
      <c r="D607" s="18" t="s">
        <v>2089</v>
      </c>
      <c r="E607" s="18" t="s">
        <v>2090</v>
      </c>
      <c r="F607" s="18" t="s">
        <v>2097</v>
      </c>
      <c r="G607" s="18" t="s">
        <v>2567</v>
      </c>
      <c r="H607" s="18" t="s">
        <v>2559</v>
      </c>
    </row>
    <row r="608">
      <c r="A608" s="18">
        <v>221.0</v>
      </c>
      <c r="B608" s="18" t="s">
        <v>73</v>
      </c>
      <c r="C608" s="18" t="s">
        <v>2088</v>
      </c>
      <c r="D608" s="18" t="s">
        <v>2089</v>
      </c>
      <c r="E608" s="18" t="s">
        <v>2090</v>
      </c>
      <c r="F608" s="18" t="s">
        <v>2097</v>
      </c>
      <c r="G608" s="18" t="s">
        <v>2567</v>
      </c>
      <c r="H608" s="18" t="s">
        <v>1665</v>
      </c>
    </row>
    <row r="609">
      <c r="A609" s="18">
        <v>222.0</v>
      </c>
      <c r="B609" s="18" t="s">
        <v>73</v>
      </c>
      <c r="C609" s="18" t="s">
        <v>2088</v>
      </c>
      <c r="D609" s="18" t="s">
        <v>2089</v>
      </c>
      <c r="E609" s="18" t="s">
        <v>1980</v>
      </c>
      <c r="F609" s="18" t="s">
        <v>2025</v>
      </c>
      <c r="G609" s="18" t="s">
        <v>2568</v>
      </c>
      <c r="H609" s="18" t="s">
        <v>2109</v>
      </c>
    </row>
    <row r="610">
      <c r="A610" s="18">
        <v>222.0</v>
      </c>
      <c r="B610" s="18" t="s">
        <v>73</v>
      </c>
      <c r="C610" s="18" t="s">
        <v>2088</v>
      </c>
      <c r="D610" s="18" t="s">
        <v>2089</v>
      </c>
      <c r="E610" s="18" t="s">
        <v>1980</v>
      </c>
      <c r="F610" s="18" t="s">
        <v>2025</v>
      </c>
      <c r="G610" s="18" t="s">
        <v>2568</v>
      </c>
      <c r="H610" s="18" t="s">
        <v>217</v>
      </c>
    </row>
    <row r="611">
      <c r="A611" s="18">
        <v>222.0</v>
      </c>
      <c r="B611" s="18" t="s">
        <v>73</v>
      </c>
      <c r="C611" s="18" t="s">
        <v>2088</v>
      </c>
      <c r="D611" s="18" t="s">
        <v>2089</v>
      </c>
      <c r="E611" s="18" t="s">
        <v>1980</v>
      </c>
      <c r="F611" s="18" t="s">
        <v>2025</v>
      </c>
      <c r="G611" s="18" t="s">
        <v>2568</v>
      </c>
      <c r="H611" s="18" t="s">
        <v>1665</v>
      </c>
    </row>
    <row r="612">
      <c r="A612" s="18">
        <v>223.0</v>
      </c>
      <c r="B612" s="18" t="s">
        <v>163</v>
      </c>
      <c r="C612" s="18" t="s">
        <v>2110</v>
      </c>
      <c r="D612" s="18" t="s">
        <v>2111</v>
      </c>
      <c r="E612" s="18" t="s">
        <v>2112</v>
      </c>
      <c r="F612" s="18" t="s">
        <v>2112</v>
      </c>
      <c r="G612" s="18" t="s">
        <v>2113</v>
      </c>
      <c r="H612" s="18" t="s">
        <v>121</v>
      </c>
    </row>
    <row r="613">
      <c r="A613" s="18">
        <v>223.0</v>
      </c>
      <c r="B613" s="18" t="s">
        <v>163</v>
      </c>
      <c r="C613" s="18" t="s">
        <v>2110</v>
      </c>
      <c r="D613" s="18" t="s">
        <v>2111</v>
      </c>
      <c r="E613" s="18" t="s">
        <v>2112</v>
      </c>
      <c r="F613" s="18" t="s">
        <v>2112</v>
      </c>
      <c r="G613" s="18" t="s">
        <v>2113</v>
      </c>
      <c r="H613" s="18" t="s">
        <v>883</v>
      </c>
    </row>
    <row r="614">
      <c r="A614" s="18">
        <v>224.0</v>
      </c>
      <c r="B614" s="18" t="s">
        <v>163</v>
      </c>
      <c r="C614" s="18" t="s">
        <v>2110</v>
      </c>
      <c r="D614" s="18" t="s">
        <v>2111</v>
      </c>
      <c r="E614" s="18" t="s">
        <v>2121</v>
      </c>
      <c r="F614" s="18" t="s">
        <v>2122</v>
      </c>
      <c r="G614" s="18" t="s">
        <v>2123</v>
      </c>
      <c r="H614" s="18" t="s">
        <v>121</v>
      </c>
    </row>
    <row r="615">
      <c r="A615" s="18">
        <v>224.0</v>
      </c>
      <c r="B615" s="18" t="s">
        <v>163</v>
      </c>
      <c r="C615" s="18" t="s">
        <v>2110</v>
      </c>
      <c r="D615" s="18" t="s">
        <v>2111</v>
      </c>
      <c r="E615" s="18" t="s">
        <v>2121</v>
      </c>
      <c r="F615" s="18" t="s">
        <v>2122</v>
      </c>
      <c r="G615" s="18" t="s">
        <v>2123</v>
      </c>
      <c r="H615" s="18" t="s">
        <v>2569</v>
      </c>
    </row>
    <row r="616">
      <c r="A616" s="18">
        <v>225.0</v>
      </c>
      <c r="B616" s="18" t="s">
        <v>163</v>
      </c>
      <c r="C616" s="18" t="s">
        <v>2110</v>
      </c>
      <c r="D616" s="18" t="s">
        <v>2111</v>
      </c>
      <c r="E616" s="18" t="s">
        <v>2121</v>
      </c>
      <c r="F616" s="18" t="s">
        <v>2133</v>
      </c>
      <c r="G616" s="18" t="s">
        <v>2134</v>
      </c>
      <c r="H616" s="18" t="s">
        <v>2136</v>
      </c>
    </row>
    <row r="617">
      <c r="A617" s="18">
        <v>226.0</v>
      </c>
      <c r="B617" s="18" t="s">
        <v>163</v>
      </c>
      <c r="C617" s="18" t="s">
        <v>2142</v>
      </c>
      <c r="D617" s="18" t="s">
        <v>2143</v>
      </c>
      <c r="E617" s="18" t="s">
        <v>2144</v>
      </c>
      <c r="F617" s="18" t="s">
        <v>2145</v>
      </c>
      <c r="G617" s="18" t="s">
        <v>2146</v>
      </c>
      <c r="H617" s="18" t="s">
        <v>228</v>
      </c>
    </row>
    <row r="618">
      <c r="A618" s="18">
        <v>226.0</v>
      </c>
      <c r="B618" s="18" t="s">
        <v>163</v>
      </c>
      <c r="C618" s="18" t="s">
        <v>2142</v>
      </c>
      <c r="D618" s="18" t="s">
        <v>2143</v>
      </c>
      <c r="E618" s="18" t="s">
        <v>2144</v>
      </c>
      <c r="F618" s="18" t="s">
        <v>2145</v>
      </c>
      <c r="G618" s="18" t="s">
        <v>2146</v>
      </c>
      <c r="H618" s="18" t="s">
        <v>1641</v>
      </c>
    </row>
    <row r="619">
      <c r="A619" s="18">
        <v>226.0</v>
      </c>
      <c r="B619" s="18" t="s">
        <v>163</v>
      </c>
      <c r="C619" s="18" t="s">
        <v>2142</v>
      </c>
      <c r="D619" s="18" t="s">
        <v>2143</v>
      </c>
      <c r="E619" s="18" t="s">
        <v>2144</v>
      </c>
      <c r="F619" s="18" t="s">
        <v>2145</v>
      </c>
      <c r="G619" s="18" t="s">
        <v>2146</v>
      </c>
      <c r="H619" s="18" t="s">
        <v>1989</v>
      </c>
    </row>
    <row r="620">
      <c r="A620" s="18">
        <v>227.0</v>
      </c>
      <c r="B620" s="18" t="s">
        <v>163</v>
      </c>
      <c r="C620" s="18" t="s">
        <v>2142</v>
      </c>
      <c r="D620" s="18" t="s">
        <v>2143</v>
      </c>
      <c r="E620" s="18" t="s">
        <v>2144</v>
      </c>
      <c r="F620" s="18" t="s">
        <v>2154</v>
      </c>
      <c r="G620" s="18" t="s">
        <v>2570</v>
      </c>
      <c r="H620" s="18" t="s">
        <v>1989</v>
      </c>
    </row>
    <row r="621">
      <c r="A621" s="18">
        <v>227.0</v>
      </c>
      <c r="B621" s="18" t="s">
        <v>163</v>
      </c>
      <c r="C621" s="18" t="s">
        <v>2142</v>
      </c>
      <c r="D621" s="18" t="s">
        <v>2143</v>
      </c>
      <c r="E621" s="18" t="s">
        <v>2144</v>
      </c>
      <c r="F621" s="18" t="s">
        <v>2154</v>
      </c>
      <c r="G621" s="18" t="s">
        <v>2570</v>
      </c>
      <c r="H621" s="18" t="s">
        <v>228</v>
      </c>
    </row>
    <row r="622">
      <c r="A622" s="18">
        <v>228.0</v>
      </c>
      <c r="B622" s="18" t="s">
        <v>163</v>
      </c>
      <c r="C622" s="18" t="s">
        <v>2142</v>
      </c>
      <c r="D622" s="18" t="s">
        <v>2143</v>
      </c>
      <c r="E622" s="18" t="s">
        <v>2171</v>
      </c>
      <c r="F622" s="18" t="s">
        <v>2172</v>
      </c>
      <c r="G622" s="18" t="s">
        <v>2571</v>
      </c>
      <c r="H622" s="18" t="s">
        <v>2453</v>
      </c>
    </row>
    <row r="623">
      <c r="A623" s="18">
        <v>228.0</v>
      </c>
      <c r="B623" s="18" t="s">
        <v>163</v>
      </c>
      <c r="C623" s="18" t="s">
        <v>2142</v>
      </c>
      <c r="D623" s="18" t="s">
        <v>2143</v>
      </c>
      <c r="E623" s="18" t="s">
        <v>2171</v>
      </c>
      <c r="F623" s="18" t="s">
        <v>2172</v>
      </c>
      <c r="G623" s="18" t="s">
        <v>2571</v>
      </c>
      <c r="H623" s="18" t="s">
        <v>1989</v>
      </c>
    </row>
    <row r="624">
      <c r="A624" s="18">
        <v>228.0</v>
      </c>
      <c r="B624" s="18" t="s">
        <v>163</v>
      </c>
      <c r="C624" s="18" t="s">
        <v>2142</v>
      </c>
      <c r="D624" s="18" t="s">
        <v>2143</v>
      </c>
      <c r="E624" s="18" t="s">
        <v>2171</v>
      </c>
      <c r="F624" s="18" t="s">
        <v>2172</v>
      </c>
      <c r="G624" s="18" t="s">
        <v>2571</v>
      </c>
      <c r="H624" s="18" t="s">
        <v>228</v>
      </c>
    </row>
    <row r="625">
      <c r="A625" s="18">
        <v>228.0</v>
      </c>
      <c r="B625" s="18" t="s">
        <v>163</v>
      </c>
      <c r="C625" s="18" t="s">
        <v>2142</v>
      </c>
      <c r="D625" s="18" t="s">
        <v>2143</v>
      </c>
      <c r="E625" s="18" t="s">
        <v>2171</v>
      </c>
      <c r="F625" s="18" t="s">
        <v>2172</v>
      </c>
      <c r="G625" s="18" t="s">
        <v>2571</v>
      </c>
      <c r="H625" s="18" t="s">
        <v>1641</v>
      </c>
    </row>
    <row r="626">
      <c r="A626" s="18">
        <v>228.0</v>
      </c>
      <c r="B626" s="18" t="s">
        <v>163</v>
      </c>
      <c r="C626" s="18" t="s">
        <v>2142</v>
      </c>
      <c r="D626" s="18" t="s">
        <v>2143</v>
      </c>
      <c r="E626" s="18" t="s">
        <v>2171</v>
      </c>
      <c r="F626" s="18" t="s">
        <v>2172</v>
      </c>
      <c r="G626" s="18" t="s">
        <v>2571</v>
      </c>
      <c r="H626" s="18" t="s">
        <v>940</v>
      </c>
    </row>
    <row r="627">
      <c r="A627" s="18">
        <v>229.0</v>
      </c>
      <c r="B627" s="18" t="s">
        <v>163</v>
      </c>
      <c r="C627" s="18" t="s">
        <v>2142</v>
      </c>
      <c r="D627" s="18" t="s">
        <v>2143</v>
      </c>
      <c r="E627" s="18" t="s">
        <v>1159</v>
      </c>
      <c r="F627" s="18" t="s">
        <v>2190</v>
      </c>
      <c r="G627" s="18" t="s">
        <v>2191</v>
      </c>
      <c r="H627" s="18" t="s">
        <v>1989</v>
      </c>
    </row>
    <row r="628">
      <c r="A628" s="18">
        <v>229.0</v>
      </c>
      <c r="B628" s="18" t="s">
        <v>163</v>
      </c>
      <c r="C628" s="18" t="s">
        <v>2142</v>
      </c>
      <c r="D628" s="18" t="s">
        <v>2143</v>
      </c>
      <c r="E628" s="18" t="s">
        <v>1159</v>
      </c>
      <c r="F628" s="18" t="s">
        <v>2190</v>
      </c>
      <c r="G628" s="18" t="s">
        <v>2191</v>
      </c>
      <c r="H628" s="18" t="s">
        <v>940</v>
      </c>
    </row>
    <row r="629">
      <c r="A629" s="18">
        <v>230.0</v>
      </c>
      <c r="B629" s="18" t="s">
        <v>163</v>
      </c>
      <c r="C629" s="18" t="s">
        <v>2142</v>
      </c>
      <c r="D629" s="18" t="s">
        <v>2143</v>
      </c>
      <c r="E629" s="18" t="s">
        <v>2144</v>
      </c>
      <c r="F629" s="18" t="s">
        <v>2197</v>
      </c>
      <c r="G629" s="18" t="s">
        <v>2572</v>
      </c>
      <c r="H629" s="18" t="s">
        <v>2453</v>
      </c>
    </row>
    <row r="630">
      <c r="A630" s="18">
        <v>230.0</v>
      </c>
      <c r="B630" s="18" t="s">
        <v>163</v>
      </c>
      <c r="C630" s="18" t="s">
        <v>2142</v>
      </c>
      <c r="D630" s="18" t="s">
        <v>2143</v>
      </c>
      <c r="E630" s="18" t="s">
        <v>2144</v>
      </c>
      <c r="F630" s="18" t="s">
        <v>2197</v>
      </c>
      <c r="G630" s="18" t="s">
        <v>2572</v>
      </c>
      <c r="H630" s="18" t="s">
        <v>671</v>
      </c>
    </row>
    <row r="631">
      <c r="A631" s="18">
        <v>230.0</v>
      </c>
      <c r="B631" s="18" t="s">
        <v>163</v>
      </c>
      <c r="C631" s="18" t="s">
        <v>2142</v>
      </c>
      <c r="D631" s="18" t="s">
        <v>2143</v>
      </c>
      <c r="E631" s="18" t="s">
        <v>2144</v>
      </c>
      <c r="F631" s="18" t="s">
        <v>2197</v>
      </c>
      <c r="G631" s="18" t="s">
        <v>2572</v>
      </c>
      <c r="H631" s="18" t="s">
        <v>228</v>
      </c>
    </row>
    <row r="632">
      <c r="A632" s="18">
        <v>231.0</v>
      </c>
      <c r="B632" s="18" t="s">
        <v>163</v>
      </c>
      <c r="C632" s="18" t="s">
        <v>2142</v>
      </c>
      <c r="D632" s="18" t="s">
        <v>2143</v>
      </c>
      <c r="E632" s="18" t="s">
        <v>2144</v>
      </c>
      <c r="F632" s="18" t="s">
        <v>2208</v>
      </c>
      <c r="G632" s="18" t="s">
        <v>2209</v>
      </c>
      <c r="H632" s="18" t="s">
        <v>2573</v>
      </c>
    </row>
    <row r="633">
      <c r="A633" s="18">
        <v>231.0</v>
      </c>
      <c r="B633" s="18" t="s">
        <v>163</v>
      </c>
      <c r="C633" s="18" t="s">
        <v>2142</v>
      </c>
      <c r="D633" s="18" t="s">
        <v>2143</v>
      </c>
      <c r="E633" s="18" t="s">
        <v>2144</v>
      </c>
      <c r="F633" s="18" t="s">
        <v>2208</v>
      </c>
      <c r="G633" s="18" t="s">
        <v>2209</v>
      </c>
      <c r="H633" s="18" t="s">
        <v>1989</v>
      </c>
    </row>
    <row r="634">
      <c r="A634" s="18">
        <v>231.0</v>
      </c>
      <c r="B634" s="18" t="s">
        <v>163</v>
      </c>
      <c r="C634" s="18" t="s">
        <v>2142</v>
      </c>
      <c r="D634" s="18" t="s">
        <v>2143</v>
      </c>
      <c r="E634" s="18" t="s">
        <v>2144</v>
      </c>
      <c r="F634" s="18" t="s">
        <v>2208</v>
      </c>
      <c r="G634" s="18" t="s">
        <v>2209</v>
      </c>
      <c r="H634" s="18" t="s">
        <v>228</v>
      </c>
    </row>
    <row r="635">
      <c r="A635" s="18">
        <v>231.0</v>
      </c>
      <c r="B635" s="18" t="s">
        <v>163</v>
      </c>
      <c r="C635" s="18" t="s">
        <v>2142</v>
      </c>
      <c r="D635" s="18" t="s">
        <v>2143</v>
      </c>
      <c r="E635" s="18" t="s">
        <v>2144</v>
      </c>
      <c r="F635" s="18" t="s">
        <v>2208</v>
      </c>
      <c r="G635" s="18" t="s">
        <v>2209</v>
      </c>
      <c r="H635" s="18" t="s">
        <v>2453</v>
      </c>
    </row>
    <row r="636">
      <c r="A636" s="18">
        <v>232.0</v>
      </c>
      <c r="B636" s="18" t="s">
        <v>112</v>
      </c>
      <c r="C636" s="18" t="s">
        <v>2216</v>
      </c>
      <c r="D636" s="18" t="s">
        <v>2217</v>
      </c>
      <c r="E636" s="18" t="s">
        <v>2218</v>
      </c>
      <c r="F636" s="18" t="s">
        <v>2219</v>
      </c>
      <c r="G636" s="18" t="s">
        <v>2220</v>
      </c>
      <c r="H636" s="18" t="s">
        <v>470</v>
      </c>
    </row>
    <row r="637">
      <c r="A637" s="18">
        <v>233.0</v>
      </c>
      <c r="B637" s="18" t="s">
        <v>112</v>
      </c>
      <c r="C637" s="18" t="s">
        <v>2216</v>
      </c>
      <c r="D637" s="18" t="s">
        <v>2225</v>
      </c>
      <c r="E637" s="18" t="s">
        <v>2226</v>
      </c>
      <c r="F637" s="18" t="s">
        <v>2227</v>
      </c>
      <c r="G637" s="18" t="s">
        <v>2228</v>
      </c>
      <c r="H637" s="18" t="s">
        <v>1342</v>
      </c>
    </row>
    <row r="638">
      <c r="A638" s="18">
        <v>234.0</v>
      </c>
      <c r="B638" s="18" t="s">
        <v>112</v>
      </c>
      <c r="C638" s="18" t="s">
        <v>2216</v>
      </c>
      <c r="D638" s="18" t="s">
        <v>2234</v>
      </c>
      <c r="E638" s="18" t="s">
        <v>1305</v>
      </c>
      <c r="F638" s="18" t="s">
        <v>2235</v>
      </c>
      <c r="G638" s="18" t="s">
        <v>2236</v>
      </c>
      <c r="H638" s="18" t="s">
        <v>1342</v>
      </c>
    </row>
    <row r="639">
      <c r="A639" s="18">
        <v>235.0</v>
      </c>
      <c r="B639" s="18" t="s">
        <v>97</v>
      </c>
      <c r="C639" s="18" t="s">
        <v>411</v>
      </c>
      <c r="D639" s="18" t="s">
        <v>2239</v>
      </c>
      <c r="E639" s="18" t="s">
        <v>2240</v>
      </c>
      <c r="F639" s="18" t="s">
        <v>2574</v>
      </c>
      <c r="G639" s="18" t="s">
        <v>2242</v>
      </c>
      <c r="H639" s="18" t="s">
        <v>2406</v>
      </c>
    </row>
    <row r="640">
      <c r="A640" s="18">
        <v>235.0</v>
      </c>
      <c r="B640" s="18" t="s">
        <v>97</v>
      </c>
      <c r="C640" s="18" t="s">
        <v>411</v>
      </c>
      <c r="D640" s="18" t="s">
        <v>2239</v>
      </c>
      <c r="E640" s="18" t="s">
        <v>2240</v>
      </c>
      <c r="F640" s="18" t="s">
        <v>2574</v>
      </c>
      <c r="G640" s="18" t="s">
        <v>2242</v>
      </c>
      <c r="H640" s="18" t="s">
        <v>1868</v>
      </c>
    </row>
    <row r="641">
      <c r="A641" s="18">
        <v>235.0</v>
      </c>
      <c r="B641" s="18" t="s">
        <v>97</v>
      </c>
      <c r="C641" s="18" t="s">
        <v>411</v>
      </c>
      <c r="D641" s="18" t="s">
        <v>2239</v>
      </c>
      <c r="E641" s="18" t="s">
        <v>2240</v>
      </c>
      <c r="F641" s="18" t="s">
        <v>2574</v>
      </c>
      <c r="G641" s="18" t="s">
        <v>2242</v>
      </c>
      <c r="H641" s="18" t="s">
        <v>228</v>
      </c>
    </row>
    <row r="642">
      <c r="A642" s="18">
        <v>236.0</v>
      </c>
      <c r="B642" s="18" t="s">
        <v>97</v>
      </c>
      <c r="C642" s="18" t="s">
        <v>411</v>
      </c>
      <c r="D642" s="18" t="s">
        <v>2239</v>
      </c>
      <c r="E642" s="18" t="s">
        <v>2249</v>
      </c>
      <c r="F642" s="18" t="s">
        <v>2250</v>
      </c>
      <c r="G642" s="18" t="s">
        <v>2575</v>
      </c>
      <c r="H642" s="18" t="s">
        <v>2576</v>
      </c>
    </row>
    <row r="643">
      <c r="A643" s="18">
        <v>236.0</v>
      </c>
      <c r="B643" s="18" t="s">
        <v>97</v>
      </c>
      <c r="C643" s="18" t="s">
        <v>411</v>
      </c>
      <c r="D643" s="18" t="s">
        <v>2239</v>
      </c>
      <c r="E643" s="18" t="s">
        <v>2249</v>
      </c>
      <c r="F643" s="18" t="s">
        <v>2250</v>
      </c>
      <c r="G643" s="18" t="s">
        <v>2575</v>
      </c>
      <c r="H643" s="18" t="s">
        <v>671</v>
      </c>
    </row>
    <row r="644">
      <c r="A644" s="18">
        <v>236.0</v>
      </c>
      <c r="B644" s="18" t="s">
        <v>97</v>
      </c>
      <c r="C644" s="18" t="s">
        <v>411</v>
      </c>
      <c r="D644" s="18" t="s">
        <v>2239</v>
      </c>
      <c r="E644" s="18" t="s">
        <v>2249</v>
      </c>
      <c r="F644" s="18" t="s">
        <v>2250</v>
      </c>
      <c r="G644" s="18" t="s">
        <v>2575</v>
      </c>
      <c r="H644" s="18" t="s">
        <v>2477</v>
      </c>
    </row>
    <row r="645">
      <c r="A645" s="18">
        <v>237.0</v>
      </c>
      <c r="B645" s="18" t="s">
        <v>112</v>
      </c>
      <c r="C645" s="18" t="s">
        <v>411</v>
      </c>
      <c r="D645" s="18" t="s">
        <v>2258</v>
      </c>
      <c r="E645" s="18" t="s">
        <v>1198</v>
      </c>
      <c r="F645" s="18" t="s">
        <v>2259</v>
      </c>
      <c r="G645" s="18" t="s">
        <v>2260</v>
      </c>
      <c r="H645" s="18" t="s">
        <v>228</v>
      </c>
    </row>
    <row r="646">
      <c r="A646" s="18">
        <v>238.0</v>
      </c>
      <c r="B646" s="18" t="s">
        <v>73</v>
      </c>
      <c r="C646" s="18" t="s">
        <v>517</v>
      </c>
      <c r="D646" s="18" t="s">
        <v>2268</v>
      </c>
      <c r="E646" s="18" t="s">
        <v>2269</v>
      </c>
      <c r="F646" s="18" t="s">
        <v>2270</v>
      </c>
      <c r="G646" s="18" t="s">
        <v>2577</v>
      </c>
      <c r="H646" s="18" t="s">
        <v>228</v>
      </c>
    </row>
    <row r="647">
      <c r="A647" s="18">
        <v>238.0</v>
      </c>
      <c r="B647" s="18" t="s">
        <v>73</v>
      </c>
      <c r="C647" s="18" t="s">
        <v>517</v>
      </c>
      <c r="D647" s="18" t="s">
        <v>2268</v>
      </c>
      <c r="E647" s="18" t="s">
        <v>2269</v>
      </c>
      <c r="F647" s="18" t="s">
        <v>2270</v>
      </c>
      <c r="G647" s="18" t="s">
        <v>2577</v>
      </c>
      <c r="H647" s="18" t="s">
        <v>2578</v>
      </c>
    </row>
    <row r="648">
      <c r="A648" s="18">
        <v>239.0</v>
      </c>
      <c r="B648" s="18" t="s">
        <v>97</v>
      </c>
      <c r="C648" s="18" t="s">
        <v>2282</v>
      </c>
      <c r="D648" s="18" t="s">
        <v>2283</v>
      </c>
      <c r="E648" s="18" t="s">
        <v>1636</v>
      </c>
      <c r="F648" s="18" t="s">
        <v>2284</v>
      </c>
      <c r="G648" s="18" t="s">
        <v>2285</v>
      </c>
      <c r="H648" s="18" t="s">
        <v>671</v>
      </c>
    </row>
    <row r="649">
      <c r="A649" s="18">
        <v>239.0</v>
      </c>
      <c r="B649" s="18" t="s">
        <v>97</v>
      </c>
      <c r="C649" s="18" t="s">
        <v>2282</v>
      </c>
      <c r="D649" s="18" t="s">
        <v>2283</v>
      </c>
      <c r="E649" s="18" t="s">
        <v>1636</v>
      </c>
      <c r="F649" s="18" t="s">
        <v>2284</v>
      </c>
      <c r="G649" s="18" t="s">
        <v>2285</v>
      </c>
      <c r="H649" s="18" t="s">
        <v>883</v>
      </c>
    </row>
    <row r="650">
      <c r="A650" s="18">
        <v>240.0</v>
      </c>
      <c r="B650" s="18" t="s">
        <v>97</v>
      </c>
      <c r="C650" s="18" t="s">
        <v>2282</v>
      </c>
      <c r="D650" s="18" t="s">
        <v>2283</v>
      </c>
      <c r="E650" s="18" t="s">
        <v>2289</v>
      </c>
      <c r="F650" s="18" t="s">
        <v>2290</v>
      </c>
      <c r="G650" s="18" t="s">
        <v>2291</v>
      </c>
      <c r="H650" s="18" t="s">
        <v>1595</v>
      </c>
    </row>
    <row r="651">
      <c r="A651" s="18">
        <v>240.0</v>
      </c>
      <c r="B651" s="18" t="s">
        <v>97</v>
      </c>
      <c r="C651" s="18" t="s">
        <v>2282</v>
      </c>
      <c r="D651" s="18" t="s">
        <v>2283</v>
      </c>
      <c r="E651" s="18" t="s">
        <v>2289</v>
      </c>
      <c r="F651" s="18" t="s">
        <v>2290</v>
      </c>
      <c r="G651" s="18" t="s">
        <v>2291</v>
      </c>
      <c r="H651" s="18" t="s">
        <v>671</v>
      </c>
    </row>
    <row r="652">
      <c r="A652" s="18">
        <v>240.0</v>
      </c>
      <c r="B652" s="18" t="s">
        <v>97</v>
      </c>
      <c r="C652" s="18" t="s">
        <v>2282</v>
      </c>
      <c r="D652" s="18" t="s">
        <v>2283</v>
      </c>
      <c r="E652" s="18" t="s">
        <v>2289</v>
      </c>
      <c r="F652" s="18" t="s">
        <v>2290</v>
      </c>
      <c r="G652" s="18" t="s">
        <v>2291</v>
      </c>
      <c r="H652" s="18" t="s">
        <v>883</v>
      </c>
    </row>
    <row r="653">
      <c r="A653" s="18">
        <v>241.0</v>
      </c>
      <c r="B653" s="18" t="s">
        <v>97</v>
      </c>
      <c r="C653" s="18" t="s">
        <v>2282</v>
      </c>
      <c r="D653" s="18" t="s">
        <v>2283</v>
      </c>
      <c r="E653" s="18" t="s">
        <v>2289</v>
      </c>
      <c r="F653" s="18" t="s">
        <v>2295</v>
      </c>
      <c r="G653" s="18" t="s">
        <v>2296</v>
      </c>
      <c r="H653" s="18" t="s">
        <v>2579</v>
      </c>
    </row>
    <row r="654">
      <c r="A654" s="18">
        <v>241.0</v>
      </c>
      <c r="B654" s="18" t="s">
        <v>97</v>
      </c>
      <c r="C654" s="18" t="s">
        <v>2282</v>
      </c>
      <c r="D654" s="18" t="s">
        <v>2283</v>
      </c>
      <c r="E654" s="18" t="s">
        <v>2289</v>
      </c>
      <c r="F654" s="18" t="s">
        <v>2295</v>
      </c>
      <c r="G654" s="18" t="s">
        <v>2296</v>
      </c>
      <c r="H654" s="18" t="s">
        <v>228</v>
      </c>
    </row>
    <row r="655">
      <c r="A655" s="18">
        <v>241.0</v>
      </c>
      <c r="B655" s="18" t="s">
        <v>97</v>
      </c>
      <c r="C655" s="18" t="s">
        <v>2282</v>
      </c>
      <c r="D655" s="18" t="s">
        <v>2283</v>
      </c>
      <c r="E655" s="18" t="s">
        <v>2289</v>
      </c>
      <c r="F655" s="18" t="s">
        <v>2295</v>
      </c>
      <c r="G655" s="18" t="s">
        <v>2296</v>
      </c>
      <c r="H655" s="18" t="s">
        <v>671</v>
      </c>
    </row>
    <row r="656">
      <c r="A656" s="18">
        <v>241.0</v>
      </c>
      <c r="B656" s="18" t="s">
        <v>97</v>
      </c>
      <c r="C656" s="18" t="s">
        <v>2282</v>
      </c>
      <c r="D656" s="18" t="s">
        <v>2283</v>
      </c>
      <c r="E656" s="18" t="s">
        <v>2289</v>
      </c>
      <c r="F656" s="18" t="s">
        <v>2295</v>
      </c>
      <c r="G656" s="18" t="s">
        <v>2296</v>
      </c>
      <c r="H656" s="18" t="s">
        <v>883</v>
      </c>
    </row>
    <row r="657">
      <c r="A657" s="18">
        <v>242.0</v>
      </c>
      <c r="B657" s="18" t="s">
        <v>163</v>
      </c>
      <c r="C657" s="18" t="s">
        <v>2300</v>
      </c>
      <c r="D657" s="18" t="s">
        <v>2301</v>
      </c>
      <c r="E657" s="18" t="s">
        <v>2302</v>
      </c>
      <c r="F657" s="18" t="s">
        <v>2303</v>
      </c>
      <c r="G657" s="18" t="s">
        <v>2304</v>
      </c>
      <c r="H657" s="18" t="s">
        <v>2580</v>
      </c>
    </row>
    <row r="658">
      <c r="A658" s="18">
        <v>242.0</v>
      </c>
      <c r="B658" s="18" t="s">
        <v>163</v>
      </c>
      <c r="C658" s="18" t="s">
        <v>2300</v>
      </c>
      <c r="D658" s="18" t="s">
        <v>2301</v>
      </c>
      <c r="E658" s="18" t="s">
        <v>2302</v>
      </c>
      <c r="F658" s="18" t="s">
        <v>2303</v>
      </c>
      <c r="G658" s="18" t="s">
        <v>2304</v>
      </c>
      <c r="H658" s="18" t="s">
        <v>1641</v>
      </c>
    </row>
    <row r="659">
      <c r="A659" s="18">
        <v>243.0</v>
      </c>
      <c r="B659" s="18" t="s">
        <v>163</v>
      </c>
      <c r="C659" s="18" t="s">
        <v>2300</v>
      </c>
      <c r="D659" s="18" t="s">
        <v>2301</v>
      </c>
      <c r="E659" s="18" t="s">
        <v>2312</v>
      </c>
      <c r="F659" s="18" t="s">
        <v>2313</v>
      </c>
      <c r="G659" s="18" t="s">
        <v>2314</v>
      </c>
      <c r="H659" s="18" t="s">
        <v>228</v>
      </c>
    </row>
    <row r="660">
      <c r="A660" s="18">
        <v>243.0</v>
      </c>
      <c r="B660" s="18" t="s">
        <v>163</v>
      </c>
      <c r="C660" s="18" t="s">
        <v>2300</v>
      </c>
      <c r="D660" s="18" t="s">
        <v>2301</v>
      </c>
      <c r="E660" s="18" t="s">
        <v>2312</v>
      </c>
      <c r="F660" s="18" t="s">
        <v>2313</v>
      </c>
      <c r="G660" s="18" t="s">
        <v>2314</v>
      </c>
      <c r="H660" s="18" t="s">
        <v>2581</v>
      </c>
    </row>
    <row r="661">
      <c r="A661" s="18">
        <v>244.0</v>
      </c>
      <c r="B661" s="18" t="s">
        <v>163</v>
      </c>
      <c r="C661" s="18" t="s">
        <v>2321</v>
      </c>
      <c r="D661" s="18" t="s">
        <v>2322</v>
      </c>
      <c r="E661" s="18" t="s">
        <v>2323</v>
      </c>
      <c r="F661" s="18" t="s">
        <v>2324</v>
      </c>
      <c r="G661" s="18" t="s">
        <v>2325</v>
      </c>
      <c r="H661" s="18" t="s">
        <v>1989</v>
      </c>
    </row>
    <row r="662">
      <c r="A662" s="18">
        <v>245.0</v>
      </c>
      <c r="B662" s="18" t="s">
        <v>163</v>
      </c>
      <c r="C662" s="18" t="s">
        <v>2321</v>
      </c>
      <c r="D662" s="18" t="s">
        <v>2322</v>
      </c>
      <c r="E662" s="18" t="s">
        <v>2333</v>
      </c>
      <c r="F662" s="18" t="s">
        <v>2333</v>
      </c>
      <c r="G662" s="18" t="s">
        <v>2334</v>
      </c>
      <c r="H662" s="18" t="s">
        <v>2336</v>
      </c>
    </row>
    <row r="663">
      <c r="A663" s="18">
        <v>246.0</v>
      </c>
      <c r="B663" s="18" t="s">
        <v>112</v>
      </c>
      <c r="C663" s="18" t="s">
        <v>862</v>
      </c>
      <c r="D663" s="18" t="s">
        <v>2338</v>
      </c>
      <c r="E663" s="18" t="s">
        <v>1858</v>
      </c>
      <c r="F663" s="18" t="s">
        <v>1859</v>
      </c>
      <c r="G663" s="18" t="s">
        <v>2582</v>
      </c>
      <c r="H663" s="18" t="s">
        <v>228</v>
      </c>
    </row>
    <row r="664">
      <c r="A664" s="18">
        <v>246.0</v>
      </c>
      <c r="B664" s="18" t="s">
        <v>112</v>
      </c>
      <c r="C664" s="18" t="s">
        <v>862</v>
      </c>
      <c r="D664" s="18" t="s">
        <v>2338</v>
      </c>
      <c r="E664" s="18" t="s">
        <v>1858</v>
      </c>
      <c r="F664" s="18" t="s">
        <v>1859</v>
      </c>
      <c r="G664" s="18" t="s">
        <v>2582</v>
      </c>
      <c r="H664" s="18" t="s">
        <v>1641</v>
      </c>
    </row>
    <row r="665">
      <c r="A665" s="18">
        <v>246.0</v>
      </c>
      <c r="B665" s="18" t="s">
        <v>112</v>
      </c>
      <c r="C665" s="18" t="s">
        <v>862</v>
      </c>
      <c r="D665" s="18" t="s">
        <v>2338</v>
      </c>
      <c r="E665" s="18" t="s">
        <v>1858</v>
      </c>
      <c r="F665" s="18" t="s">
        <v>1859</v>
      </c>
      <c r="G665" s="18" t="s">
        <v>2582</v>
      </c>
      <c r="H665" s="18" t="s">
        <v>2463</v>
      </c>
    </row>
    <row r="666">
      <c r="A666" s="18">
        <v>247.0</v>
      </c>
      <c r="B666" s="18" t="s">
        <v>112</v>
      </c>
      <c r="C666" s="18" t="s">
        <v>862</v>
      </c>
      <c r="D666" s="18" t="s">
        <v>2338</v>
      </c>
      <c r="E666" s="18" t="s">
        <v>1869</v>
      </c>
      <c r="F666" s="18" t="s">
        <v>1870</v>
      </c>
      <c r="G666" s="18" t="s">
        <v>2349</v>
      </c>
      <c r="H666" s="18" t="s">
        <v>2351</v>
      </c>
    </row>
    <row r="667">
      <c r="A667" s="18">
        <v>248.0</v>
      </c>
      <c r="B667" s="18" t="s">
        <v>112</v>
      </c>
      <c r="C667" s="18" t="s">
        <v>862</v>
      </c>
      <c r="D667" s="18" t="s">
        <v>2338</v>
      </c>
      <c r="E667" s="18" t="s">
        <v>1880</v>
      </c>
      <c r="F667" s="18" t="s">
        <v>1881</v>
      </c>
      <c r="G667" s="18" t="s">
        <v>2355</v>
      </c>
      <c r="H667" s="18" t="s">
        <v>511</v>
      </c>
    </row>
    <row r="668">
      <c r="A668" s="18">
        <v>248.0</v>
      </c>
      <c r="B668" s="18" t="s">
        <v>112</v>
      </c>
      <c r="C668" s="18" t="s">
        <v>862</v>
      </c>
      <c r="D668" s="18" t="s">
        <v>2338</v>
      </c>
      <c r="E668" s="18" t="s">
        <v>1880</v>
      </c>
      <c r="F668" s="18" t="s">
        <v>1881</v>
      </c>
      <c r="G668" s="18" t="s">
        <v>2355</v>
      </c>
      <c r="H668" s="18" t="s">
        <v>2583</v>
      </c>
    </row>
    <row r="669">
      <c r="A669" s="18">
        <v>249.0</v>
      </c>
      <c r="B669" s="18" t="s">
        <v>112</v>
      </c>
      <c r="C669" s="18" t="s">
        <v>862</v>
      </c>
      <c r="D669" s="18" t="s">
        <v>2338</v>
      </c>
      <c r="E669" s="18" t="s">
        <v>1890</v>
      </c>
      <c r="F669" s="18" t="s">
        <v>1891</v>
      </c>
      <c r="G669" s="18" t="s">
        <v>1892</v>
      </c>
      <c r="H669" s="18" t="s">
        <v>228</v>
      </c>
    </row>
    <row r="670">
      <c r="A670" s="18">
        <v>249.0</v>
      </c>
      <c r="B670" s="18" t="s">
        <v>112</v>
      </c>
      <c r="C670" s="18" t="s">
        <v>862</v>
      </c>
      <c r="D670" s="18" t="s">
        <v>2338</v>
      </c>
      <c r="E670" s="18" t="s">
        <v>1890</v>
      </c>
      <c r="F670" s="18" t="s">
        <v>1891</v>
      </c>
      <c r="G670" s="18" t="s">
        <v>1892</v>
      </c>
      <c r="H670" s="18" t="s">
        <v>2463</v>
      </c>
    </row>
    <row r="671">
      <c r="A671" s="18">
        <v>249.0</v>
      </c>
      <c r="B671" s="18" t="s">
        <v>112</v>
      </c>
      <c r="C671" s="18" t="s">
        <v>862</v>
      </c>
      <c r="D671" s="18" t="s">
        <v>2338</v>
      </c>
      <c r="E671" s="18" t="s">
        <v>1890</v>
      </c>
      <c r="F671" s="18" t="s">
        <v>1891</v>
      </c>
      <c r="G671" s="18" t="s">
        <v>1892</v>
      </c>
      <c r="H671" s="18" t="s">
        <v>2584</v>
      </c>
    </row>
    <row r="672">
      <c r="A672" s="18">
        <v>249.0</v>
      </c>
      <c r="B672" s="18" t="s">
        <v>112</v>
      </c>
      <c r="C672" s="18" t="s">
        <v>862</v>
      </c>
      <c r="D672" s="18" t="s">
        <v>2338</v>
      </c>
      <c r="E672" s="18" t="s">
        <v>1890</v>
      </c>
      <c r="F672" s="18" t="s">
        <v>1891</v>
      </c>
      <c r="G672" s="18" t="s">
        <v>1892</v>
      </c>
      <c r="H672" s="18" t="s">
        <v>2351</v>
      </c>
    </row>
    <row r="673">
      <c r="A673" s="18">
        <v>250.0</v>
      </c>
      <c r="B673" s="18" t="s">
        <v>112</v>
      </c>
      <c r="C673" s="18" t="s">
        <v>862</v>
      </c>
      <c r="D673" s="18" t="s">
        <v>2338</v>
      </c>
      <c r="E673" s="18" t="s">
        <v>1320</v>
      </c>
      <c r="F673" s="18" t="s">
        <v>2366</v>
      </c>
      <c r="G673" s="18" t="s">
        <v>2585</v>
      </c>
      <c r="H673" s="18" t="s">
        <v>228</v>
      </c>
    </row>
    <row r="674">
      <c r="A674" s="18">
        <v>251.0</v>
      </c>
      <c r="B674" s="18" t="s">
        <v>112</v>
      </c>
      <c r="C674" s="18" t="s">
        <v>411</v>
      </c>
      <c r="D674" s="18" t="s">
        <v>2258</v>
      </c>
      <c r="E674" s="18" t="s">
        <v>2373</v>
      </c>
      <c r="F674" s="18" t="s">
        <v>2374</v>
      </c>
      <c r="G674" s="18" t="s">
        <v>2586</v>
      </c>
      <c r="H674" s="18" t="s">
        <v>228</v>
      </c>
    </row>
    <row r="675">
      <c r="A675" s="18">
        <v>251.0</v>
      </c>
      <c r="B675" s="18" t="s">
        <v>112</v>
      </c>
      <c r="C675" s="18" t="s">
        <v>411</v>
      </c>
      <c r="D675" s="18" t="s">
        <v>2258</v>
      </c>
      <c r="E675" s="18" t="s">
        <v>2373</v>
      </c>
      <c r="F675" s="18" t="s">
        <v>2374</v>
      </c>
      <c r="G675" s="18" t="s">
        <v>2586</v>
      </c>
      <c r="H675" s="18" t="s">
        <v>1641</v>
      </c>
    </row>
    <row r="676">
      <c r="A676" s="18">
        <v>251.0</v>
      </c>
      <c r="B676" s="18" t="s">
        <v>112</v>
      </c>
      <c r="C676" s="18" t="s">
        <v>411</v>
      </c>
      <c r="D676" s="18" t="s">
        <v>2258</v>
      </c>
      <c r="E676" s="18" t="s">
        <v>2373</v>
      </c>
      <c r="F676" s="18" t="s">
        <v>2374</v>
      </c>
      <c r="G676" s="18" t="s">
        <v>2586</v>
      </c>
      <c r="H676" s="18" t="s">
        <v>125</v>
      </c>
    </row>
    <row r="677">
      <c r="A677" s="18">
        <v>251.0</v>
      </c>
      <c r="B677" s="18" t="s">
        <v>112</v>
      </c>
      <c r="C677" s="18" t="s">
        <v>411</v>
      </c>
      <c r="D677" s="18" t="s">
        <v>2258</v>
      </c>
      <c r="E677" s="18" t="s">
        <v>2373</v>
      </c>
      <c r="F677" s="18" t="s">
        <v>2374</v>
      </c>
      <c r="G677" s="18" t="s">
        <v>2586</v>
      </c>
      <c r="H677" s="18" t="s">
        <v>1193</v>
      </c>
    </row>
    <row r="678">
      <c r="A678" s="18">
        <v>252.0</v>
      </c>
      <c r="B678" s="18" t="s">
        <v>112</v>
      </c>
      <c r="C678" s="18" t="s">
        <v>411</v>
      </c>
      <c r="D678" s="18" t="s">
        <v>2258</v>
      </c>
      <c r="E678" s="18" t="s">
        <v>2383</v>
      </c>
      <c r="F678" s="18" t="s">
        <v>2384</v>
      </c>
      <c r="G678" s="18" t="s">
        <v>2385</v>
      </c>
      <c r="H678" s="18" t="s">
        <v>228</v>
      </c>
    </row>
    <row r="679">
      <c r="A679" s="18">
        <v>253.0</v>
      </c>
      <c r="B679" s="18" t="s">
        <v>112</v>
      </c>
      <c r="C679" s="18" t="s">
        <v>411</v>
      </c>
      <c r="D679" s="18" t="s">
        <v>2258</v>
      </c>
      <c r="E679" s="18" t="s">
        <v>2391</v>
      </c>
      <c r="F679" s="18" t="s">
        <v>2392</v>
      </c>
      <c r="G679" s="18" t="s">
        <v>2393</v>
      </c>
      <c r="H679" s="18" t="s">
        <v>228</v>
      </c>
    </row>
    <row r="680">
      <c r="A680" s="18">
        <v>254.0</v>
      </c>
      <c r="B680" s="18" t="s">
        <v>112</v>
      </c>
      <c r="C680" s="18" t="s">
        <v>411</v>
      </c>
      <c r="D680" s="18" t="s">
        <v>2258</v>
      </c>
      <c r="E680" s="18" t="s">
        <v>2397</v>
      </c>
      <c r="F680" s="18" t="s">
        <v>2398</v>
      </c>
      <c r="G680" s="18" t="s">
        <v>2399</v>
      </c>
      <c r="H680" s="18" t="s">
        <v>228</v>
      </c>
    </row>
    <row r="681">
      <c r="A681" s="18">
        <v>255.0</v>
      </c>
      <c r="B681" s="18" t="s">
        <v>112</v>
      </c>
      <c r="C681" s="18" t="s">
        <v>411</v>
      </c>
      <c r="D681" s="18" t="s">
        <v>2239</v>
      </c>
      <c r="E681" s="18" t="s">
        <v>2240</v>
      </c>
      <c r="F681" s="18" t="s">
        <v>2403</v>
      </c>
      <c r="G681" s="18" t="s">
        <v>2404</v>
      </c>
      <c r="H681" s="18" t="s">
        <v>2406</v>
      </c>
    </row>
    <row r="682">
      <c r="A682" s="18" t="s">
        <v>2587</v>
      </c>
      <c r="B682" s="18" t="s">
        <v>2587</v>
      </c>
      <c r="C682" s="18" t="s">
        <v>2587</v>
      </c>
      <c r="D682" s="18" t="s">
        <v>2587</v>
      </c>
      <c r="E682" s="18" t="s">
        <v>2587</v>
      </c>
      <c r="F682" s="18" t="s">
        <v>2587</v>
      </c>
      <c r="G682" s="18" t="s">
        <v>2587</v>
      </c>
      <c r="H682" s="18" t="s">
        <v>2587</v>
      </c>
    </row>
  </sheetData>
  <printOptions/>
  <pageMargins bottom="0.787401575" footer="0.0" header="0.0" left="0.511811024" right="0.511811024" top="0.7874015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theme="9"/>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7.14"/>
    <col customWidth="1" min="2" max="3" width="19.71"/>
    <col customWidth="1" min="4" max="4" width="23.14"/>
    <col customWidth="1" min="5" max="5" width="38.14"/>
    <col customWidth="1" min="6" max="6" width="21.14"/>
    <col customWidth="1" min="7" max="7" width="34.29"/>
    <col customWidth="1" min="8" max="8" width="37.86"/>
    <col customWidth="1" min="9" max="9" width="50.71"/>
    <col customWidth="1" min="10" max="10" width="20.57"/>
    <col customWidth="1" min="11" max="11" width="34.29"/>
    <col customWidth="1" min="12" max="12" width="18.29"/>
    <col customWidth="1" min="13" max="13" width="35.86"/>
    <col customWidth="1" min="14" max="14" width="19.43"/>
    <col customWidth="1" min="15" max="15" width="18.43"/>
    <col customWidth="1" min="16" max="16" width="22.86"/>
    <col customWidth="1" min="17" max="17" width="33.29"/>
    <col customWidth="1" min="18" max="19" width="39.43"/>
    <col customWidth="1" min="20" max="20" width="37.43"/>
    <col customWidth="1" min="21" max="21" width="35.71"/>
    <col customWidth="1" min="22" max="23" width="26.29"/>
    <col customWidth="1" min="24" max="24" width="30.14"/>
    <col customWidth="1" min="25" max="25" width="22.71"/>
    <col customWidth="1" min="26" max="26" width="33.29"/>
    <col customWidth="1" min="27" max="27" width="31.14"/>
    <col customWidth="1" min="28" max="28" width="32.43"/>
    <col customWidth="1" min="29" max="29" width="38.86"/>
    <col customWidth="1" min="30" max="30" width="36.86"/>
    <col customWidth="1" min="31" max="31" width="30.0"/>
    <col customWidth="1" min="32" max="32" width="25.71"/>
    <col customWidth="1" min="33" max="33" width="42.43"/>
    <col customWidth="1" min="34" max="34" width="39.71"/>
    <col customWidth="1" min="35" max="35" width="34.14"/>
    <col customWidth="1" min="36" max="36" width="34.29"/>
    <col customWidth="1" min="37" max="37" width="25.43"/>
    <col customWidth="1" min="38" max="38" width="48.71"/>
    <col customWidth="1" min="39" max="39" width="28.29"/>
    <col customWidth="1" min="40" max="40" width="29.14"/>
    <col customWidth="1" min="41" max="41" width="21.0"/>
    <col customWidth="1" min="42" max="42" width="40.14"/>
    <col customWidth="1" min="43" max="43" width="37.14"/>
    <col customWidth="1" min="44" max="44" width="34.14"/>
    <col customWidth="1" min="45" max="45" width="37.86"/>
    <col customWidth="1" min="46" max="46" width="27.57"/>
    <col customWidth="1" min="47" max="47" width="28.57"/>
    <col customWidth="1" min="48" max="48" width="49.43"/>
    <col customWidth="1" hidden="1" min="49" max="49" width="28.57"/>
  </cols>
  <sheetData>
    <row r="1" ht="30.75" customHeight="1">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2"/>
      <c r="BQ1" s="23"/>
    </row>
    <row r="2" ht="30.75" customHeight="1">
      <c r="A2" s="24"/>
      <c r="B2" s="40"/>
      <c r="C2" s="25" t="s">
        <v>15</v>
      </c>
      <c r="D2" s="21"/>
      <c r="E2" s="21"/>
      <c r="F2" s="21"/>
      <c r="G2" s="21"/>
      <c r="H2" s="22"/>
      <c r="I2" s="27" t="s">
        <v>16</v>
      </c>
      <c r="J2" s="21"/>
      <c r="K2" s="21"/>
      <c r="L2" s="21"/>
      <c r="M2" s="21"/>
      <c r="N2" s="21"/>
      <c r="O2" s="21"/>
      <c r="P2" s="21"/>
      <c r="Q2" s="21"/>
      <c r="R2" s="21"/>
      <c r="S2" s="21"/>
      <c r="T2" s="22"/>
      <c r="U2" s="25" t="s">
        <v>17</v>
      </c>
      <c r="V2" s="21"/>
      <c r="W2" s="21"/>
      <c r="X2" s="21"/>
      <c r="Y2" s="22"/>
      <c r="Z2" s="27" t="s">
        <v>18</v>
      </c>
      <c r="AA2" s="22"/>
      <c r="AB2" s="25" t="s">
        <v>19</v>
      </c>
      <c r="AC2" s="22"/>
      <c r="AD2" s="27" t="s">
        <v>20</v>
      </c>
      <c r="AE2" s="22"/>
      <c r="AF2" s="25" t="s">
        <v>21</v>
      </c>
      <c r="AG2" s="21"/>
      <c r="AH2" s="21"/>
      <c r="AI2" s="21"/>
      <c r="AJ2" s="21"/>
      <c r="AK2" s="21"/>
      <c r="AL2" s="22"/>
      <c r="AM2" s="27" t="s">
        <v>22</v>
      </c>
      <c r="AN2" s="21"/>
      <c r="AO2" s="21"/>
      <c r="AP2" s="21"/>
      <c r="AQ2" s="21"/>
      <c r="AR2" s="21"/>
      <c r="AS2" s="22"/>
      <c r="AT2" s="25" t="s">
        <v>23</v>
      </c>
      <c r="AU2" s="22"/>
      <c r="AV2" s="26" t="s">
        <v>24</v>
      </c>
      <c r="AW2" s="28"/>
      <c r="AX2" s="41"/>
      <c r="AY2" s="41"/>
      <c r="AZ2" s="41"/>
      <c r="BA2" s="41"/>
      <c r="BB2" s="41"/>
      <c r="BC2" s="41"/>
      <c r="BD2" s="41"/>
      <c r="BE2" s="41"/>
      <c r="BF2" s="41"/>
      <c r="BG2" s="41"/>
      <c r="BH2" s="41"/>
      <c r="BI2" s="41"/>
      <c r="BJ2" s="41"/>
      <c r="BK2" s="41"/>
      <c r="BL2" s="41"/>
      <c r="BM2" s="41"/>
      <c r="BN2" s="41"/>
      <c r="BO2" s="41"/>
      <c r="BP2" s="41"/>
      <c r="BQ2" s="41"/>
    </row>
    <row r="3" ht="73.5" customHeight="1">
      <c r="A3" s="24" t="s">
        <v>25</v>
      </c>
      <c r="B3" s="30" t="s">
        <v>2588</v>
      </c>
      <c r="C3" s="30" t="s">
        <v>27</v>
      </c>
      <c r="D3" s="30" t="s">
        <v>2414</v>
      </c>
      <c r="E3" s="30" t="s">
        <v>29</v>
      </c>
      <c r="F3" s="30" t="s">
        <v>2415</v>
      </c>
      <c r="G3" s="30" t="s">
        <v>2416</v>
      </c>
      <c r="H3" s="30" t="s">
        <v>32</v>
      </c>
      <c r="I3" s="42" t="s">
        <v>33</v>
      </c>
      <c r="J3" s="42" t="s">
        <v>34</v>
      </c>
      <c r="K3" s="42" t="s">
        <v>35</v>
      </c>
      <c r="L3" s="42" t="s">
        <v>2589</v>
      </c>
      <c r="M3" s="42" t="s">
        <v>37</v>
      </c>
      <c r="N3" s="42" t="s">
        <v>41</v>
      </c>
      <c r="O3" s="42" t="s">
        <v>42</v>
      </c>
      <c r="P3" s="42" t="s">
        <v>43</v>
      </c>
      <c r="Q3" s="42" t="s">
        <v>2590</v>
      </c>
      <c r="R3" s="43" t="s">
        <v>52</v>
      </c>
      <c r="S3" s="42" t="s">
        <v>44</v>
      </c>
      <c r="T3" s="42" t="s">
        <v>45</v>
      </c>
      <c r="U3" s="30" t="s">
        <v>2591</v>
      </c>
      <c r="V3" s="44" t="s">
        <v>2592</v>
      </c>
      <c r="W3" s="30" t="s">
        <v>47</v>
      </c>
      <c r="X3" s="30" t="s">
        <v>2593</v>
      </c>
      <c r="Y3" s="30" t="s">
        <v>50</v>
      </c>
      <c r="Z3" s="42" t="s">
        <v>2594</v>
      </c>
      <c r="AA3" s="42" t="s">
        <v>2595</v>
      </c>
      <c r="AB3" s="30" t="s">
        <v>54</v>
      </c>
      <c r="AC3" s="30" t="s">
        <v>55</v>
      </c>
      <c r="AD3" s="42" t="s">
        <v>56</v>
      </c>
      <c r="AE3" s="42" t="s">
        <v>57</v>
      </c>
      <c r="AF3" s="30" t="s">
        <v>58</v>
      </c>
      <c r="AG3" s="30" t="s">
        <v>2596</v>
      </c>
      <c r="AH3" s="30" t="s">
        <v>60</v>
      </c>
      <c r="AI3" s="30" t="s">
        <v>61</v>
      </c>
      <c r="AJ3" s="30" t="s">
        <v>62</v>
      </c>
      <c r="AK3" s="30" t="s">
        <v>64</v>
      </c>
      <c r="AL3" s="30" t="s">
        <v>2597</v>
      </c>
      <c r="AM3" s="42" t="s">
        <v>66</v>
      </c>
      <c r="AN3" s="42" t="s">
        <v>67</v>
      </c>
      <c r="AO3" s="42" t="s">
        <v>68</v>
      </c>
      <c r="AP3" s="42" t="s">
        <v>69</v>
      </c>
      <c r="AQ3" s="42" t="s">
        <v>70</v>
      </c>
      <c r="AR3" s="42" t="s">
        <v>2598</v>
      </c>
      <c r="AS3" s="42" t="s">
        <v>2599</v>
      </c>
      <c r="AT3" s="30"/>
      <c r="AU3" s="30"/>
      <c r="AV3" s="42"/>
      <c r="AW3" s="45"/>
      <c r="AX3" s="41" t="s">
        <v>2600</v>
      </c>
      <c r="AY3" s="41"/>
      <c r="AZ3" s="41"/>
      <c r="BA3" s="41"/>
      <c r="BB3" s="41"/>
      <c r="BC3" s="41"/>
      <c r="BD3" s="41"/>
      <c r="BE3" s="41"/>
      <c r="BF3" s="41"/>
      <c r="BG3" s="41"/>
      <c r="BH3" s="41"/>
      <c r="BI3" s="41"/>
      <c r="BJ3" s="41"/>
      <c r="BK3" s="41"/>
      <c r="BL3" s="41"/>
      <c r="BM3" s="41"/>
      <c r="BN3" s="41"/>
      <c r="BO3" s="41"/>
      <c r="BP3" s="41"/>
      <c r="BQ3" s="41"/>
    </row>
    <row r="4" ht="30.75" customHeight="1">
      <c r="A4" s="24"/>
      <c r="B4" s="33"/>
      <c r="C4" s="33"/>
      <c r="D4" s="33"/>
      <c r="E4" s="41"/>
      <c r="F4" s="33"/>
      <c r="G4" s="33"/>
      <c r="H4" s="46"/>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29"/>
      <c r="AX4" s="41"/>
      <c r="AY4" s="41"/>
      <c r="AZ4" s="41"/>
      <c r="BA4" s="41"/>
      <c r="BB4" s="41"/>
      <c r="BC4" s="41"/>
      <c r="BD4" s="41"/>
      <c r="BE4" s="41"/>
      <c r="BF4" s="41"/>
      <c r="BG4" s="41"/>
      <c r="BH4" s="41"/>
      <c r="BI4" s="41"/>
      <c r="BJ4" s="41"/>
      <c r="BK4" s="41"/>
      <c r="BL4" s="41"/>
      <c r="BM4" s="41"/>
      <c r="BN4" s="41"/>
      <c r="BO4" s="47"/>
      <c r="BP4" s="41"/>
      <c r="BQ4" s="41"/>
    </row>
    <row r="5" ht="30.75" customHeight="1">
      <c r="A5" s="24"/>
      <c r="B5" s="33"/>
      <c r="C5" s="33"/>
      <c r="D5" s="33"/>
      <c r="E5" s="41"/>
      <c r="F5" s="33"/>
      <c r="G5" s="33"/>
      <c r="H5" s="46"/>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29"/>
      <c r="AX5" s="41"/>
      <c r="AY5" s="41"/>
      <c r="AZ5" s="41"/>
      <c r="BA5" s="41"/>
      <c r="BB5" s="41"/>
      <c r="BC5" s="41"/>
      <c r="BD5" s="41"/>
      <c r="BE5" s="41"/>
      <c r="BF5" s="41"/>
      <c r="BG5" s="41"/>
      <c r="BH5" s="41"/>
      <c r="BI5" s="41"/>
      <c r="BJ5" s="41"/>
      <c r="BK5" s="41"/>
      <c r="BL5" s="41"/>
      <c r="BM5" s="41"/>
      <c r="BN5" s="41"/>
      <c r="BO5" s="47"/>
      <c r="BP5" s="41"/>
      <c r="BQ5" s="41"/>
    </row>
    <row r="6" ht="30.75" customHeight="1">
      <c r="A6" s="48"/>
      <c r="B6" s="49"/>
      <c r="C6" s="49"/>
      <c r="D6" s="50"/>
      <c r="E6" s="50"/>
      <c r="F6" s="50"/>
      <c r="G6" s="51"/>
      <c r="H6" s="50"/>
      <c r="I6" s="50"/>
      <c r="J6" s="50"/>
      <c r="K6" s="50"/>
      <c r="L6" s="50"/>
      <c r="M6" s="50"/>
      <c r="N6" s="50"/>
      <c r="O6" s="50"/>
      <c r="P6" s="50"/>
      <c r="Q6" s="49"/>
      <c r="R6" s="50"/>
      <c r="S6" s="50"/>
      <c r="T6" s="50"/>
      <c r="U6" s="50"/>
      <c r="V6" s="50"/>
      <c r="W6" s="50"/>
      <c r="X6" s="50"/>
      <c r="Y6" s="50"/>
      <c r="Z6" s="50"/>
      <c r="AA6" s="52"/>
      <c r="AB6" s="52"/>
      <c r="AC6" s="50"/>
      <c r="AD6" s="50"/>
      <c r="AE6" s="50"/>
      <c r="AF6" s="50"/>
      <c r="AG6" s="50"/>
      <c r="AH6" s="50"/>
      <c r="AI6" s="50"/>
      <c r="AJ6" s="50"/>
      <c r="AK6" s="50"/>
      <c r="AL6" s="50"/>
      <c r="AM6" s="50"/>
      <c r="AN6" s="50"/>
      <c r="AO6" s="50"/>
      <c r="AP6" s="49"/>
      <c r="AQ6" s="50"/>
      <c r="AR6" s="50"/>
      <c r="AS6" s="50"/>
      <c r="AT6" s="47"/>
      <c r="AU6" s="47"/>
      <c r="AV6" s="47"/>
      <c r="AW6" s="47"/>
      <c r="AX6" s="47"/>
      <c r="AY6" s="53"/>
      <c r="AZ6" s="41"/>
      <c r="BA6" s="41"/>
      <c r="BB6" s="41"/>
      <c r="BC6" s="41"/>
      <c r="BD6" s="41"/>
      <c r="BE6" s="41"/>
      <c r="BF6" s="41"/>
      <c r="BG6" s="41"/>
      <c r="BH6" s="41"/>
      <c r="BI6" s="41"/>
      <c r="BJ6" s="41"/>
      <c r="BK6" s="41"/>
      <c r="BL6" s="41"/>
      <c r="BM6" s="41"/>
      <c r="BN6" s="41"/>
      <c r="BO6" s="41"/>
      <c r="BP6" s="41"/>
      <c r="BQ6" s="41"/>
    </row>
    <row r="7" ht="30.75" customHeight="1">
      <c r="A7" s="48"/>
      <c r="B7" s="49"/>
      <c r="C7" s="49"/>
      <c r="D7" s="50"/>
      <c r="E7" s="50"/>
      <c r="F7" s="50"/>
      <c r="G7" s="51"/>
      <c r="H7" s="50"/>
      <c r="I7" s="50"/>
      <c r="J7" s="50"/>
      <c r="K7" s="50"/>
      <c r="L7" s="50"/>
      <c r="M7" s="50"/>
      <c r="N7" s="50"/>
      <c r="O7" s="50"/>
      <c r="P7" s="50"/>
      <c r="Q7" s="49"/>
      <c r="R7" s="50"/>
      <c r="S7" s="50"/>
      <c r="T7" s="50"/>
      <c r="U7" s="50"/>
      <c r="V7" s="50"/>
      <c r="W7" s="50"/>
      <c r="X7" s="50"/>
      <c r="Y7" s="50"/>
      <c r="Z7" s="50"/>
      <c r="AA7" s="52"/>
      <c r="AB7" s="52"/>
      <c r="AC7" s="50"/>
      <c r="AD7" s="50"/>
      <c r="AE7" s="50"/>
      <c r="AF7" s="50"/>
      <c r="AG7" s="50"/>
      <c r="AH7" s="50"/>
      <c r="AI7" s="50"/>
      <c r="AJ7" s="50"/>
      <c r="AK7" s="50"/>
      <c r="AL7" s="50"/>
      <c r="AM7" s="50"/>
      <c r="AN7" s="50"/>
      <c r="AO7" s="50"/>
      <c r="AP7" s="49"/>
      <c r="AQ7" s="50"/>
      <c r="AR7" s="50"/>
      <c r="AS7" s="50"/>
      <c r="AT7" s="47"/>
      <c r="AU7" s="47"/>
      <c r="AV7" s="47"/>
      <c r="AW7" s="47"/>
      <c r="AX7" s="47"/>
      <c r="AY7" s="53"/>
      <c r="AZ7" s="41"/>
      <c r="BA7" s="41"/>
      <c r="BB7" s="41"/>
      <c r="BC7" s="41"/>
      <c r="BD7" s="41"/>
      <c r="BE7" s="41"/>
      <c r="BF7" s="41"/>
      <c r="BG7" s="41"/>
      <c r="BH7" s="41"/>
      <c r="BI7" s="41"/>
      <c r="BJ7" s="41"/>
      <c r="BK7" s="41"/>
      <c r="BL7" s="41"/>
      <c r="BM7" s="41"/>
      <c r="BN7" s="41"/>
      <c r="BO7" s="41"/>
      <c r="BP7" s="41"/>
      <c r="BQ7" s="41"/>
    </row>
    <row r="8" ht="30.75" customHeight="1">
      <c r="A8" s="48"/>
      <c r="B8" s="49"/>
      <c r="C8" s="49"/>
      <c r="D8" s="50"/>
      <c r="E8" s="50"/>
      <c r="F8" s="50"/>
      <c r="G8" s="51"/>
      <c r="H8" s="50"/>
      <c r="I8" s="50"/>
      <c r="J8" s="50"/>
      <c r="K8" s="50"/>
      <c r="L8" s="50"/>
      <c r="M8" s="50"/>
      <c r="N8" s="50"/>
      <c r="O8" s="50"/>
      <c r="P8" s="50"/>
      <c r="Q8" s="49"/>
      <c r="R8" s="50"/>
      <c r="S8" s="50"/>
      <c r="T8" s="50"/>
      <c r="U8" s="50"/>
      <c r="V8" s="50"/>
      <c r="W8" s="50"/>
      <c r="X8" s="50"/>
      <c r="Y8" s="50"/>
      <c r="Z8" s="50"/>
      <c r="AA8" s="52"/>
      <c r="AB8" s="50"/>
      <c r="AC8" s="50"/>
      <c r="AD8" s="50"/>
      <c r="AE8" s="50"/>
      <c r="AF8" s="50"/>
      <c r="AG8" s="50"/>
      <c r="AH8" s="50"/>
      <c r="AI8" s="50"/>
      <c r="AJ8" s="50"/>
      <c r="AK8" s="50"/>
      <c r="AL8" s="50"/>
      <c r="AM8" s="50"/>
      <c r="AN8" s="50"/>
      <c r="AO8" s="50"/>
      <c r="AP8" s="49"/>
      <c r="AQ8" s="50"/>
      <c r="AR8" s="50"/>
      <c r="AS8" s="50"/>
      <c r="AT8" s="47"/>
      <c r="AU8" s="47"/>
      <c r="AV8" s="47"/>
      <c r="AW8" s="47"/>
      <c r="AX8" s="47"/>
      <c r="AY8" s="53"/>
      <c r="AZ8" s="41"/>
      <c r="BA8" s="41"/>
      <c r="BB8" s="41"/>
      <c r="BC8" s="41"/>
      <c r="BD8" s="41"/>
      <c r="BE8" s="41"/>
      <c r="BF8" s="41"/>
      <c r="BG8" s="41"/>
      <c r="BH8" s="41"/>
      <c r="BI8" s="41"/>
      <c r="BJ8" s="41"/>
      <c r="BK8" s="41"/>
      <c r="BL8" s="41"/>
      <c r="BM8" s="41"/>
      <c r="BN8" s="41"/>
      <c r="BO8" s="41"/>
      <c r="BP8" s="41"/>
      <c r="BQ8" s="41"/>
    </row>
    <row r="9" ht="30.75" customHeight="1">
      <c r="A9" s="24"/>
      <c r="B9" s="49"/>
      <c r="C9" s="54"/>
      <c r="D9" s="29"/>
      <c r="E9" s="29"/>
      <c r="F9" s="29"/>
      <c r="G9" s="29"/>
      <c r="H9" s="29"/>
      <c r="I9" s="29"/>
      <c r="J9" s="29"/>
      <c r="K9" s="29"/>
      <c r="L9" s="29"/>
      <c r="M9" s="29"/>
      <c r="N9" s="29"/>
      <c r="O9" s="33"/>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47"/>
      <c r="AY9" s="41"/>
      <c r="AZ9" s="41"/>
      <c r="BA9" s="41"/>
      <c r="BB9" s="41"/>
      <c r="BC9" s="41"/>
      <c r="BD9" s="41"/>
      <c r="BE9" s="41"/>
      <c r="BF9" s="41"/>
      <c r="BG9" s="41"/>
      <c r="BH9" s="41"/>
      <c r="BI9" s="41"/>
      <c r="BJ9" s="41"/>
      <c r="BK9" s="41"/>
      <c r="BL9" s="41"/>
      <c r="BM9" s="41"/>
      <c r="BN9" s="41"/>
      <c r="BO9" s="41"/>
      <c r="BP9" s="41"/>
      <c r="BQ9" s="41"/>
    </row>
    <row r="10" ht="30.75" customHeight="1">
      <c r="A10" s="24"/>
      <c r="B10" s="49"/>
      <c r="C10" s="54"/>
      <c r="D10" s="29"/>
      <c r="E10" s="29"/>
      <c r="F10" s="29"/>
      <c r="G10" s="29"/>
      <c r="H10" s="29"/>
      <c r="I10" s="29"/>
      <c r="J10" s="29"/>
      <c r="K10" s="29"/>
      <c r="L10" s="29"/>
      <c r="M10" s="29"/>
      <c r="N10" s="29"/>
      <c r="O10" s="33"/>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47"/>
      <c r="AY10" s="41"/>
      <c r="AZ10" s="41"/>
      <c r="BA10" s="41"/>
      <c r="BB10" s="41"/>
      <c r="BC10" s="41"/>
      <c r="BD10" s="41"/>
      <c r="BE10" s="41"/>
      <c r="BF10" s="41"/>
      <c r="BG10" s="41"/>
      <c r="BH10" s="41"/>
      <c r="BI10" s="41"/>
      <c r="BJ10" s="41"/>
      <c r="BK10" s="41"/>
      <c r="BL10" s="41"/>
      <c r="BM10" s="41"/>
      <c r="BN10" s="41"/>
      <c r="BO10" s="41"/>
      <c r="BP10" s="41"/>
      <c r="BQ10" s="41"/>
    </row>
    <row r="11" ht="30.75" customHeight="1">
      <c r="A11" s="24"/>
      <c r="B11" s="54"/>
      <c r="C11" s="54"/>
      <c r="D11" s="29"/>
      <c r="E11" s="29"/>
      <c r="F11" s="29"/>
      <c r="G11" s="29"/>
      <c r="H11" s="29"/>
      <c r="I11" s="29"/>
      <c r="J11" s="29"/>
      <c r="K11" s="29"/>
      <c r="L11" s="29"/>
      <c r="M11" s="29"/>
      <c r="N11" s="29"/>
      <c r="O11" s="33"/>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47"/>
      <c r="AY11" s="41"/>
      <c r="AZ11" s="41"/>
      <c r="BA11" s="41"/>
      <c r="BB11" s="41"/>
      <c r="BC11" s="41"/>
      <c r="BD11" s="41"/>
      <c r="BE11" s="41"/>
      <c r="BF11" s="41"/>
      <c r="BG11" s="41"/>
      <c r="BH11" s="41"/>
      <c r="BI11" s="41"/>
      <c r="BJ11" s="41"/>
      <c r="BK11" s="41"/>
      <c r="BL11" s="41"/>
      <c r="BM11" s="41"/>
      <c r="BN11" s="41"/>
      <c r="BO11" s="41"/>
      <c r="BP11" s="41"/>
      <c r="BQ11" s="41"/>
    </row>
    <row r="12" ht="30.75" customHeight="1">
      <c r="A12" s="24"/>
      <c r="B12" s="54"/>
      <c r="C12" s="54"/>
      <c r="D12" s="29"/>
      <c r="E12" s="29"/>
      <c r="F12" s="29"/>
      <c r="G12" s="29"/>
      <c r="H12" s="29"/>
      <c r="I12" s="29"/>
      <c r="J12" s="29"/>
      <c r="K12" s="29"/>
      <c r="L12" s="29"/>
      <c r="M12" s="29"/>
      <c r="N12" s="29"/>
      <c r="O12" s="33"/>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47"/>
      <c r="AY12" s="41"/>
      <c r="AZ12" s="41"/>
      <c r="BA12" s="41"/>
      <c r="BB12" s="41"/>
      <c r="BC12" s="41"/>
      <c r="BD12" s="41"/>
      <c r="BE12" s="41"/>
      <c r="BF12" s="41"/>
      <c r="BG12" s="41"/>
      <c r="BH12" s="41"/>
      <c r="BI12" s="41"/>
      <c r="BJ12" s="41"/>
      <c r="BK12" s="41"/>
      <c r="BL12" s="41"/>
      <c r="BM12" s="41"/>
      <c r="BN12" s="41"/>
      <c r="BO12" s="41"/>
      <c r="BP12" s="41"/>
      <c r="BQ12" s="41"/>
    </row>
    <row r="13" ht="30.75" customHeight="1">
      <c r="A13" s="55"/>
      <c r="B13" s="54"/>
      <c r="C13" s="54"/>
      <c r="D13" s="54"/>
      <c r="E13" s="54"/>
      <c r="F13" s="54"/>
      <c r="G13" s="56"/>
      <c r="H13" s="54"/>
      <c r="I13" s="54"/>
      <c r="J13" s="54"/>
      <c r="K13" s="54"/>
      <c r="L13" s="54"/>
      <c r="M13" s="54"/>
      <c r="N13" s="54"/>
      <c r="O13" s="54"/>
      <c r="P13" s="54"/>
      <c r="Q13" s="57"/>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8"/>
      <c r="AS13" s="58"/>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row>
    <row r="14" ht="30.75" customHeight="1">
      <c r="A14" s="55"/>
      <c r="B14" s="54"/>
      <c r="C14" s="54"/>
      <c r="D14" s="54"/>
      <c r="E14" s="54"/>
      <c r="F14" s="54"/>
      <c r="G14" s="56"/>
      <c r="H14" s="54"/>
      <c r="I14" s="54"/>
      <c r="J14" s="54"/>
      <c r="K14" s="54"/>
      <c r="L14" s="54"/>
      <c r="M14" s="54"/>
      <c r="N14" s="54"/>
      <c r="O14" s="54"/>
      <c r="P14" s="54"/>
      <c r="Q14" s="57"/>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8"/>
      <c r="AS14" s="58"/>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row>
    <row r="15" ht="30.75" customHeight="1">
      <c r="A15" s="55"/>
      <c r="B15" s="54"/>
      <c r="C15" s="54"/>
      <c r="D15" s="54"/>
      <c r="E15" s="54"/>
      <c r="F15" s="54"/>
      <c r="G15" s="56"/>
      <c r="H15" s="54"/>
      <c r="I15" s="54"/>
      <c r="J15" s="54"/>
      <c r="K15" s="54"/>
      <c r="L15" s="54"/>
      <c r="M15" s="54"/>
      <c r="N15" s="54"/>
      <c r="O15" s="54"/>
      <c r="P15" s="54"/>
      <c r="Q15" s="57"/>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8"/>
      <c r="AS15" s="58"/>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row>
    <row r="16" ht="30.75" customHeight="1">
      <c r="A16" s="55"/>
      <c r="B16" s="54"/>
      <c r="C16" s="54"/>
      <c r="D16" s="54"/>
      <c r="E16" s="54"/>
      <c r="F16" s="54"/>
      <c r="G16" s="56"/>
      <c r="H16" s="54"/>
      <c r="I16" s="54"/>
      <c r="J16" s="54"/>
      <c r="K16" s="54"/>
      <c r="L16" s="54"/>
      <c r="M16" s="54"/>
      <c r="N16" s="54"/>
      <c r="O16" s="54"/>
      <c r="P16" s="54"/>
      <c r="Q16" s="57"/>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8"/>
      <c r="AS16" s="58"/>
      <c r="AT16" s="41"/>
      <c r="AU16" s="41"/>
      <c r="AV16" s="41"/>
      <c r="AW16" s="41"/>
      <c r="AX16" s="41"/>
      <c r="AY16" s="41"/>
      <c r="AZ16" s="41"/>
      <c r="BA16" s="41"/>
      <c r="BB16" s="41"/>
      <c r="BC16" s="41"/>
      <c r="BD16" s="41"/>
      <c r="BE16" s="41"/>
      <c r="BF16" s="41"/>
      <c r="BG16" s="41"/>
      <c r="BH16" s="41"/>
      <c r="BI16" s="41"/>
      <c r="BJ16" s="41"/>
      <c r="BK16" s="41"/>
      <c r="BL16" s="41"/>
      <c r="BM16" s="41"/>
      <c r="BN16" s="41"/>
      <c r="BO16" s="41"/>
      <c r="BP16" s="41"/>
      <c r="BQ16" s="41"/>
    </row>
    <row r="17" ht="30.75" customHeight="1">
      <c r="A17" s="55"/>
      <c r="B17" s="54"/>
      <c r="C17" s="54"/>
      <c r="D17" s="54"/>
      <c r="E17" s="54"/>
      <c r="F17" s="54"/>
      <c r="G17" s="56"/>
      <c r="H17" s="54"/>
      <c r="I17" s="54"/>
      <c r="J17" s="54"/>
      <c r="K17" s="54"/>
      <c r="L17" s="54"/>
      <c r="M17" s="54"/>
      <c r="N17" s="54"/>
      <c r="O17" s="54"/>
      <c r="P17" s="54"/>
      <c r="Q17" s="57"/>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8"/>
      <c r="AS17" s="58"/>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row>
    <row r="18" ht="30.75" customHeight="1">
      <c r="A18" s="55"/>
      <c r="B18" s="54"/>
      <c r="C18" s="54"/>
      <c r="D18" s="54"/>
      <c r="E18" s="54"/>
      <c r="F18" s="54"/>
      <c r="G18" s="56"/>
      <c r="H18" s="54"/>
      <c r="I18" s="54"/>
      <c r="J18" s="54"/>
      <c r="K18" s="54"/>
      <c r="L18" s="54"/>
      <c r="M18" s="54"/>
      <c r="N18" s="54"/>
      <c r="O18" s="54"/>
      <c r="P18" s="54"/>
      <c r="Q18" s="57"/>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8"/>
      <c r="AS18" s="58"/>
      <c r="AT18" s="41"/>
      <c r="AU18" s="41"/>
      <c r="AV18" s="41"/>
      <c r="AW18" s="41"/>
      <c r="AX18" s="41"/>
      <c r="AY18" s="41"/>
      <c r="AZ18" s="41"/>
      <c r="BA18" s="41"/>
      <c r="BB18" s="41"/>
      <c r="BC18" s="41"/>
      <c r="BD18" s="41"/>
      <c r="BE18" s="41"/>
      <c r="BF18" s="41"/>
      <c r="BG18" s="41"/>
      <c r="BH18" s="41"/>
      <c r="BI18" s="41"/>
      <c r="BJ18" s="41"/>
      <c r="BK18" s="41"/>
      <c r="BL18" s="41"/>
      <c r="BM18" s="41"/>
      <c r="BN18" s="41"/>
      <c r="BO18" s="41"/>
      <c r="BP18" s="41"/>
      <c r="BQ18" s="41"/>
    </row>
    <row r="19" ht="30.75" customHeight="1">
      <c r="A19" s="55"/>
      <c r="B19" s="54"/>
      <c r="C19" s="54"/>
      <c r="D19" s="54"/>
      <c r="E19" s="54"/>
      <c r="F19" s="54"/>
      <c r="G19" s="56"/>
      <c r="H19" s="54"/>
      <c r="I19" s="54"/>
      <c r="J19" s="54"/>
      <c r="K19" s="54"/>
      <c r="L19" s="54"/>
      <c r="M19" s="54"/>
      <c r="N19" s="54"/>
      <c r="O19" s="54"/>
      <c r="P19" s="54"/>
      <c r="Q19" s="57"/>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8"/>
      <c r="AS19" s="58"/>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row>
    <row r="20" ht="30.75" customHeight="1">
      <c r="A20" s="55"/>
      <c r="B20" s="54"/>
      <c r="C20" s="54"/>
      <c r="D20" s="54"/>
      <c r="E20" s="54"/>
      <c r="F20" s="54"/>
      <c r="G20" s="56"/>
      <c r="H20" s="54"/>
      <c r="I20" s="54"/>
      <c r="J20" s="54"/>
      <c r="K20" s="54"/>
      <c r="L20" s="54"/>
      <c r="M20" s="54"/>
      <c r="N20" s="54"/>
      <c r="O20" s="54"/>
      <c r="P20" s="54"/>
      <c r="Q20" s="57"/>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8"/>
      <c r="AS20" s="58"/>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row>
    <row r="21" ht="30.75" customHeight="1">
      <c r="A21" s="55"/>
      <c r="B21" s="54"/>
      <c r="C21" s="54"/>
      <c r="D21" s="54"/>
      <c r="E21" s="54"/>
      <c r="F21" s="54"/>
      <c r="G21" s="56"/>
      <c r="H21" s="54"/>
      <c r="I21" s="54"/>
      <c r="J21" s="54"/>
      <c r="K21" s="54"/>
      <c r="L21" s="54"/>
      <c r="M21" s="54"/>
      <c r="N21" s="54"/>
      <c r="O21" s="54"/>
      <c r="P21" s="54"/>
      <c r="Q21" s="57"/>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8"/>
      <c r="AS21" s="58"/>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row>
    <row r="22" ht="30.75" customHeight="1">
      <c r="A22" s="24"/>
      <c r="B22" s="29"/>
      <c r="C22" s="29"/>
      <c r="D22" s="29"/>
      <c r="E22" s="29"/>
      <c r="F22" s="29"/>
      <c r="G22" s="29"/>
      <c r="H22" s="29"/>
      <c r="I22" s="29"/>
      <c r="J22" s="29"/>
      <c r="K22" s="29"/>
      <c r="L22" s="29"/>
      <c r="M22" s="29"/>
      <c r="N22" s="29"/>
      <c r="O22" s="33"/>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41"/>
      <c r="AY22" s="41"/>
      <c r="AZ22" s="41"/>
      <c r="BA22" s="41"/>
      <c r="BB22" s="41"/>
      <c r="BC22" s="41"/>
      <c r="BD22" s="41"/>
      <c r="BE22" s="41"/>
      <c r="BF22" s="41"/>
      <c r="BG22" s="41"/>
      <c r="BH22" s="41"/>
      <c r="BI22" s="41"/>
      <c r="BJ22" s="41"/>
      <c r="BK22" s="41"/>
      <c r="BL22" s="41"/>
      <c r="BM22" s="41"/>
      <c r="BN22" s="41"/>
      <c r="BO22" s="41"/>
      <c r="BP22" s="41"/>
      <c r="BQ22" s="41"/>
    </row>
    <row r="23" ht="30.75" customHeight="1">
      <c r="A23" s="24"/>
      <c r="B23" s="29"/>
      <c r="C23" s="29"/>
      <c r="D23" s="29"/>
      <c r="E23" s="29"/>
      <c r="F23" s="29"/>
      <c r="G23" s="29"/>
      <c r="H23" s="29"/>
      <c r="I23" s="29"/>
      <c r="J23" s="29"/>
      <c r="K23" s="29"/>
      <c r="L23" s="29"/>
      <c r="M23" s="29"/>
      <c r="N23" s="29"/>
      <c r="O23" s="33"/>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41"/>
      <c r="AY23" s="41"/>
      <c r="AZ23" s="41"/>
      <c r="BA23" s="41"/>
      <c r="BB23" s="41"/>
      <c r="BC23" s="41"/>
      <c r="BD23" s="41"/>
      <c r="BE23" s="41"/>
      <c r="BF23" s="41"/>
      <c r="BG23" s="41"/>
      <c r="BH23" s="41"/>
      <c r="BI23" s="41"/>
      <c r="BJ23" s="41"/>
      <c r="BK23" s="41"/>
      <c r="BL23" s="41"/>
      <c r="BM23" s="41"/>
      <c r="BN23" s="41"/>
      <c r="BO23" s="41"/>
      <c r="BP23" s="41"/>
      <c r="BQ23" s="41"/>
    </row>
    <row r="24" ht="30.75" customHeight="1">
      <c r="A24" s="24"/>
      <c r="B24" s="29"/>
      <c r="C24" s="29"/>
      <c r="D24" s="29"/>
      <c r="E24" s="29"/>
      <c r="F24" s="29"/>
      <c r="G24" s="29"/>
      <c r="H24" s="29"/>
      <c r="I24" s="29"/>
      <c r="J24" s="29"/>
      <c r="K24" s="29"/>
      <c r="L24" s="29"/>
      <c r="M24" s="29"/>
      <c r="N24" s="29"/>
      <c r="O24" s="33"/>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41"/>
      <c r="AY24" s="41"/>
      <c r="AZ24" s="41"/>
      <c r="BA24" s="41"/>
      <c r="BB24" s="41"/>
      <c r="BC24" s="41"/>
      <c r="BD24" s="41"/>
      <c r="BE24" s="41"/>
      <c r="BF24" s="41"/>
      <c r="BG24" s="41"/>
      <c r="BH24" s="41"/>
      <c r="BI24" s="41"/>
      <c r="BJ24" s="41"/>
      <c r="BK24" s="41"/>
      <c r="BL24" s="41"/>
      <c r="BM24" s="41"/>
      <c r="BN24" s="41"/>
      <c r="BO24" s="41"/>
      <c r="BP24" s="41"/>
      <c r="BQ24" s="41"/>
    </row>
    <row r="25" ht="30.75" customHeight="1">
      <c r="A25" s="24"/>
      <c r="B25" s="29"/>
      <c r="C25" s="29"/>
      <c r="D25" s="29"/>
      <c r="E25" s="29"/>
      <c r="F25" s="29"/>
      <c r="G25" s="29"/>
      <c r="H25" s="29"/>
      <c r="I25" s="29"/>
      <c r="J25" s="29"/>
      <c r="K25" s="29"/>
      <c r="L25" s="29"/>
      <c r="M25" s="29"/>
      <c r="N25" s="29"/>
      <c r="O25" s="33"/>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41"/>
      <c r="AY25" s="41"/>
      <c r="AZ25" s="41"/>
      <c r="BA25" s="41"/>
      <c r="BB25" s="41"/>
      <c r="BC25" s="41"/>
      <c r="BD25" s="41"/>
      <c r="BE25" s="41"/>
      <c r="BF25" s="41"/>
      <c r="BG25" s="41"/>
      <c r="BH25" s="41"/>
      <c r="BI25" s="41"/>
      <c r="BJ25" s="41"/>
      <c r="BK25" s="41"/>
      <c r="BL25" s="41"/>
      <c r="BM25" s="41"/>
      <c r="BN25" s="41"/>
      <c r="BO25" s="41"/>
      <c r="BP25" s="41"/>
      <c r="BQ25" s="41"/>
    </row>
    <row r="26" ht="30.75" customHeight="1">
      <c r="A26" s="59"/>
      <c r="B26" s="29"/>
      <c r="C26" s="28"/>
      <c r="D26" s="28"/>
      <c r="E26" s="28"/>
      <c r="F26" s="28"/>
      <c r="G26" s="28"/>
      <c r="H26" s="28"/>
      <c r="I26" s="28"/>
      <c r="J26" s="28"/>
      <c r="K26" s="28"/>
      <c r="L26" s="28"/>
      <c r="M26" s="28"/>
      <c r="N26" s="60"/>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61"/>
      <c r="AX26" s="61"/>
      <c r="AY26" s="61"/>
      <c r="AZ26" s="61"/>
      <c r="BA26" s="61"/>
      <c r="BB26" s="61"/>
      <c r="BC26" s="61"/>
      <c r="BD26" s="61"/>
      <c r="BE26" s="61"/>
      <c r="BF26" s="61"/>
      <c r="BG26" s="61"/>
      <c r="BH26" s="61"/>
      <c r="BI26" s="61"/>
      <c r="BJ26" s="61"/>
      <c r="BK26" s="61"/>
      <c r="BL26" s="61"/>
      <c r="BM26" s="61"/>
      <c r="BN26" s="61"/>
      <c r="BO26" s="61"/>
      <c r="BP26" s="61"/>
      <c r="BQ26" s="61"/>
    </row>
    <row r="27" ht="30.75" customHeight="1">
      <c r="A27" s="24"/>
      <c r="B27" s="29"/>
      <c r="C27" s="29"/>
      <c r="D27" s="29"/>
      <c r="E27" s="29"/>
      <c r="F27" s="29"/>
      <c r="G27" s="29"/>
      <c r="H27" s="29"/>
      <c r="I27" s="29"/>
      <c r="J27" s="29"/>
      <c r="K27" s="29"/>
      <c r="L27" s="29"/>
      <c r="M27" s="29"/>
      <c r="N27" s="33"/>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41"/>
      <c r="AX27" s="41"/>
      <c r="AY27" s="41"/>
      <c r="AZ27" s="41"/>
      <c r="BA27" s="41"/>
      <c r="BB27" s="41"/>
      <c r="BC27" s="41"/>
      <c r="BD27" s="41"/>
      <c r="BE27" s="41"/>
      <c r="BF27" s="41"/>
      <c r="BG27" s="41"/>
      <c r="BH27" s="41"/>
      <c r="BI27" s="41"/>
      <c r="BJ27" s="41"/>
      <c r="BK27" s="41"/>
      <c r="BL27" s="41"/>
      <c r="BM27" s="41"/>
      <c r="BN27" s="41"/>
      <c r="BO27" s="41"/>
      <c r="BP27" s="41"/>
      <c r="BQ27" s="41"/>
    </row>
    <row r="28" ht="30.75" customHeight="1">
      <c r="A28" s="24"/>
      <c r="B28" s="29"/>
      <c r="C28" s="29"/>
      <c r="D28" s="29"/>
      <c r="E28" s="29"/>
      <c r="F28" s="29"/>
      <c r="G28" s="29"/>
      <c r="H28" s="29"/>
      <c r="I28" s="29"/>
      <c r="J28" s="29"/>
      <c r="K28" s="29"/>
      <c r="L28" s="29"/>
      <c r="M28" s="29"/>
      <c r="N28" s="33"/>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41"/>
      <c r="AX28" s="41"/>
      <c r="AY28" s="41"/>
      <c r="AZ28" s="41"/>
      <c r="BA28" s="41"/>
      <c r="BB28" s="41"/>
      <c r="BC28" s="41"/>
      <c r="BD28" s="41"/>
      <c r="BE28" s="41"/>
      <c r="BF28" s="41"/>
      <c r="BG28" s="41"/>
      <c r="BH28" s="41"/>
      <c r="BI28" s="41"/>
      <c r="BJ28" s="41"/>
      <c r="BK28" s="41"/>
      <c r="BL28" s="41"/>
      <c r="BM28" s="41"/>
      <c r="BN28" s="41"/>
      <c r="BO28" s="41"/>
      <c r="BP28" s="41"/>
      <c r="BQ28" s="41"/>
    </row>
    <row r="29" ht="30.75" customHeight="1">
      <c r="A29" s="24"/>
      <c r="B29" s="29"/>
      <c r="C29" s="29"/>
      <c r="D29" s="29"/>
      <c r="E29" s="29"/>
      <c r="F29" s="29"/>
      <c r="G29" s="29"/>
      <c r="H29" s="29"/>
      <c r="I29" s="29"/>
      <c r="J29" s="29"/>
      <c r="K29" s="29"/>
      <c r="L29" s="29"/>
      <c r="M29" s="29"/>
      <c r="N29" s="33"/>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c r="AT29" s="29"/>
      <c r="AU29" s="29"/>
      <c r="AV29" s="29"/>
      <c r="AW29" s="41"/>
      <c r="AX29" s="41"/>
      <c r="AY29" s="41"/>
      <c r="AZ29" s="41"/>
      <c r="BA29" s="41"/>
      <c r="BB29" s="41"/>
      <c r="BC29" s="41"/>
      <c r="BD29" s="41"/>
      <c r="BE29" s="41"/>
      <c r="BF29" s="41"/>
      <c r="BG29" s="41"/>
      <c r="BH29" s="41"/>
      <c r="BI29" s="41"/>
      <c r="BJ29" s="41"/>
      <c r="BK29" s="41"/>
      <c r="BL29" s="41"/>
      <c r="BM29" s="41"/>
      <c r="BN29" s="41"/>
      <c r="BO29" s="41"/>
      <c r="BP29" s="41"/>
      <c r="BQ29" s="41"/>
    </row>
    <row r="30" ht="30.75" customHeight="1">
      <c r="A30" s="24"/>
      <c r="B30" s="29"/>
      <c r="C30" s="29"/>
      <c r="D30" s="29"/>
      <c r="E30" s="29"/>
      <c r="F30" s="29"/>
      <c r="G30" s="29"/>
      <c r="H30" s="29"/>
      <c r="I30" s="29"/>
      <c r="J30" s="29"/>
      <c r="K30" s="29"/>
      <c r="L30" s="29"/>
      <c r="M30" s="29"/>
      <c r="N30" s="33"/>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41"/>
      <c r="AX30" s="41"/>
      <c r="AY30" s="41"/>
      <c r="AZ30" s="41"/>
      <c r="BA30" s="41"/>
      <c r="BB30" s="41"/>
      <c r="BC30" s="41"/>
      <c r="BD30" s="41"/>
      <c r="BE30" s="41"/>
      <c r="BF30" s="41"/>
      <c r="BG30" s="41"/>
      <c r="BH30" s="41"/>
      <c r="BI30" s="41"/>
      <c r="BJ30" s="41"/>
      <c r="BK30" s="41"/>
      <c r="BL30" s="41"/>
      <c r="BM30" s="41"/>
      <c r="BN30" s="41"/>
      <c r="BO30" s="41"/>
      <c r="BP30" s="41"/>
      <c r="BQ30" s="41"/>
    </row>
    <row r="31" ht="30.75" customHeight="1">
      <c r="A31" s="24"/>
      <c r="B31" s="29"/>
      <c r="C31" s="29"/>
      <c r="D31" s="29"/>
      <c r="E31" s="29"/>
      <c r="F31" s="29"/>
      <c r="G31" s="29"/>
      <c r="H31" s="29"/>
      <c r="I31" s="29"/>
      <c r="J31" s="29"/>
      <c r="K31" s="29"/>
      <c r="L31" s="29"/>
      <c r="M31" s="29"/>
      <c r="N31" s="33"/>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41"/>
      <c r="AX31" s="41"/>
      <c r="AY31" s="41"/>
      <c r="AZ31" s="41"/>
      <c r="BA31" s="41"/>
      <c r="BB31" s="41"/>
      <c r="BC31" s="41"/>
      <c r="BD31" s="41"/>
      <c r="BE31" s="41"/>
      <c r="BF31" s="41"/>
      <c r="BG31" s="41"/>
      <c r="BH31" s="41"/>
      <c r="BI31" s="41"/>
      <c r="BJ31" s="41"/>
      <c r="BK31" s="41"/>
      <c r="BL31" s="41"/>
      <c r="BM31" s="41"/>
      <c r="BN31" s="41"/>
      <c r="BO31" s="41"/>
      <c r="BP31" s="41"/>
      <c r="BQ31" s="41"/>
    </row>
    <row r="32" ht="30.75" customHeight="1">
      <c r="A32" s="24"/>
      <c r="B32" s="54"/>
      <c r="C32" s="29"/>
      <c r="D32" s="29"/>
      <c r="E32" s="29"/>
      <c r="F32" s="29"/>
      <c r="G32" s="29"/>
      <c r="H32" s="29"/>
      <c r="I32" s="29"/>
      <c r="J32" s="29"/>
      <c r="K32" s="29"/>
      <c r="L32" s="29"/>
      <c r="M32" s="29"/>
      <c r="N32" s="33"/>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41"/>
      <c r="AX32" s="47"/>
      <c r="AY32" s="41"/>
      <c r="AZ32" s="41"/>
      <c r="BA32" s="41"/>
      <c r="BB32" s="41"/>
      <c r="BC32" s="41"/>
      <c r="BD32" s="41"/>
      <c r="BE32" s="41"/>
      <c r="BF32" s="41"/>
      <c r="BG32" s="41"/>
      <c r="BH32" s="41"/>
      <c r="BI32" s="41"/>
      <c r="BJ32" s="41"/>
      <c r="BK32" s="41"/>
      <c r="BL32" s="41"/>
      <c r="BM32" s="41"/>
      <c r="BN32" s="41"/>
      <c r="BO32" s="41"/>
      <c r="BP32" s="41"/>
      <c r="BQ32" s="41"/>
    </row>
    <row r="33" ht="30.75" customHeight="1">
      <c r="A33" s="24"/>
      <c r="B33" s="54"/>
      <c r="C33" s="29"/>
      <c r="D33" s="29"/>
      <c r="E33" s="29"/>
      <c r="F33" s="29"/>
      <c r="G33" s="29"/>
      <c r="H33" s="29"/>
      <c r="I33" s="29"/>
      <c r="J33" s="29"/>
      <c r="K33" s="29"/>
      <c r="L33" s="29"/>
      <c r="M33" s="29"/>
      <c r="N33" s="29"/>
      <c r="O33" s="33"/>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47"/>
      <c r="AY33" s="41"/>
      <c r="AZ33" s="41"/>
      <c r="BA33" s="41"/>
      <c r="BB33" s="41"/>
      <c r="BC33" s="41"/>
      <c r="BD33" s="41"/>
      <c r="BE33" s="41"/>
      <c r="BF33" s="41"/>
      <c r="BG33" s="41"/>
      <c r="BH33" s="41"/>
      <c r="BI33" s="41"/>
      <c r="BJ33" s="41"/>
      <c r="BK33" s="41"/>
      <c r="BL33" s="41"/>
      <c r="BM33" s="41"/>
      <c r="BN33" s="41"/>
      <c r="BO33" s="41"/>
      <c r="BP33" s="41"/>
      <c r="BQ33" s="41"/>
    </row>
    <row r="34" ht="30.75" customHeight="1">
      <c r="A34" s="24"/>
      <c r="B34" s="54"/>
      <c r="C34" s="29"/>
      <c r="D34" s="29"/>
      <c r="E34" s="29"/>
      <c r="F34" s="29"/>
      <c r="G34" s="29"/>
      <c r="H34" s="29"/>
      <c r="I34" s="29"/>
      <c r="J34" s="29"/>
      <c r="K34" s="29"/>
      <c r="L34" s="29"/>
      <c r="M34" s="29"/>
      <c r="N34" s="29"/>
      <c r="O34" s="33"/>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47"/>
      <c r="AY34" s="41"/>
      <c r="AZ34" s="41"/>
      <c r="BA34" s="41"/>
      <c r="BB34" s="41"/>
      <c r="BC34" s="41"/>
      <c r="BD34" s="41"/>
      <c r="BE34" s="41"/>
      <c r="BF34" s="41"/>
      <c r="BG34" s="41"/>
      <c r="BH34" s="41"/>
      <c r="BI34" s="41"/>
      <c r="BJ34" s="41"/>
      <c r="BK34" s="41"/>
      <c r="BL34" s="41"/>
      <c r="BM34" s="41"/>
      <c r="BN34" s="41"/>
      <c r="BO34" s="41"/>
      <c r="BP34" s="41"/>
      <c r="BQ34" s="41"/>
    </row>
    <row r="35" ht="30.75" customHeight="1">
      <c r="A35" s="24"/>
      <c r="B35" s="29"/>
      <c r="C35" s="29"/>
      <c r="D35" s="29"/>
      <c r="E35" s="29"/>
      <c r="F35" s="29"/>
      <c r="G35" s="29"/>
      <c r="H35" s="29"/>
      <c r="I35" s="29"/>
      <c r="J35" s="29"/>
      <c r="K35" s="29"/>
      <c r="L35" s="29"/>
      <c r="M35" s="29"/>
      <c r="N35" s="29"/>
      <c r="O35" s="33"/>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47"/>
      <c r="AY35" s="41"/>
      <c r="AZ35" s="41"/>
      <c r="BA35" s="41"/>
      <c r="BB35" s="41"/>
      <c r="BC35" s="41"/>
      <c r="BD35" s="41"/>
      <c r="BE35" s="41"/>
      <c r="BF35" s="41"/>
      <c r="BG35" s="41"/>
      <c r="BH35" s="41"/>
      <c r="BI35" s="41"/>
      <c r="BJ35" s="41"/>
      <c r="BK35" s="41"/>
      <c r="BL35" s="41"/>
      <c r="BM35" s="41"/>
      <c r="BN35" s="41"/>
      <c r="BO35" s="41"/>
      <c r="BP35" s="41"/>
      <c r="BQ35" s="41"/>
    </row>
    <row r="36" ht="30.75" customHeight="1">
      <c r="A36" s="24"/>
      <c r="B36" s="29"/>
      <c r="C36" s="29"/>
      <c r="D36" s="29"/>
      <c r="E36" s="29"/>
      <c r="F36" s="29"/>
      <c r="G36" s="29"/>
      <c r="H36" s="29"/>
      <c r="I36" s="29"/>
      <c r="J36" s="29"/>
      <c r="K36" s="29"/>
      <c r="L36" s="29"/>
      <c r="M36" s="29"/>
      <c r="N36" s="29"/>
      <c r="O36" s="33"/>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c r="AS36" s="29"/>
      <c r="AT36" s="29"/>
      <c r="AU36" s="29"/>
      <c r="AV36" s="29"/>
      <c r="AW36" s="29"/>
      <c r="AX36" s="47"/>
      <c r="AY36" s="41"/>
      <c r="AZ36" s="41"/>
      <c r="BA36" s="41"/>
      <c r="BB36" s="41"/>
      <c r="BC36" s="41"/>
      <c r="BD36" s="41"/>
      <c r="BE36" s="41"/>
      <c r="BF36" s="41"/>
      <c r="BG36" s="41"/>
      <c r="BH36" s="41"/>
      <c r="BI36" s="41"/>
      <c r="BJ36" s="41"/>
      <c r="BK36" s="41"/>
      <c r="BL36" s="41"/>
      <c r="BM36" s="41"/>
      <c r="BN36" s="41"/>
      <c r="BO36" s="41"/>
      <c r="BP36" s="41"/>
      <c r="BQ36" s="41"/>
    </row>
    <row r="37" ht="30.75" customHeight="1">
      <c r="A37" s="24"/>
      <c r="B37" s="29"/>
      <c r="C37" s="29"/>
      <c r="D37" s="29"/>
      <c r="E37" s="29"/>
      <c r="F37" s="29"/>
      <c r="G37" s="29"/>
      <c r="H37" s="29"/>
      <c r="I37" s="29"/>
      <c r="J37" s="29"/>
      <c r="K37" s="29"/>
      <c r="L37" s="29"/>
      <c r="M37" s="29"/>
      <c r="N37" s="29"/>
      <c r="O37" s="33"/>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47"/>
      <c r="AY37" s="41"/>
      <c r="AZ37" s="41"/>
      <c r="BA37" s="41"/>
      <c r="BB37" s="41"/>
      <c r="BC37" s="41"/>
      <c r="BD37" s="41"/>
      <c r="BE37" s="41"/>
      <c r="BF37" s="41"/>
      <c r="BG37" s="41"/>
      <c r="BH37" s="41"/>
      <c r="BI37" s="41"/>
      <c r="BJ37" s="41"/>
      <c r="BK37" s="41"/>
      <c r="BL37" s="41"/>
      <c r="BM37" s="41"/>
      <c r="BN37" s="41"/>
      <c r="BO37" s="41"/>
      <c r="BP37" s="41"/>
      <c r="BQ37" s="41"/>
    </row>
    <row r="38" ht="30.75" customHeight="1">
      <c r="A38" s="24"/>
      <c r="B38" s="29"/>
      <c r="C38" s="29"/>
      <c r="D38" s="29"/>
      <c r="E38" s="29"/>
      <c r="F38" s="29"/>
      <c r="G38" s="29"/>
      <c r="H38" s="29"/>
      <c r="I38" s="29"/>
      <c r="J38" s="29"/>
      <c r="K38" s="29"/>
      <c r="L38" s="29"/>
      <c r="M38" s="29"/>
      <c r="N38" s="29"/>
      <c r="O38" s="33"/>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47"/>
      <c r="AY38" s="41"/>
      <c r="AZ38" s="41"/>
      <c r="BA38" s="41"/>
      <c r="BB38" s="41"/>
      <c r="BC38" s="41"/>
      <c r="BD38" s="41"/>
      <c r="BE38" s="41"/>
      <c r="BF38" s="41"/>
      <c r="BG38" s="41"/>
      <c r="BH38" s="41"/>
      <c r="BI38" s="41"/>
      <c r="BJ38" s="41"/>
      <c r="BK38" s="41"/>
      <c r="BL38" s="41"/>
      <c r="BM38" s="41"/>
      <c r="BN38" s="41"/>
      <c r="BO38" s="41"/>
      <c r="BP38" s="41"/>
      <c r="BQ38" s="41"/>
    </row>
    <row r="39" ht="30.75" customHeight="1">
      <c r="A39" s="24"/>
      <c r="B39" s="29"/>
      <c r="C39" s="29"/>
      <c r="D39" s="29"/>
      <c r="E39" s="29"/>
      <c r="F39" s="29"/>
      <c r="G39" s="29"/>
      <c r="H39" s="29"/>
      <c r="I39" s="29"/>
      <c r="J39" s="29"/>
      <c r="K39" s="29"/>
      <c r="L39" s="29"/>
      <c r="M39" s="29"/>
      <c r="N39" s="29"/>
      <c r="O39" s="33"/>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47"/>
      <c r="AY39" s="41"/>
      <c r="AZ39" s="41"/>
      <c r="BA39" s="41"/>
      <c r="BB39" s="41"/>
      <c r="BC39" s="41"/>
      <c r="BD39" s="41"/>
      <c r="BE39" s="41"/>
      <c r="BF39" s="41"/>
      <c r="BG39" s="41"/>
      <c r="BH39" s="41"/>
      <c r="BI39" s="41"/>
      <c r="BJ39" s="41"/>
      <c r="BK39" s="41"/>
      <c r="BL39" s="41"/>
      <c r="BM39" s="41"/>
      <c r="BN39" s="41"/>
      <c r="BO39" s="41"/>
      <c r="BP39" s="41"/>
      <c r="BQ39" s="41"/>
    </row>
    <row r="40" ht="30.75" customHeight="1">
      <c r="A40" s="24"/>
      <c r="B40" s="29"/>
      <c r="C40" s="29"/>
      <c r="D40" s="29"/>
      <c r="E40" s="29"/>
      <c r="F40" s="29"/>
      <c r="G40" s="29"/>
      <c r="H40" s="29"/>
      <c r="I40" s="29"/>
      <c r="J40" s="29"/>
      <c r="K40" s="29"/>
      <c r="L40" s="29"/>
      <c r="M40" s="29"/>
      <c r="N40" s="29"/>
      <c r="O40" s="33"/>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47"/>
      <c r="AY40" s="41"/>
      <c r="AZ40" s="41"/>
      <c r="BA40" s="41"/>
      <c r="BB40" s="41"/>
      <c r="BC40" s="41"/>
      <c r="BD40" s="41"/>
      <c r="BE40" s="41"/>
      <c r="BF40" s="41"/>
      <c r="BG40" s="41"/>
      <c r="BH40" s="41"/>
      <c r="BI40" s="41"/>
      <c r="BJ40" s="41"/>
      <c r="BK40" s="41"/>
      <c r="BL40" s="41"/>
      <c r="BM40" s="41"/>
      <c r="BN40" s="41"/>
      <c r="BO40" s="41"/>
      <c r="BP40" s="41"/>
      <c r="BQ40" s="41"/>
    </row>
    <row r="41" ht="30.75" customHeight="1">
      <c r="A41" s="24"/>
      <c r="B41" s="29"/>
      <c r="C41" s="29"/>
      <c r="D41" s="29"/>
      <c r="E41" s="29"/>
      <c r="F41" s="29"/>
      <c r="G41" s="29"/>
      <c r="H41" s="29"/>
      <c r="I41" s="29"/>
      <c r="J41" s="29"/>
      <c r="K41" s="29"/>
      <c r="L41" s="29"/>
      <c r="M41" s="29"/>
      <c r="N41" s="29"/>
      <c r="O41" s="33"/>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47"/>
      <c r="AY41" s="41"/>
      <c r="AZ41" s="41"/>
      <c r="BA41" s="41"/>
      <c r="BB41" s="41"/>
      <c r="BC41" s="41"/>
      <c r="BD41" s="41"/>
      <c r="BE41" s="41"/>
      <c r="BF41" s="41"/>
      <c r="BG41" s="41"/>
      <c r="BH41" s="41"/>
      <c r="BI41" s="41"/>
      <c r="BJ41" s="41"/>
      <c r="BK41" s="41"/>
      <c r="BL41" s="41"/>
      <c r="BM41" s="41"/>
      <c r="BN41" s="41"/>
      <c r="BO41" s="41"/>
      <c r="BP41" s="41"/>
      <c r="BQ41" s="41"/>
    </row>
    <row r="42" ht="30.75" customHeight="1">
      <c r="A42" s="24"/>
      <c r="B42" s="29"/>
      <c r="C42" s="29"/>
      <c r="D42" s="29"/>
      <c r="E42" s="29"/>
      <c r="F42" s="29"/>
      <c r="G42" s="29"/>
      <c r="H42" s="29"/>
      <c r="I42" s="29"/>
      <c r="J42" s="29"/>
      <c r="K42" s="29"/>
      <c r="L42" s="29"/>
      <c r="M42" s="29"/>
      <c r="N42" s="29"/>
      <c r="O42" s="33"/>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47"/>
      <c r="AY42" s="41"/>
      <c r="AZ42" s="41"/>
      <c r="BA42" s="41"/>
      <c r="BB42" s="41"/>
      <c r="BC42" s="41"/>
      <c r="BD42" s="41"/>
      <c r="BE42" s="41"/>
      <c r="BF42" s="41"/>
      <c r="BG42" s="41"/>
      <c r="BH42" s="41"/>
      <c r="BI42" s="41"/>
      <c r="BJ42" s="41"/>
      <c r="BK42" s="41"/>
      <c r="BL42" s="41"/>
      <c r="BM42" s="41"/>
      <c r="BN42" s="41"/>
      <c r="BO42" s="41"/>
      <c r="BP42" s="41"/>
      <c r="BQ42" s="41"/>
    </row>
    <row r="43" ht="30.75" customHeight="1">
      <c r="A43" s="24"/>
      <c r="B43" s="29"/>
      <c r="C43" s="29"/>
      <c r="D43" s="29"/>
      <c r="E43" s="29"/>
      <c r="F43" s="29"/>
      <c r="G43" s="29"/>
      <c r="H43" s="29"/>
      <c r="I43" s="29"/>
      <c r="J43" s="29"/>
      <c r="K43" s="29"/>
      <c r="L43" s="29"/>
      <c r="M43" s="29"/>
      <c r="N43" s="29"/>
      <c r="O43" s="33"/>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47"/>
      <c r="AY43" s="41"/>
      <c r="AZ43" s="41"/>
      <c r="BA43" s="41"/>
      <c r="BB43" s="41"/>
      <c r="BC43" s="41"/>
      <c r="BD43" s="41"/>
      <c r="BE43" s="41"/>
      <c r="BF43" s="41"/>
      <c r="BG43" s="41"/>
      <c r="BH43" s="41"/>
      <c r="BI43" s="41"/>
      <c r="BJ43" s="41"/>
      <c r="BK43" s="41"/>
      <c r="BL43" s="41"/>
      <c r="BM43" s="41"/>
      <c r="BN43" s="41"/>
      <c r="BO43" s="41"/>
      <c r="BP43" s="41"/>
      <c r="BQ43" s="41"/>
    </row>
    <row r="44" ht="30.75" customHeight="1">
      <c r="A44" s="24"/>
      <c r="B44" s="29"/>
      <c r="C44" s="29"/>
      <c r="D44" s="29"/>
      <c r="E44" s="29"/>
      <c r="F44" s="29"/>
      <c r="G44" s="29"/>
      <c r="H44" s="29"/>
      <c r="I44" s="29"/>
      <c r="J44" s="29"/>
      <c r="K44" s="29"/>
      <c r="L44" s="29"/>
      <c r="M44" s="29"/>
      <c r="N44" s="29"/>
      <c r="O44" s="33"/>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47"/>
      <c r="AY44" s="41"/>
      <c r="AZ44" s="41"/>
      <c r="BA44" s="41"/>
      <c r="BB44" s="41"/>
      <c r="BC44" s="41"/>
      <c r="BD44" s="41"/>
      <c r="BE44" s="41"/>
      <c r="BF44" s="41"/>
      <c r="BG44" s="41"/>
      <c r="BH44" s="41"/>
      <c r="BI44" s="41"/>
      <c r="BJ44" s="41"/>
      <c r="BK44" s="41"/>
      <c r="BL44" s="41"/>
      <c r="BM44" s="41"/>
      <c r="BN44" s="41"/>
      <c r="BO44" s="41"/>
      <c r="BP44" s="41"/>
      <c r="BQ44" s="41"/>
    </row>
    <row r="45" ht="30.75" customHeight="1">
      <c r="A45" s="24"/>
      <c r="B45" s="29"/>
      <c r="C45" s="29"/>
      <c r="D45" s="29"/>
      <c r="E45" s="29"/>
      <c r="F45" s="29"/>
      <c r="G45" s="29"/>
      <c r="H45" s="29"/>
      <c r="I45" s="29"/>
      <c r="J45" s="29"/>
      <c r="K45" s="29"/>
      <c r="L45" s="29"/>
      <c r="M45" s="29"/>
      <c r="N45" s="29"/>
      <c r="O45" s="33"/>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47"/>
      <c r="AY45" s="41"/>
      <c r="AZ45" s="41"/>
      <c r="BA45" s="41"/>
      <c r="BB45" s="41"/>
      <c r="BC45" s="41"/>
      <c r="BD45" s="41"/>
      <c r="BE45" s="41"/>
      <c r="BF45" s="41"/>
      <c r="BG45" s="41"/>
      <c r="BH45" s="41"/>
      <c r="BI45" s="41"/>
      <c r="BJ45" s="41"/>
      <c r="BK45" s="41"/>
      <c r="BL45" s="41"/>
      <c r="BM45" s="41"/>
      <c r="BN45" s="41"/>
      <c r="BO45" s="41"/>
      <c r="BP45" s="41"/>
      <c r="BQ45" s="41"/>
    </row>
    <row r="46" ht="30.75" customHeight="1">
      <c r="A46" s="24"/>
      <c r="B46" s="29"/>
      <c r="C46" s="29"/>
      <c r="D46" s="29"/>
      <c r="E46" s="29"/>
      <c r="F46" s="29"/>
      <c r="G46" s="29"/>
      <c r="H46" s="29"/>
      <c r="I46" s="29"/>
      <c r="J46" s="29"/>
      <c r="K46" s="29"/>
      <c r="L46" s="29"/>
      <c r="M46" s="29"/>
      <c r="N46" s="29"/>
      <c r="O46" s="33"/>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47"/>
      <c r="AY46" s="41"/>
      <c r="AZ46" s="41"/>
      <c r="BA46" s="41"/>
      <c r="BB46" s="41"/>
      <c r="BC46" s="41"/>
      <c r="BD46" s="41"/>
      <c r="BE46" s="41"/>
      <c r="BF46" s="41"/>
      <c r="BG46" s="41"/>
      <c r="BH46" s="41"/>
      <c r="BI46" s="41"/>
      <c r="BJ46" s="41"/>
      <c r="BK46" s="41"/>
      <c r="BL46" s="41"/>
      <c r="BM46" s="41"/>
      <c r="BN46" s="41"/>
      <c r="BO46" s="41"/>
      <c r="BP46" s="41"/>
      <c r="BQ46" s="41"/>
    </row>
    <row r="47" ht="30.75" customHeight="1">
      <c r="A47" s="24"/>
      <c r="B47" s="29"/>
      <c r="C47" s="29"/>
      <c r="D47" s="29"/>
      <c r="E47" s="29"/>
      <c r="F47" s="29"/>
      <c r="G47" s="29"/>
      <c r="H47" s="29"/>
      <c r="I47" s="29"/>
      <c r="J47" s="29"/>
      <c r="K47" s="29"/>
      <c r="L47" s="29"/>
      <c r="M47" s="29"/>
      <c r="N47" s="29"/>
      <c r="O47" s="33"/>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47"/>
      <c r="AY47" s="41"/>
      <c r="AZ47" s="41"/>
      <c r="BA47" s="41"/>
      <c r="BB47" s="41"/>
      <c r="BC47" s="41"/>
      <c r="BD47" s="41"/>
      <c r="BE47" s="41"/>
      <c r="BF47" s="41"/>
      <c r="BG47" s="41"/>
      <c r="BH47" s="41"/>
      <c r="BI47" s="41"/>
      <c r="BJ47" s="41"/>
      <c r="BK47" s="41"/>
      <c r="BL47" s="41"/>
      <c r="BM47" s="41"/>
      <c r="BN47" s="41"/>
      <c r="BO47" s="41"/>
      <c r="BP47" s="41"/>
      <c r="BQ47" s="41"/>
    </row>
    <row r="48" ht="30.75" customHeight="1">
      <c r="A48" s="24"/>
      <c r="B48" s="29"/>
      <c r="C48" s="29"/>
      <c r="D48" s="29"/>
      <c r="E48" s="29"/>
      <c r="F48" s="29"/>
      <c r="G48" s="29"/>
      <c r="H48" s="29"/>
      <c r="I48" s="29"/>
      <c r="J48" s="29"/>
      <c r="K48" s="29"/>
      <c r="L48" s="29"/>
      <c r="M48" s="29"/>
      <c r="N48" s="29"/>
      <c r="O48" s="33"/>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29"/>
      <c r="AV48" s="29"/>
      <c r="AW48" s="29"/>
      <c r="AX48" s="47"/>
      <c r="AY48" s="41"/>
      <c r="AZ48" s="41"/>
      <c r="BA48" s="41"/>
      <c r="BB48" s="41"/>
      <c r="BC48" s="41"/>
      <c r="BD48" s="41"/>
      <c r="BE48" s="41"/>
      <c r="BF48" s="41"/>
      <c r="BG48" s="41"/>
      <c r="BH48" s="41"/>
      <c r="BI48" s="41"/>
      <c r="BJ48" s="41"/>
      <c r="BK48" s="41"/>
      <c r="BL48" s="41"/>
      <c r="BM48" s="41"/>
      <c r="BN48" s="41"/>
      <c r="BO48" s="41"/>
      <c r="BP48" s="41"/>
      <c r="BQ48" s="41"/>
    </row>
    <row r="49" ht="30.75" customHeight="1">
      <c r="A49" s="24"/>
      <c r="B49" s="29"/>
      <c r="C49" s="29"/>
      <c r="D49" s="29"/>
      <c r="E49" s="29"/>
      <c r="F49" s="29"/>
      <c r="G49" s="29"/>
      <c r="H49" s="29"/>
      <c r="I49" s="29"/>
      <c r="J49" s="29"/>
      <c r="K49" s="29"/>
      <c r="L49" s="29"/>
      <c r="M49" s="29"/>
      <c r="N49" s="29"/>
      <c r="O49" s="33"/>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47"/>
      <c r="AY49" s="41"/>
      <c r="AZ49" s="41"/>
      <c r="BA49" s="41"/>
      <c r="BB49" s="41"/>
      <c r="BC49" s="41"/>
      <c r="BD49" s="41"/>
      <c r="BE49" s="41"/>
      <c r="BF49" s="41"/>
      <c r="BG49" s="41"/>
      <c r="BH49" s="41"/>
      <c r="BI49" s="41"/>
      <c r="BJ49" s="41"/>
      <c r="BK49" s="41"/>
      <c r="BL49" s="41"/>
      <c r="BM49" s="41"/>
      <c r="BN49" s="41"/>
      <c r="BO49" s="41"/>
      <c r="BP49" s="41"/>
      <c r="BQ49" s="41"/>
    </row>
    <row r="50" ht="30.75" customHeight="1">
      <c r="A50" s="24"/>
      <c r="B50" s="29"/>
      <c r="C50" s="29"/>
      <c r="D50" s="29"/>
      <c r="E50" s="29"/>
      <c r="F50" s="29"/>
      <c r="G50" s="29"/>
      <c r="H50" s="29"/>
      <c r="I50" s="29"/>
      <c r="J50" s="29"/>
      <c r="K50" s="29"/>
      <c r="L50" s="29"/>
      <c r="M50" s="29"/>
      <c r="N50" s="29"/>
      <c r="O50" s="33"/>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47"/>
      <c r="AY50" s="41"/>
      <c r="AZ50" s="41"/>
      <c r="BA50" s="41"/>
      <c r="BB50" s="41"/>
      <c r="BC50" s="41"/>
      <c r="BD50" s="41"/>
      <c r="BE50" s="41"/>
      <c r="BF50" s="41"/>
      <c r="BG50" s="41"/>
      <c r="BH50" s="41"/>
      <c r="BI50" s="41"/>
      <c r="BJ50" s="41"/>
      <c r="BK50" s="41"/>
      <c r="BL50" s="41"/>
      <c r="BM50" s="41"/>
      <c r="BN50" s="41"/>
      <c r="BO50" s="41"/>
      <c r="BP50" s="41"/>
      <c r="BQ50" s="41"/>
    </row>
    <row r="51" ht="30.75" customHeight="1">
      <c r="A51" s="24"/>
      <c r="B51" s="29"/>
      <c r="C51" s="29"/>
      <c r="D51" s="29"/>
      <c r="E51" s="29"/>
      <c r="F51" s="29"/>
      <c r="G51" s="29"/>
      <c r="H51" s="29"/>
      <c r="I51" s="29"/>
      <c r="J51" s="29"/>
      <c r="K51" s="29"/>
      <c r="L51" s="29"/>
      <c r="M51" s="29"/>
      <c r="N51" s="29"/>
      <c r="O51" s="33"/>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47"/>
      <c r="AY51" s="41"/>
      <c r="AZ51" s="41"/>
      <c r="BA51" s="41"/>
      <c r="BB51" s="41"/>
      <c r="BC51" s="41"/>
      <c r="BD51" s="41"/>
      <c r="BE51" s="41"/>
      <c r="BF51" s="41"/>
      <c r="BG51" s="41"/>
      <c r="BH51" s="41"/>
      <c r="BI51" s="41"/>
      <c r="BJ51" s="41"/>
      <c r="BK51" s="41"/>
      <c r="BL51" s="41"/>
      <c r="BM51" s="41"/>
      <c r="BN51" s="41"/>
      <c r="BO51" s="41"/>
      <c r="BP51" s="41"/>
      <c r="BQ51" s="41"/>
    </row>
    <row r="52" ht="30.75" customHeight="1">
      <c r="A52" s="24"/>
      <c r="B52" s="29"/>
      <c r="C52" s="29"/>
      <c r="D52" s="29"/>
      <c r="E52" s="29"/>
      <c r="F52" s="29"/>
      <c r="G52" s="29"/>
      <c r="H52" s="29"/>
      <c r="I52" s="29"/>
      <c r="J52" s="29"/>
      <c r="K52" s="29"/>
      <c r="L52" s="29"/>
      <c r="M52" s="29"/>
      <c r="N52" s="29"/>
      <c r="O52" s="33"/>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47"/>
      <c r="AY52" s="41"/>
      <c r="AZ52" s="41"/>
      <c r="BA52" s="41"/>
      <c r="BB52" s="41"/>
      <c r="BC52" s="41"/>
      <c r="BD52" s="41"/>
      <c r="BE52" s="41"/>
      <c r="BF52" s="41"/>
      <c r="BG52" s="41"/>
      <c r="BH52" s="41"/>
      <c r="BI52" s="41"/>
      <c r="BJ52" s="41"/>
      <c r="BK52" s="41"/>
      <c r="BL52" s="41"/>
      <c r="BM52" s="41"/>
      <c r="BN52" s="41"/>
      <c r="BO52" s="41"/>
      <c r="BP52" s="41"/>
      <c r="BQ52" s="41"/>
    </row>
    <row r="53" ht="30.75" customHeight="1">
      <c r="A53" s="24"/>
      <c r="B53" s="29"/>
      <c r="C53" s="29"/>
      <c r="D53" s="29"/>
      <c r="E53" s="29"/>
      <c r="F53" s="29"/>
      <c r="G53" s="29"/>
      <c r="H53" s="29"/>
      <c r="I53" s="29"/>
      <c r="J53" s="29"/>
      <c r="K53" s="29"/>
      <c r="L53" s="29"/>
      <c r="M53" s="29"/>
      <c r="N53" s="29"/>
      <c r="O53" s="33"/>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47"/>
      <c r="AY53" s="41"/>
      <c r="AZ53" s="41"/>
      <c r="BA53" s="41"/>
      <c r="BB53" s="41"/>
      <c r="BC53" s="41"/>
      <c r="BD53" s="41"/>
      <c r="BE53" s="41"/>
      <c r="BF53" s="41"/>
      <c r="BG53" s="41"/>
      <c r="BH53" s="41"/>
      <c r="BI53" s="41"/>
      <c r="BJ53" s="41"/>
      <c r="BK53" s="41"/>
      <c r="BL53" s="41"/>
      <c r="BM53" s="41"/>
      <c r="BN53" s="41"/>
      <c r="BO53" s="41"/>
      <c r="BP53" s="41"/>
      <c r="BQ53" s="41"/>
    </row>
    <row r="54" ht="30.75" customHeight="1">
      <c r="A54" s="24"/>
      <c r="B54" s="29"/>
      <c r="C54" s="29"/>
      <c r="D54" s="29"/>
      <c r="E54" s="29"/>
      <c r="F54" s="29"/>
      <c r="G54" s="29"/>
      <c r="H54" s="29"/>
      <c r="I54" s="29"/>
      <c r="J54" s="29"/>
      <c r="K54" s="29"/>
      <c r="L54" s="29"/>
      <c r="M54" s="29"/>
      <c r="N54" s="29"/>
      <c r="O54" s="33"/>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47"/>
      <c r="AY54" s="41"/>
      <c r="AZ54" s="41"/>
      <c r="BA54" s="41"/>
      <c r="BB54" s="41"/>
      <c r="BC54" s="41"/>
      <c r="BD54" s="41"/>
      <c r="BE54" s="41"/>
      <c r="BF54" s="41"/>
      <c r="BG54" s="41"/>
      <c r="BH54" s="41"/>
      <c r="BI54" s="41"/>
      <c r="BJ54" s="41"/>
      <c r="BK54" s="41"/>
      <c r="BL54" s="41"/>
      <c r="BM54" s="41"/>
      <c r="BN54" s="41"/>
      <c r="BO54" s="41"/>
      <c r="BP54" s="41"/>
      <c r="BQ54" s="41"/>
    </row>
    <row r="55" ht="30.75" customHeight="1">
      <c r="A55" s="24"/>
      <c r="B55" s="29"/>
      <c r="C55" s="29"/>
      <c r="D55" s="29"/>
      <c r="E55" s="29"/>
      <c r="F55" s="29"/>
      <c r="G55" s="29"/>
      <c r="H55" s="29"/>
      <c r="I55" s="29"/>
      <c r="J55" s="29"/>
      <c r="K55" s="29"/>
      <c r="L55" s="29"/>
      <c r="M55" s="29"/>
      <c r="N55" s="29"/>
      <c r="O55" s="33"/>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47"/>
      <c r="AY55" s="41"/>
      <c r="AZ55" s="41"/>
      <c r="BA55" s="41"/>
      <c r="BB55" s="41"/>
      <c r="BC55" s="41"/>
      <c r="BD55" s="41"/>
      <c r="BE55" s="41"/>
      <c r="BF55" s="41"/>
      <c r="BG55" s="41"/>
      <c r="BH55" s="41"/>
      <c r="BI55" s="41"/>
      <c r="BJ55" s="41"/>
      <c r="BK55" s="41"/>
      <c r="BL55" s="41"/>
      <c r="BM55" s="41"/>
      <c r="BN55" s="41"/>
      <c r="BO55" s="41"/>
      <c r="BP55" s="41"/>
      <c r="BQ55" s="41"/>
    </row>
    <row r="56" ht="30.75" customHeight="1">
      <c r="A56" s="24"/>
      <c r="B56" s="29"/>
      <c r="C56" s="29"/>
      <c r="D56" s="29"/>
      <c r="E56" s="29"/>
      <c r="F56" s="29"/>
      <c r="G56" s="29"/>
      <c r="H56" s="29"/>
      <c r="I56" s="29"/>
      <c r="J56" s="29"/>
      <c r="K56" s="29"/>
      <c r="L56" s="29"/>
      <c r="M56" s="29"/>
      <c r="N56" s="29"/>
      <c r="O56" s="33"/>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47"/>
      <c r="AY56" s="41"/>
      <c r="AZ56" s="41"/>
      <c r="BA56" s="41"/>
      <c r="BB56" s="41"/>
      <c r="BC56" s="41"/>
      <c r="BD56" s="41"/>
      <c r="BE56" s="41"/>
      <c r="BF56" s="41"/>
      <c r="BG56" s="41"/>
      <c r="BH56" s="41"/>
      <c r="BI56" s="41"/>
      <c r="BJ56" s="41"/>
      <c r="BK56" s="41"/>
      <c r="BL56" s="41"/>
      <c r="BM56" s="41"/>
      <c r="BN56" s="41"/>
      <c r="BO56" s="41"/>
      <c r="BP56" s="41"/>
      <c r="BQ56" s="41"/>
    </row>
    <row r="57" ht="30.75" customHeight="1">
      <c r="A57" s="24"/>
      <c r="B57" s="29"/>
      <c r="C57" s="29"/>
      <c r="D57" s="29"/>
      <c r="E57" s="29"/>
      <c r="F57" s="29"/>
      <c r="G57" s="29"/>
      <c r="H57" s="29"/>
      <c r="I57" s="29"/>
      <c r="J57" s="29"/>
      <c r="K57" s="29"/>
      <c r="L57" s="29"/>
      <c r="M57" s="29"/>
      <c r="N57" s="29"/>
      <c r="O57" s="33"/>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47"/>
      <c r="AY57" s="41"/>
      <c r="AZ57" s="41"/>
      <c r="BA57" s="41"/>
      <c r="BB57" s="41"/>
      <c r="BC57" s="41"/>
      <c r="BD57" s="41"/>
      <c r="BE57" s="41"/>
      <c r="BF57" s="41"/>
      <c r="BG57" s="41"/>
      <c r="BH57" s="41"/>
      <c r="BI57" s="41"/>
      <c r="BJ57" s="41"/>
      <c r="BK57" s="41"/>
      <c r="BL57" s="41"/>
      <c r="BM57" s="41"/>
      <c r="BN57" s="41"/>
      <c r="BO57" s="41"/>
      <c r="BP57" s="41"/>
      <c r="BQ57" s="41"/>
    </row>
    <row r="58" ht="30.75" customHeight="1">
      <c r="A58" s="24"/>
      <c r="B58" s="29"/>
      <c r="C58" s="29"/>
      <c r="D58" s="29"/>
      <c r="E58" s="29"/>
      <c r="F58" s="29"/>
      <c r="G58" s="29"/>
      <c r="H58" s="29"/>
      <c r="I58" s="29"/>
      <c r="J58" s="29"/>
      <c r="K58" s="29"/>
      <c r="L58" s="29"/>
      <c r="M58" s="29"/>
      <c r="N58" s="29"/>
      <c r="O58" s="33"/>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47"/>
      <c r="AY58" s="41"/>
      <c r="AZ58" s="41"/>
      <c r="BA58" s="41"/>
      <c r="BB58" s="41"/>
      <c r="BC58" s="41"/>
      <c r="BD58" s="41"/>
      <c r="BE58" s="41"/>
      <c r="BF58" s="41"/>
      <c r="BG58" s="41"/>
      <c r="BH58" s="41"/>
      <c r="BI58" s="41"/>
      <c r="BJ58" s="41"/>
      <c r="BK58" s="41"/>
      <c r="BL58" s="41"/>
      <c r="BM58" s="41"/>
      <c r="BN58" s="41"/>
      <c r="BO58" s="41"/>
      <c r="BP58" s="41"/>
      <c r="BQ58" s="41"/>
    </row>
    <row r="59" ht="30.75" customHeight="1">
      <c r="A59" s="24"/>
      <c r="B59" s="29"/>
      <c r="C59" s="29"/>
      <c r="D59" s="29"/>
      <c r="E59" s="29"/>
      <c r="F59" s="29"/>
      <c r="G59" s="29"/>
      <c r="H59" s="29"/>
      <c r="I59" s="29"/>
      <c r="J59" s="29"/>
      <c r="K59" s="29"/>
      <c r="L59" s="29"/>
      <c r="M59" s="29"/>
      <c r="N59" s="29"/>
      <c r="O59" s="33"/>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47"/>
      <c r="AY59" s="41"/>
      <c r="AZ59" s="41"/>
      <c r="BA59" s="41"/>
      <c r="BB59" s="41"/>
      <c r="BC59" s="41"/>
      <c r="BD59" s="41"/>
      <c r="BE59" s="41"/>
      <c r="BF59" s="41"/>
      <c r="BG59" s="41"/>
      <c r="BH59" s="41"/>
      <c r="BI59" s="41"/>
      <c r="BJ59" s="41"/>
      <c r="BK59" s="41"/>
      <c r="BL59" s="41"/>
      <c r="BM59" s="41"/>
      <c r="BN59" s="41"/>
      <c r="BO59" s="41"/>
      <c r="BP59" s="41"/>
      <c r="BQ59" s="41"/>
    </row>
    <row r="60" ht="30.75" customHeight="1">
      <c r="A60" s="24"/>
      <c r="B60" s="29"/>
      <c r="C60" s="29"/>
      <c r="D60" s="29"/>
      <c r="E60" s="29"/>
      <c r="F60" s="29"/>
      <c r="G60" s="29"/>
      <c r="H60" s="29"/>
      <c r="I60" s="29"/>
      <c r="J60" s="29"/>
      <c r="K60" s="29"/>
      <c r="L60" s="29"/>
      <c r="M60" s="29"/>
      <c r="N60" s="29"/>
      <c r="O60" s="33"/>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47"/>
      <c r="AY60" s="41"/>
      <c r="AZ60" s="41"/>
      <c r="BA60" s="41"/>
      <c r="BB60" s="41"/>
      <c r="BC60" s="41"/>
      <c r="BD60" s="41"/>
      <c r="BE60" s="41"/>
      <c r="BF60" s="41"/>
      <c r="BG60" s="41"/>
      <c r="BH60" s="41"/>
      <c r="BI60" s="41"/>
      <c r="BJ60" s="41"/>
      <c r="BK60" s="41"/>
      <c r="BL60" s="41"/>
      <c r="BM60" s="41"/>
      <c r="BN60" s="41"/>
      <c r="BO60" s="41"/>
      <c r="BP60" s="41"/>
      <c r="BQ60" s="41"/>
    </row>
    <row r="61" ht="30.75" customHeight="1">
      <c r="A61" s="24"/>
      <c r="B61" s="29"/>
      <c r="C61" s="29"/>
      <c r="D61" s="29"/>
      <c r="E61" s="29"/>
      <c r="F61" s="29"/>
      <c r="G61" s="29"/>
      <c r="H61" s="29"/>
      <c r="I61" s="29"/>
      <c r="J61" s="29"/>
      <c r="K61" s="29"/>
      <c r="L61" s="29"/>
      <c r="M61" s="29"/>
      <c r="N61" s="29"/>
      <c r="O61" s="33"/>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47"/>
      <c r="AY61" s="41"/>
      <c r="AZ61" s="41"/>
      <c r="BA61" s="41"/>
      <c r="BB61" s="41"/>
      <c r="BC61" s="41"/>
      <c r="BD61" s="41"/>
      <c r="BE61" s="41"/>
      <c r="BF61" s="41"/>
      <c r="BG61" s="41"/>
      <c r="BH61" s="41"/>
      <c r="BI61" s="41"/>
      <c r="BJ61" s="41"/>
      <c r="BK61" s="41"/>
      <c r="BL61" s="41"/>
      <c r="BM61" s="41"/>
      <c r="BN61" s="41"/>
      <c r="BO61" s="41"/>
      <c r="BP61" s="41"/>
      <c r="BQ61" s="41"/>
    </row>
    <row r="62" ht="30.75" customHeight="1">
      <c r="A62" s="24"/>
      <c r="B62" s="29"/>
      <c r="C62" s="29"/>
      <c r="D62" s="29"/>
      <c r="E62" s="29"/>
      <c r="F62" s="29"/>
      <c r="G62" s="29"/>
      <c r="H62" s="29"/>
      <c r="I62" s="29"/>
      <c r="J62" s="29"/>
      <c r="K62" s="29"/>
      <c r="L62" s="29"/>
      <c r="M62" s="29"/>
      <c r="N62" s="29"/>
      <c r="O62" s="33"/>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47"/>
      <c r="AV62" s="29"/>
      <c r="AW62" s="47"/>
      <c r="AX62" s="41"/>
      <c r="AY62" s="41"/>
      <c r="AZ62" s="41"/>
      <c r="BA62" s="47"/>
      <c r="BB62" s="41"/>
      <c r="BC62" s="41"/>
      <c r="BD62" s="41"/>
      <c r="BE62" s="41"/>
      <c r="BF62" s="41"/>
      <c r="BG62" s="41"/>
      <c r="BH62" s="41"/>
      <c r="BI62" s="41"/>
      <c r="BJ62" s="41"/>
      <c r="BK62" s="41"/>
      <c r="BL62" s="41"/>
      <c r="BM62" s="41"/>
      <c r="BN62" s="41"/>
      <c r="BO62" s="41"/>
      <c r="BP62" s="41"/>
      <c r="BQ62" s="41"/>
    </row>
    <row r="63" ht="30.75" customHeight="1">
      <c r="A63" s="24"/>
      <c r="B63" s="29"/>
      <c r="C63" s="29"/>
      <c r="D63" s="29"/>
      <c r="E63" s="29"/>
      <c r="F63" s="29"/>
      <c r="G63" s="29"/>
      <c r="H63" s="29"/>
      <c r="I63" s="29"/>
      <c r="J63" s="29"/>
      <c r="K63" s="29"/>
      <c r="L63" s="29"/>
      <c r="M63" s="29"/>
      <c r="N63" s="29"/>
      <c r="O63" s="33"/>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47"/>
      <c r="AV63" s="29"/>
      <c r="AW63" s="47"/>
      <c r="AX63" s="41"/>
      <c r="AY63" s="41"/>
      <c r="AZ63" s="41"/>
      <c r="BA63" s="47"/>
      <c r="BB63" s="41"/>
      <c r="BC63" s="41"/>
      <c r="BD63" s="41"/>
      <c r="BE63" s="41"/>
      <c r="BF63" s="41"/>
      <c r="BG63" s="41"/>
      <c r="BH63" s="41"/>
      <c r="BI63" s="41"/>
      <c r="BJ63" s="41"/>
      <c r="BK63" s="41"/>
      <c r="BL63" s="41"/>
      <c r="BM63" s="41"/>
      <c r="BN63" s="41"/>
      <c r="BO63" s="41"/>
      <c r="BP63" s="41"/>
      <c r="BQ63" s="41"/>
    </row>
    <row r="64" ht="30.75" customHeight="1">
      <c r="A64" s="24"/>
      <c r="B64" s="29"/>
      <c r="C64" s="29"/>
      <c r="D64" s="29"/>
      <c r="E64" s="29"/>
      <c r="F64" s="29"/>
      <c r="G64" s="29"/>
      <c r="H64" s="29"/>
      <c r="I64" s="29"/>
      <c r="J64" s="29"/>
      <c r="K64" s="29"/>
      <c r="L64" s="29"/>
      <c r="M64" s="29"/>
      <c r="N64" s="29"/>
      <c r="O64" s="33"/>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47"/>
      <c r="AV64" s="29"/>
      <c r="AW64" s="47"/>
      <c r="AX64" s="41"/>
      <c r="AY64" s="41"/>
      <c r="AZ64" s="41"/>
      <c r="BA64" s="47"/>
      <c r="BB64" s="41"/>
      <c r="BC64" s="41"/>
      <c r="BD64" s="41"/>
      <c r="BE64" s="41"/>
      <c r="BF64" s="41"/>
      <c r="BG64" s="41"/>
      <c r="BH64" s="41"/>
      <c r="BI64" s="41"/>
      <c r="BJ64" s="41"/>
      <c r="BK64" s="41"/>
      <c r="BL64" s="41"/>
      <c r="BM64" s="41"/>
      <c r="BN64" s="41"/>
      <c r="BO64" s="41"/>
      <c r="BP64" s="41"/>
      <c r="BQ64" s="41"/>
    </row>
    <row r="65" ht="30.75" customHeight="1">
      <c r="A65" s="24"/>
      <c r="B65" s="29"/>
      <c r="C65" s="29"/>
      <c r="D65" s="29"/>
      <c r="E65" s="29"/>
      <c r="F65" s="29"/>
      <c r="G65" s="29"/>
      <c r="H65" s="29"/>
      <c r="I65" s="29"/>
      <c r="J65" s="29"/>
      <c r="K65" s="29"/>
      <c r="L65" s="29"/>
      <c r="M65" s="29"/>
      <c r="N65" s="29"/>
      <c r="O65" s="33"/>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47"/>
      <c r="AV65" s="29"/>
      <c r="AW65" s="47"/>
      <c r="AX65" s="41"/>
      <c r="AY65" s="41"/>
      <c r="AZ65" s="41"/>
      <c r="BA65" s="47"/>
      <c r="BB65" s="41"/>
      <c r="BC65" s="41"/>
      <c r="BD65" s="41"/>
      <c r="BE65" s="41"/>
      <c r="BF65" s="41"/>
      <c r="BG65" s="41"/>
      <c r="BH65" s="41"/>
      <c r="BI65" s="41"/>
      <c r="BJ65" s="41"/>
      <c r="BK65" s="41"/>
      <c r="BL65" s="41"/>
      <c r="BM65" s="41"/>
      <c r="BN65" s="41"/>
      <c r="BO65" s="41"/>
      <c r="BP65" s="41"/>
      <c r="BQ65" s="41"/>
    </row>
    <row r="66" ht="30.75" customHeight="1">
      <c r="A66" s="24"/>
      <c r="B66" s="29"/>
      <c r="C66" s="29"/>
      <c r="D66" s="29"/>
      <c r="E66" s="29"/>
      <c r="F66" s="29"/>
      <c r="G66" s="29"/>
      <c r="H66" s="29"/>
      <c r="I66" s="29"/>
      <c r="J66" s="29"/>
      <c r="K66" s="29"/>
      <c r="L66" s="29"/>
      <c r="M66" s="29"/>
      <c r="N66" s="29"/>
      <c r="O66" s="33"/>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47"/>
      <c r="AV66" s="29"/>
      <c r="AW66" s="47"/>
      <c r="AX66" s="41"/>
      <c r="AY66" s="41"/>
      <c r="AZ66" s="41"/>
      <c r="BA66" s="47"/>
      <c r="BB66" s="41"/>
      <c r="BC66" s="41"/>
      <c r="BD66" s="41"/>
      <c r="BE66" s="41"/>
      <c r="BF66" s="41"/>
      <c r="BG66" s="41"/>
      <c r="BH66" s="41"/>
      <c r="BI66" s="41"/>
      <c r="BJ66" s="41"/>
      <c r="BK66" s="41"/>
      <c r="BL66" s="41"/>
      <c r="BM66" s="41"/>
      <c r="BN66" s="41"/>
      <c r="BO66" s="41"/>
      <c r="BP66" s="41"/>
      <c r="BQ66" s="41"/>
    </row>
    <row r="67" ht="30.75" customHeight="1">
      <c r="A67" s="24"/>
      <c r="B67" s="29"/>
      <c r="C67" s="29"/>
      <c r="D67" s="29"/>
      <c r="E67" s="29"/>
      <c r="F67" s="29"/>
      <c r="G67" s="29"/>
      <c r="H67" s="29"/>
      <c r="I67" s="29"/>
      <c r="J67" s="29"/>
      <c r="K67" s="29"/>
      <c r="L67" s="29"/>
      <c r="M67" s="29"/>
      <c r="N67" s="29"/>
      <c r="O67" s="33"/>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47"/>
      <c r="AV67" s="29"/>
      <c r="AW67" s="47"/>
      <c r="AX67" s="41"/>
      <c r="AY67" s="41"/>
      <c r="AZ67" s="41"/>
      <c r="BA67" s="47"/>
      <c r="BB67" s="41"/>
      <c r="BC67" s="41"/>
      <c r="BD67" s="41"/>
      <c r="BE67" s="41"/>
      <c r="BF67" s="41"/>
      <c r="BG67" s="41"/>
      <c r="BH67" s="41"/>
      <c r="BI67" s="41"/>
      <c r="BJ67" s="41"/>
      <c r="BK67" s="41"/>
      <c r="BL67" s="41"/>
      <c r="BM67" s="41"/>
      <c r="BN67" s="41"/>
      <c r="BO67" s="41"/>
      <c r="BP67" s="41"/>
      <c r="BQ67" s="41"/>
    </row>
    <row r="68" ht="30.75" customHeight="1">
      <c r="A68" s="24"/>
      <c r="B68" s="29"/>
      <c r="C68" s="29"/>
      <c r="D68" s="29"/>
      <c r="E68" s="29"/>
      <c r="F68" s="29"/>
      <c r="G68" s="29"/>
      <c r="H68" s="29"/>
      <c r="I68" s="29"/>
      <c r="J68" s="29"/>
      <c r="K68" s="29"/>
      <c r="L68" s="29"/>
      <c r="M68" s="29"/>
      <c r="N68" s="29"/>
      <c r="O68" s="33"/>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47"/>
      <c r="AV68" s="29"/>
      <c r="AW68" s="47"/>
      <c r="AX68" s="41"/>
      <c r="AY68" s="41"/>
      <c r="AZ68" s="41"/>
      <c r="BA68" s="47"/>
      <c r="BB68" s="41"/>
      <c r="BC68" s="41"/>
      <c r="BD68" s="41"/>
      <c r="BE68" s="41"/>
      <c r="BF68" s="41"/>
      <c r="BG68" s="41"/>
      <c r="BH68" s="41"/>
      <c r="BI68" s="41"/>
      <c r="BJ68" s="41"/>
      <c r="BK68" s="41"/>
      <c r="BL68" s="41"/>
      <c r="BM68" s="41"/>
      <c r="BN68" s="41"/>
      <c r="BO68" s="41"/>
      <c r="BP68" s="41"/>
      <c r="BQ68" s="41"/>
    </row>
    <row r="69" ht="30.75" customHeight="1">
      <c r="A69" s="24"/>
      <c r="B69" s="29"/>
      <c r="C69" s="29"/>
      <c r="D69" s="29"/>
      <c r="E69" s="29"/>
      <c r="F69" s="29"/>
      <c r="G69" s="29"/>
      <c r="H69" s="29"/>
      <c r="I69" s="29"/>
      <c r="J69" s="29"/>
      <c r="K69" s="29"/>
      <c r="L69" s="29"/>
      <c r="M69" s="29"/>
      <c r="N69" s="29"/>
      <c r="O69" s="33"/>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47"/>
      <c r="AV69" s="29"/>
      <c r="AW69" s="47"/>
      <c r="AX69" s="41"/>
      <c r="AY69" s="41"/>
      <c r="AZ69" s="41"/>
      <c r="BA69" s="47"/>
      <c r="BB69" s="41"/>
      <c r="BC69" s="41"/>
      <c r="BD69" s="41"/>
      <c r="BE69" s="41"/>
      <c r="BF69" s="41"/>
      <c r="BG69" s="41"/>
      <c r="BH69" s="41"/>
      <c r="BI69" s="41"/>
      <c r="BJ69" s="41"/>
      <c r="BK69" s="41"/>
      <c r="BL69" s="41"/>
      <c r="BM69" s="41"/>
      <c r="BN69" s="41"/>
      <c r="BO69" s="41"/>
      <c r="BP69" s="41"/>
      <c r="BQ69" s="41"/>
    </row>
    <row r="70" ht="30.75" customHeight="1">
      <c r="A70" s="24"/>
      <c r="B70" s="29"/>
      <c r="C70" s="29"/>
      <c r="D70" s="29"/>
      <c r="E70" s="29"/>
      <c r="F70" s="29"/>
      <c r="G70" s="29"/>
      <c r="H70" s="29"/>
      <c r="I70" s="29"/>
      <c r="J70" s="29"/>
      <c r="K70" s="29"/>
      <c r="L70" s="29"/>
      <c r="M70" s="29"/>
      <c r="N70" s="29"/>
      <c r="O70" s="33"/>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c r="AT70" s="29"/>
      <c r="AU70" s="47"/>
      <c r="AV70" s="29"/>
      <c r="AW70" s="47"/>
      <c r="AX70" s="41"/>
      <c r="AY70" s="41"/>
      <c r="AZ70" s="41"/>
      <c r="BA70" s="47"/>
      <c r="BB70" s="41"/>
      <c r="BC70" s="41"/>
      <c r="BD70" s="41"/>
      <c r="BE70" s="41"/>
      <c r="BF70" s="41"/>
      <c r="BG70" s="41"/>
      <c r="BH70" s="41"/>
      <c r="BI70" s="41"/>
      <c r="BJ70" s="41"/>
      <c r="BK70" s="41"/>
      <c r="BL70" s="41"/>
      <c r="BM70" s="41"/>
      <c r="BN70" s="41"/>
      <c r="BO70" s="41"/>
      <c r="BP70" s="41"/>
      <c r="BQ70" s="41"/>
    </row>
    <row r="71" ht="30.75" customHeight="1">
      <c r="A71" s="24"/>
      <c r="B71" s="29"/>
      <c r="C71" s="29"/>
      <c r="D71" s="29"/>
      <c r="E71" s="29"/>
      <c r="F71" s="29"/>
      <c r="G71" s="29"/>
      <c r="H71" s="29"/>
      <c r="I71" s="29"/>
      <c r="J71" s="29"/>
      <c r="K71" s="29"/>
      <c r="L71" s="29"/>
      <c r="M71" s="29"/>
      <c r="N71" s="29"/>
      <c r="O71" s="33"/>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c r="AT71" s="29"/>
      <c r="AU71" s="47"/>
      <c r="AV71" s="29"/>
      <c r="AW71" s="47"/>
      <c r="AX71" s="41"/>
      <c r="AY71" s="41"/>
      <c r="AZ71" s="41"/>
      <c r="BA71" s="47"/>
      <c r="BB71" s="41"/>
      <c r="BC71" s="41"/>
      <c r="BD71" s="41"/>
      <c r="BE71" s="41"/>
      <c r="BF71" s="41"/>
      <c r="BG71" s="41"/>
      <c r="BH71" s="41"/>
      <c r="BI71" s="41"/>
      <c r="BJ71" s="41"/>
      <c r="BK71" s="41"/>
      <c r="BL71" s="41"/>
      <c r="BM71" s="41"/>
      <c r="BN71" s="41"/>
      <c r="BO71" s="41"/>
      <c r="BP71" s="41"/>
      <c r="BQ71" s="41"/>
    </row>
    <row r="72" ht="30.75" customHeight="1">
      <c r="A72" s="24"/>
      <c r="B72" s="29"/>
      <c r="C72" s="29"/>
      <c r="D72" s="29"/>
      <c r="E72" s="29"/>
      <c r="F72" s="29"/>
      <c r="G72" s="29"/>
      <c r="H72" s="29"/>
      <c r="I72" s="29"/>
      <c r="J72" s="29"/>
      <c r="K72" s="29"/>
      <c r="L72" s="29"/>
      <c r="M72" s="29"/>
      <c r="N72" s="29"/>
      <c r="O72" s="33"/>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c r="AT72" s="29"/>
      <c r="AU72" s="47"/>
      <c r="AV72" s="29"/>
      <c r="AW72" s="47"/>
      <c r="AX72" s="41"/>
      <c r="AY72" s="41"/>
      <c r="AZ72" s="41"/>
      <c r="BA72" s="47"/>
      <c r="BB72" s="41"/>
      <c r="BC72" s="41"/>
      <c r="BD72" s="41"/>
      <c r="BE72" s="41"/>
      <c r="BF72" s="41"/>
      <c r="BG72" s="41"/>
      <c r="BH72" s="41"/>
      <c r="BI72" s="41"/>
      <c r="BJ72" s="41"/>
      <c r="BK72" s="41"/>
      <c r="BL72" s="41"/>
      <c r="BM72" s="41"/>
      <c r="BN72" s="41"/>
      <c r="BO72" s="41"/>
      <c r="BP72" s="41"/>
      <c r="BQ72" s="41"/>
    </row>
    <row r="73" ht="30.75" customHeight="1">
      <c r="A73" s="24"/>
      <c r="B73" s="29"/>
      <c r="C73" s="29"/>
      <c r="D73" s="29"/>
      <c r="E73" s="29"/>
      <c r="F73" s="29"/>
      <c r="G73" s="29"/>
      <c r="H73" s="29"/>
      <c r="I73" s="29"/>
      <c r="J73" s="29"/>
      <c r="K73" s="29"/>
      <c r="L73" s="29"/>
      <c r="M73" s="29"/>
      <c r="N73" s="29"/>
      <c r="O73" s="33"/>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47"/>
      <c r="AV73" s="29"/>
      <c r="AW73" s="47"/>
      <c r="AX73" s="41"/>
      <c r="AY73" s="41"/>
      <c r="AZ73" s="41"/>
      <c r="BA73" s="47"/>
      <c r="BB73" s="41"/>
      <c r="BC73" s="41"/>
      <c r="BD73" s="41"/>
      <c r="BE73" s="41"/>
      <c r="BF73" s="41"/>
      <c r="BG73" s="41"/>
      <c r="BH73" s="41"/>
      <c r="BI73" s="41"/>
      <c r="BJ73" s="41"/>
      <c r="BK73" s="41"/>
      <c r="BL73" s="41"/>
      <c r="BM73" s="41"/>
      <c r="BN73" s="41"/>
      <c r="BO73" s="41"/>
      <c r="BP73" s="41"/>
      <c r="BQ73" s="41"/>
    </row>
    <row r="74" ht="30.75" customHeight="1">
      <c r="A74" s="24"/>
      <c r="B74" s="29"/>
      <c r="C74" s="29"/>
      <c r="D74" s="29"/>
      <c r="E74" s="29"/>
      <c r="F74" s="29"/>
      <c r="G74" s="29"/>
      <c r="H74" s="29"/>
      <c r="I74" s="29"/>
      <c r="J74" s="29"/>
      <c r="K74" s="29"/>
      <c r="L74" s="29"/>
      <c r="M74" s="29"/>
      <c r="N74" s="29"/>
      <c r="O74" s="33"/>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c r="AT74" s="29"/>
      <c r="AU74" s="47"/>
      <c r="AV74" s="29"/>
      <c r="AW74" s="47"/>
      <c r="AX74" s="41"/>
      <c r="AY74" s="41"/>
      <c r="AZ74" s="41"/>
      <c r="BA74" s="47"/>
      <c r="BB74" s="41"/>
      <c r="BC74" s="41"/>
      <c r="BD74" s="41"/>
      <c r="BE74" s="41"/>
      <c r="BF74" s="41"/>
      <c r="BG74" s="41"/>
      <c r="BH74" s="41"/>
      <c r="BI74" s="41"/>
      <c r="BJ74" s="41"/>
      <c r="BK74" s="41"/>
      <c r="BL74" s="41"/>
      <c r="BM74" s="41"/>
      <c r="BN74" s="41"/>
      <c r="BO74" s="41"/>
      <c r="BP74" s="41"/>
      <c r="BQ74" s="41"/>
    </row>
    <row r="75" ht="30.75" customHeight="1">
      <c r="A75" s="24"/>
      <c r="B75" s="29"/>
      <c r="C75" s="29"/>
      <c r="D75" s="29"/>
      <c r="E75" s="29"/>
      <c r="F75" s="29"/>
      <c r="G75" s="29"/>
      <c r="H75" s="29"/>
      <c r="I75" s="29"/>
      <c r="J75" s="29"/>
      <c r="K75" s="29"/>
      <c r="L75" s="29"/>
      <c r="M75" s="29"/>
      <c r="N75" s="29"/>
      <c r="O75" s="33"/>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c r="AU75" s="47"/>
      <c r="AV75" s="29"/>
      <c r="AW75" s="47"/>
      <c r="AX75" s="41"/>
      <c r="AY75" s="41"/>
      <c r="AZ75" s="41"/>
      <c r="BA75" s="47"/>
      <c r="BB75" s="41"/>
      <c r="BC75" s="41"/>
      <c r="BD75" s="41"/>
      <c r="BE75" s="41"/>
      <c r="BF75" s="41"/>
      <c r="BG75" s="41"/>
      <c r="BH75" s="41"/>
      <c r="BI75" s="41"/>
      <c r="BJ75" s="41"/>
      <c r="BK75" s="41"/>
      <c r="BL75" s="41"/>
      <c r="BM75" s="41"/>
      <c r="BN75" s="41"/>
      <c r="BO75" s="41"/>
      <c r="BP75" s="41"/>
      <c r="BQ75" s="41"/>
    </row>
    <row r="76" ht="30.75" customHeight="1">
      <c r="A76" s="24"/>
      <c r="B76" s="29"/>
      <c r="C76" s="29"/>
      <c r="D76" s="29"/>
      <c r="E76" s="29"/>
      <c r="F76" s="29"/>
      <c r="G76" s="29"/>
      <c r="H76" s="29"/>
      <c r="I76" s="29"/>
      <c r="J76" s="29"/>
      <c r="K76" s="29"/>
      <c r="L76" s="29"/>
      <c r="M76" s="29"/>
      <c r="N76" s="29"/>
      <c r="O76" s="33"/>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47"/>
      <c r="AV76" s="29"/>
      <c r="AW76" s="47"/>
      <c r="AX76" s="41"/>
      <c r="AY76" s="41"/>
      <c r="AZ76" s="41"/>
      <c r="BA76" s="47"/>
      <c r="BB76" s="41"/>
      <c r="BC76" s="41"/>
      <c r="BD76" s="41"/>
      <c r="BE76" s="41"/>
      <c r="BF76" s="41"/>
      <c r="BG76" s="41"/>
      <c r="BH76" s="41"/>
      <c r="BI76" s="41"/>
      <c r="BJ76" s="41"/>
      <c r="BK76" s="41"/>
      <c r="BL76" s="41"/>
      <c r="BM76" s="41"/>
      <c r="BN76" s="41"/>
      <c r="BO76" s="41"/>
      <c r="BP76" s="41"/>
      <c r="BQ76" s="41"/>
    </row>
    <row r="77" ht="30.75" customHeight="1">
      <c r="A77" s="24"/>
      <c r="B77" s="29"/>
      <c r="C77" s="29"/>
      <c r="D77" s="29"/>
      <c r="E77" s="29"/>
      <c r="F77" s="29"/>
      <c r="G77" s="29"/>
      <c r="H77" s="29"/>
      <c r="I77" s="29"/>
      <c r="J77" s="29"/>
      <c r="K77" s="29"/>
      <c r="L77" s="29"/>
      <c r="M77" s="29"/>
      <c r="N77" s="29"/>
      <c r="O77" s="33"/>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47"/>
      <c r="AV77" s="29"/>
      <c r="AW77" s="47"/>
      <c r="AX77" s="41"/>
      <c r="AY77" s="41"/>
      <c r="AZ77" s="41"/>
      <c r="BA77" s="47"/>
      <c r="BB77" s="41"/>
      <c r="BC77" s="41"/>
      <c r="BD77" s="41"/>
      <c r="BE77" s="41"/>
      <c r="BF77" s="41"/>
      <c r="BG77" s="41"/>
      <c r="BH77" s="41"/>
      <c r="BI77" s="41"/>
      <c r="BJ77" s="41"/>
      <c r="BK77" s="41"/>
      <c r="BL77" s="41"/>
      <c r="BM77" s="41"/>
      <c r="BN77" s="41"/>
      <c r="BO77" s="41"/>
      <c r="BP77" s="41"/>
      <c r="BQ77" s="41"/>
    </row>
    <row r="78" ht="30.75" customHeight="1">
      <c r="A78" s="24"/>
      <c r="B78" s="29"/>
      <c r="C78" s="29"/>
      <c r="D78" s="29"/>
      <c r="E78" s="29"/>
      <c r="F78" s="29"/>
      <c r="G78" s="29"/>
      <c r="H78" s="29"/>
      <c r="I78" s="29"/>
      <c r="J78" s="29"/>
      <c r="K78" s="29"/>
      <c r="L78" s="29"/>
      <c r="M78" s="29"/>
      <c r="N78" s="29"/>
      <c r="O78" s="33"/>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47"/>
      <c r="AV78" s="29"/>
      <c r="AW78" s="47"/>
      <c r="AX78" s="41"/>
      <c r="AY78" s="41"/>
      <c r="AZ78" s="41"/>
      <c r="BA78" s="47"/>
      <c r="BB78" s="41"/>
      <c r="BC78" s="41"/>
      <c r="BD78" s="41"/>
      <c r="BE78" s="41"/>
      <c r="BF78" s="41"/>
      <c r="BG78" s="41"/>
      <c r="BH78" s="41"/>
      <c r="BI78" s="41"/>
      <c r="BJ78" s="41"/>
      <c r="BK78" s="41"/>
      <c r="BL78" s="41"/>
      <c r="BM78" s="41"/>
      <c r="BN78" s="41"/>
      <c r="BO78" s="41"/>
      <c r="BP78" s="41"/>
      <c r="BQ78" s="41"/>
    </row>
    <row r="79" ht="30.75" customHeight="1">
      <c r="A79" s="24"/>
      <c r="B79" s="29"/>
      <c r="C79" s="29"/>
      <c r="D79" s="29"/>
      <c r="E79" s="29"/>
      <c r="F79" s="29"/>
      <c r="G79" s="29"/>
      <c r="H79" s="29"/>
      <c r="I79" s="29"/>
      <c r="J79" s="29"/>
      <c r="K79" s="29"/>
      <c r="L79" s="29"/>
      <c r="M79" s="29"/>
      <c r="N79" s="29"/>
      <c r="O79" s="33"/>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47"/>
      <c r="AV79" s="29"/>
      <c r="AW79" s="47"/>
      <c r="AX79" s="41"/>
      <c r="AY79" s="41"/>
      <c r="AZ79" s="41"/>
      <c r="BA79" s="47"/>
      <c r="BB79" s="41"/>
      <c r="BC79" s="41"/>
      <c r="BD79" s="41"/>
      <c r="BE79" s="41"/>
      <c r="BF79" s="41"/>
      <c r="BG79" s="41"/>
      <c r="BH79" s="41"/>
      <c r="BI79" s="41"/>
      <c r="BJ79" s="41"/>
      <c r="BK79" s="41"/>
      <c r="BL79" s="41"/>
      <c r="BM79" s="41"/>
      <c r="BN79" s="41"/>
      <c r="BO79" s="41"/>
      <c r="BP79" s="41"/>
      <c r="BQ79" s="41"/>
    </row>
    <row r="80" ht="30.75" customHeight="1">
      <c r="A80" s="24"/>
      <c r="B80" s="29"/>
      <c r="C80" s="29"/>
      <c r="D80" s="29"/>
      <c r="E80" s="29"/>
      <c r="F80" s="29"/>
      <c r="G80" s="29"/>
      <c r="H80" s="29"/>
      <c r="I80" s="29"/>
      <c r="J80" s="29"/>
      <c r="K80" s="29"/>
      <c r="L80" s="29"/>
      <c r="M80" s="29"/>
      <c r="N80" s="29"/>
      <c r="O80" s="33"/>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47"/>
      <c r="AV80" s="29"/>
      <c r="AW80" s="47"/>
      <c r="AX80" s="41"/>
      <c r="AY80" s="41"/>
      <c r="AZ80" s="41"/>
      <c r="BA80" s="47"/>
      <c r="BB80" s="41"/>
      <c r="BC80" s="41"/>
      <c r="BD80" s="41"/>
      <c r="BE80" s="41"/>
      <c r="BF80" s="41"/>
      <c r="BG80" s="41"/>
      <c r="BH80" s="41"/>
      <c r="BI80" s="41"/>
      <c r="BJ80" s="41"/>
      <c r="BK80" s="41"/>
      <c r="BL80" s="41"/>
      <c r="BM80" s="41"/>
      <c r="BN80" s="41"/>
      <c r="BO80" s="41"/>
      <c r="BP80" s="41"/>
      <c r="BQ80" s="41"/>
    </row>
    <row r="81" ht="30.75" customHeight="1">
      <c r="A81" s="24"/>
      <c r="B81" s="29"/>
      <c r="C81" s="29"/>
      <c r="D81" s="29"/>
      <c r="E81" s="29"/>
      <c r="F81" s="29"/>
      <c r="G81" s="29"/>
      <c r="H81" s="29"/>
      <c r="I81" s="29"/>
      <c r="J81" s="29"/>
      <c r="K81" s="29"/>
      <c r="L81" s="29"/>
      <c r="M81" s="29"/>
      <c r="N81" s="29"/>
      <c r="O81" s="33"/>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c r="AT81" s="29"/>
      <c r="AU81" s="47"/>
      <c r="AV81" s="29"/>
      <c r="AW81" s="47"/>
      <c r="AX81" s="41"/>
      <c r="AY81" s="41"/>
      <c r="AZ81" s="41"/>
      <c r="BA81" s="47"/>
      <c r="BB81" s="41"/>
      <c r="BC81" s="41"/>
      <c r="BD81" s="41"/>
      <c r="BE81" s="41"/>
      <c r="BF81" s="41"/>
      <c r="BG81" s="41"/>
      <c r="BH81" s="41"/>
      <c r="BI81" s="41"/>
      <c r="BJ81" s="41"/>
      <c r="BK81" s="41"/>
      <c r="BL81" s="41"/>
      <c r="BM81" s="41"/>
      <c r="BN81" s="41"/>
      <c r="BO81" s="41"/>
      <c r="BP81" s="41"/>
      <c r="BQ81" s="41"/>
    </row>
    <row r="82" ht="30.75" customHeight="1">
      <c r="A82" s="24"/>
      <c r="B82" s="29"/>
      <c r="C82" s="29"/>
      <c r="D82" s="29"/>
      <c r="E82" s="29"/>
      <c r="F82" s="29"/>
      <c r="G82" s="29"/>
      <c r="H82" s="29"/>
      <c r="I82" s="29"/>
      <c r="J82" s="29"/>
      <c r="K82" s="29"/>
      <c r="L82" s="29"/>
      <c r="M82" s="29"/>
      <c r="N82" s="29"/>
      <c r="O82" s="33"/>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47"/>
      <c r="AV82" s="29"/>
      <c r="AW82" s="47"/>
      <c r="AX82" s="41"/>
      <c r="AY82" s="41"/>
      <c r="AZ82" s="41"/>
      <c r="BA82" s="47"/>
      <c r="BB82" s="41"/>
      <c r="BC82" s="41"/>
      <c r="BD82" s="41"/>
      <c r="BE82" s="41"/>
      <c r="BF82" s="41"/>
      <c r="BG82" s="41"/>
      <c r="BH82" s="41"/>
      <c r="BI82" s="41"/>
      <c r="BJ82" s="41"/>
      <c r="BK82" s="41"/>
      <c r="BL82" s="41"/>
      <c r="BM82" s="41"/>
      <c r="BN82" s="41"/>
      <c r="BO82" s="41"/>
      <c r="BP82" s="41"/>
      <c r="BQ82" s="41"/>
    </row>
    <row r="83" ht="30.75" customHeight="1">
      <c r="A83" s="24"/>
      <c r="B83" s="29"/>
      <c r="C83" s="29"/>
      <c r="D83" s="29"/>
      <c r="E83" s="29"/>
      <c r="F83" s="29"/>
      <c r="G83" s="29"/>
      <c r="H83" s="29"/>
      <c r="I83" s="29"/>
      <c r="J83" s="29"/>
      <c r="K83" s="29"/>
      <c r="L83" s="29"/>
      <c r="M83" s="29"/>
      <c r="N83" s="29"/>
      <c r="O83" s="33"/>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47"/>
      <c r="AV83" s="29"/>
      <c r="AW83" s="47"/>
      <c r="AX83" s="41"/>
      <c r="AY83" s="41"/>
      <c r="AZ83" s="41"/>
      <c r="BA83" s="47"/>
      <c r="BB83" s="41"/>
      <c r="BC83" s="41"/>
      <c r="BD83" s="41"/>
      <c r="BE83" s="41"/>
      <c r="BF83" s="41"/>
      <c r="BG83" s="41"/>
      <c r="BH83" s="41"/>
      <c r="BI83" s="41"/>
      <c r="BJ83" s="41"/>
      <c r="BK83" s="41"/>
      <c r="BL83" s="41"/>
      <c r="BM83" s="41"/>
      <c r="BN83" s="41"/>
      <c r="BO83" s="41"/>
      <c r="BP83" s="41"/>
      <c r="BQ83" s="41"/>
    </row>
    <row r="84" ht="30.75" customHeight="1">
      <c r="A84" s="24"/>
      <c r="B84" s="29"/>
      <c r="C84" s="29"/>
      <c r="D84" s="29"/>
      <c r="E84" s="29"/>
      <c r="F84" s="29"/>
      <c r="G84" s="29"/>
      <c r="H84" s="29"/>
      <c r="I84" s="29"/>
      <c r="J84" s="29"/>
      <c r="K84" s="29"/>
      <c r="L84" s="29"/>
      <c r="M84" s="29"/>
      <c r="N84" s="29"/>
      <c r="O84" s="33"/>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47"/>
      <c r="AV84" s="29"/>
      <c r="AW84" s="47"/>
      <c r="AX84" s="41"/>
      <c r="AY84" s="41"/>
      <c r="AZ84" s="41"/>
      <c r="BA84" s="47"/>
      <c r="BB84" s="41"/>
      <c r="BC84" s="41"/>
      <c r="BD84" s="41"/>
      <c r="BE84" s="41"/>
      <c r="BF84" s="41"/>
      <c r="BG84" s="41"/>
      <c r="BH84" s="41"/>
      <c r="BI84" s="41"/>
      <c r="BJ84" s="41"/>
      <c r="BK84" s="41"/>
      <c r="BL84" s="41"/>
      <c r="BM84" s="41"/>
      <c r="BN84" s="41"/>
      <c r="BO84" s="41"/>
      <c r="BP84" s="41"/>
      <c r="BQ84" s="41"/>
    </row>
    <row r="85" ht="30.75" customHeight="1">
      <c r="A85" s="24"/>
      <c r="B85" s="29"/>
      <c r="C85" s="29"/>
      <c r="D85" s="29"/>
      <c r="E85" s="29"/>
      <c r="F85" s="29"/>
      <c r="G85" s="29"/>
      <c r="H85" s="29"/>
      <c r="I85" s="29"/>
      <c r="J85" s="29"/>
      <c r="K85" s="29"/>
      <c r="L85" s="29"/>
      <c r="M85" s="29"/>
      <c r="N85" s="29"/>
      <c r="O85" s="33"/>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47"/>
      <c r="AV85" s="29"/>
      <c r="AW85" s="47"/>
      <c r="AX85" s="41"/>
      <c r="AY85" s="41"/>
      <c r="AZ85" s="41"/>
      <c r="BA85" s="47"/>
      <c r="BB85" s="41"/>
      <c r="BC85" s="41"/>
      <c r="BD85" s="41"/>
      <c r="BE85" s="41"/>
      <c r="BF85" s="41"/>
      <c r="BG85" s="41"/>
      <c r="BH85" s="41"/>
      <c r="BI85" s="41"/>
      <c r="BJ85" s="41"/>
      <c r="BK85" s="41"/>
      <c r="BL85" s="41"/>
      <c r="BM85" s="41"/>
      <c r="BN85" s="41"/>
      <c r="BO85" s="41"/>
      <c r="BP85" s="41"/>
      <c r="BQ85" s="41"/>
    </row>
    <row r="86" ht="30.75" customHeight="1">
      <c r="A86" s="24"/>
      <c r="B86" s="29"/>
      <c r="C86" s="29"/>
      <c r="D86" s="29"/>
      <c r="E86" s="29"/>
      <c r="F86" s="29"/>
      <c r="G86" s="29"/>
      <c r="H86" s="29"/>
      <c r="I86" s="29"/>
      <c r="J86" s="29"/>
      <c r="K86" s="29"/>
      <c r="L86" s="29"/>
      <c r="M86" s="29"/>
      <c r="N86" s="29"/>
      <c r="O86" s="33"/>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47"/>
      <c r="AV86" s="29"/>
      <c r="AW86" s="47"/>
      <c r="AX86" s="41"/>
      <c r="AY86" s="41"/>
      <c r="AZ86" s="41"/>
      <c r="BA86" s="47"/>
      <c r="BB86" s="41"/>
      <c r="BC86" s="41"/>
      <c r="BD86" s="41"/>
      <c r="BE86" s="41"/>
      <c r="BF86" s="41"/>
      <c r="BG86" s="41"/>
      <c r="BH86" s="41"/>
      <c r="BI86" s="41"/>
      <c r="BJ86" s="41"/>
      <c r="BK86" s="41"/>
      <c r="BL86" s="41"/>
      <c r="BM86" s="41"/>
      <c r="BN86" s="41"/>
      <c r="BO86" s="41"/>
      <c r="BP86" s="41"/>
      <c r="BQ86" s="41"/>
    </row>
    <row r="87" ht="30.75" customHeight="1">
      <c r="A87" s="24"/>
      <c r="B87" s="29"/>
      <c r="C87" s="29"/>
      <c r="D87" s="29"/>
      <c r="E87" s="29"/>
      <c r="F87" s="29"/>
      <c r="G87" s="29"/>
      <c r="H87" s="29"/>
      <c r="I87" s="29"/>
      <c r="J87" s="29"/>
      <c r="K87" s="29"/>
      <c r="L87" s="29"/>
      <c r="M87" s="29"/>
      <c r="N87" s="29"/>
      <c r="O87" s="33"/>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47"/>
      <c r="AV87" s="29"/>
      <c r="AW87" s="47"/>
      <c r="AX87" s="41"/>
      <c r="AY87" s="41"/>
      <c r="AZ87" s="41"/>
      <c r="BA87" s="47"/>
      <c r="BB87" s="41"/>
      <c r="BC87" s="41"/>
      <c r="BD87" s="41"/>
      <c r="BE87" s="41"/>
      <c r="BF87" s="41"/>
      <c r="BG87" s="41"/>
      <c r="BH87" s="41"/>
      <c r="BI87" s="41"/>
      <c r="BJ87" s="41"/>
      <c r="BK87" s="41"/>
      <c r="BL87" s="41"/>
      <c r="BM87" s="41"/>
      <c r="BN87" s="41"/>
      <c r="BO87" s="41"/>
      <c r="BP87" s="41"/>
      <c r="BQ87" s="41"/>
    </row>
    <row r="88" ht="30.75" customHeight="1">
      <c r="A88" s="24"/>
      <c r="B88" s="29"/>
      <c r="C88" s="29"/>
      <c r="D88" s="29"/>
      <c r="E88" s="29"/>
      <c r="F88" s="29"/>
      <c r="G88" s="29"/>
      <c r="H88" s="29"/>
      <c r="I88" s="29"/>
      <c r="J88" s="29"/>
      <c r="K88" s="29"/>
      <c r="L88" s="29"/>
      <c r="M88" s="29"/>
      <c r="N88" s="29"/>
      <c r="O88" s="33"/>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47"/>
      <c r="AV88" s="29"/>
      <c r="AW88" s="47"/>
      <c r="AX88" s="41"/>
      <c r="AY88" s="41"/>
      <c r="AZ88" s="41"/>
      <c r="BA88" s="47"/>
      <c r="BB88" s="41"/>
      <c r="BC88" s="41"/>
      <c r="BD88" s="41"/>
      <c r="BE88" s="41"/>
      <c r="BF88" s="41"/>
      <c r="BG88" s="41"/>
      <c r="BH88" s="41"/>
      <c r="BI88" s="41"/>
      <c r="BJ88" s="41"/>
      <c r="BK88" s="41"/>
      <c r="BL88" s="41"/>
      <c r="BM88" s="41"/>
      <c r="BN88" s="41"/>
      <c r="BO88" s="41"/>
      <c r="BP88" s="41"/>
      <c r="BQ88" s="41"/>
    </row>
    <row r="89" ht="30.75" customHeight="1">
      <c r="A89" s="24"/>
      <c r="B89" s="29"/>
      <c r="C89" s="29"/>
      <c r="D89" s="29"/>
      <c r="E89" s="29"/>
      <c r="F89" s="29"/>
      <c r="G89" s="29"/>
      <c r="H89" s="29"/>
      <c r="I89" s="29"/>
      <c r="J89" s="29"/>
      <c r="K89" s="29"/>
      <c r="L89" s="29"/>
      <c r="M89" s="29"/>
      <c r="N89" s="29"/>
      <c r="O89" s="33"/>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47"/>
      <c r="AV89" s="29"/>
      <c r="AW89" s="47"/>
      <c r="AX89" s="41"/>
      <c r="AY89" s="41"/>
      <c r="AZ89" s="41"/>
      <c r="BA89" s="47"/>
      <c r="BB89" s="41"/>
      <c r="BC89" s="41"/>
      <c r="BD89" s="41"/>
      <c r="BE89" s="41"/>
      <c r="BF89" s="41"/>
      <c r="BG89" s="41"/>
      <c r="BH89" s="41"/>
      <c r="BI89" s="41"/>
      <c r="BJ89" s="41"/>
      <c r="BK89" s="41"/>
      <c r="BL89" s="41"/>
      <c r="BM89" s="41"/>
      <c r="BN89" s="41"/>
      <c r="BO89" s="41"/>
      <c r="BP89" s="41"/>
      <c r="BQ89" s="41"/>
    </row>
    <row r="90" ht="30.75" customHeight="1">
      <c r="A90" s="24"/>
      <c r="B90" s="29"/>
      <c r="C90" s="29"/>
      <c r="D90" s="29"/>
      <c r="E90" s="29"/>
      <c r="F90" s="29"/>
      <c r="G90" s="29"/>
      <c r="H90" s="29"/>
      <c r="I90" s="29"/>
      <c r="J90" s="29"/>
      <c r="K90" s="29"/>
      <c r="L90" s="29"/>
      <c r="M90" s="29"/>
      <c r="N90" s="29"/>
      <c r="O90" s="33"/>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47"/>
      <c r="AV90" s="29"/>
      <c r="AW90" s="47"/>
      <c r="AX90" s="41"/>
      <c r="AY90" s="41"/>
      <c r="AZ90" s="41"/>
      <c r="BA90" s="47"/>
      <c r="BB90" s="41"/>
      <c r="BC90" s="41"/>
      <c r="BD90" s="41"/>
      <c r="BE90" s="41"/>
      <c r="BF90" s="41"/>
      <c r="BG90" s="41"/>
      <c r="BH90" s="41"/>
      <c r="BI90" s="41"/>
      <c r="BJ90" s="41"/>
      <c r="BK90" s="41"/>
      <c r="BL90" s="41"/>
      <c r="BM90" s="41"/>
      <c r="BN90" s="41"/>
      <c r="BO90" s="41"/>
      <c r="BP90" s="41"/>
      <c r="BQ90" s="41"/>
    </row>
    <row r="91" ht="30.75" customHeight="1">
      <c r="A91" s="24"/>
      <c r="B91" s="29"/>
      <c r="C91" s="29"/>
      <c r="D91" s="29"/>
      <c r="E91" s="29"/>
      <c r="F91" s="29"/>
      <c r="G91" s="29"/>
      <c r="H91" s="29"/>
      <c r="I91" s="29"/>
      <c r="J91" s="29"/>
      <c r="K91" s="29"/>
      <c r="L91" s="29"/>
      <c r="M91" s="29"/>
      <c r="N91" s="29"/>
      <c r="O91" s="33"/>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47"/>
      <c r="AV91" s="29"/>
      <c r="AW91" s="47"/>
      <c r="AX91" s="41"/>
      <c r="AY91" s="41"/>
      <c r="AZ91" s="41"/>
      <c r="BA91" s="47"/>
      <c r="BB91" s="41"/>
      <c r="BC91" s="41"/>
      <c r="BD91" s="41"/>
      <c r="BE91" s="41"/>
      <c r="BF91" s="41"/>
      <c r="BG91" s="41"/>
      <c r="BH91" s="41"/>
      <c r="BI91" s="41"/>
      <c r="BJ91" s="41"/>
      <c r="BK91" s="41"/>
      <c r="BL91" s="41"/>
      <c r="BM91" s="41"/>
      <c r="BN91" s="41"/>
      <c r="BO91" s="41"/>
      <c r="BP91" s="41"/>
      <c r="BQ91" s="41"/>
    </row>
    <row r="92" ht="30.75" customHeight="1">
      <c r="A92" s="24"/>
      <c r="B92" s="29"/>
      <c r="C92" s="29"/>
      <c r="D92" s="29"/>
      <c r="E92" s="29"/>
      <c r="F92" s="29"/>
      <c r="G92" s="29"/>
      <c r="H92" s="29"/>
      <c r="I92" s="29"/>
      <c r="J92" s="29"/>
      <c r="K92" s="29"/>
      <c r="L92" s="29"/>
      <c r="M92" s="29"/>
      <c r="N92" s="29"/>
      <c r="O92" s="33"/>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47"/>
      <c r="AV92" s="29"/>
      <c r="AW92" s="47"/>
      <c r="AX92" s="41"/>
      <c r="AY92" s="41"/>
      <c r="AZ92" s="41"/>
      <c r="BA92" s="47"/>
      <c r="BB92" s="41"/>
      <c r="BC92" s="41"/>
      <c r="BD92" s="41"/>
      <c r="BE92" s="41"/>
      <c r="BF92" s="41"/>
      <c r="BG92" s="41"/>
      <c r="BH92" s="41"/>
      <c r="BI92" s="41"/>
      <c r="BJ92" s="41"/>
      <c r="BK92" s="41"/>
      <c r="BL92" s="41"/>
      <c r="BM92" s="41"/>
      <c r="BN92" s="41"/>
      <c r="BO92" s="41"/>
      <c r="BP92" s="41"/>
      <c r="BQ92" s="41"/>
    </row>
    <row r="93" ht="30.75" customHeight="1">
      <c r="A93" s="24"/>
      <c r="B93" s="29"/>
      <c r="C93" s="29"/>
      <c r="D93" s="29"/>
      <c r="E93" s="29"/>
      <c r="F93" s="29"/>
      <c r="G93" s="29"/>
      <c r="H93" s="29"/>
      <c r="I93" s="29"/>
      <c r="J93" s="29"/>
      <c r="K93" s="29"/>
      <c r="L93" s="29"/>
      <c r="M93" s="29"/>
      <c r="N93" s="29"/>
      <c r="O93" s="33"/>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47"/>
      <c r="AV93" s="29"/>
      <c r="AW93" s="47"/>
      <c r="AX93" s="41"/>
      <c r="AY93" s="41"/>
      <c r="AZ93" s="41"/>
      <c r="BA93" s="47"/>
      <c r="BB93" s="41"/>
      <c r="BC93" s="41"/>
      <c r="BD93" s="41"/>
      <c r="BE93" s="41"/>
      <c r="BF93" s="41"/>
      <c r="BG93" s="41"/>
      <c r="BH93" s="41"/>
      <c r="BI93" s="41"/>
      <c r="BJ93" s="41"/>
      <c r="BK93" s="41"/>
      <c r="BL93" s="41"/>
      <c r="BM93" s="41"/>
      <c r="BN93" s="41"/>
      <c r="BO93" s="41"/>
      <c r="BP93" s="41"/>
      <c r="BQ93" s="41"/>
    </row>
    <row r="94" ht="30.75" customHeight="1">
      <c r="A94" s="24"/>
      <c r="B94" s="29"/>
      <c r="C94" s="29"/>
      <c r="D94" s="29"/>
      <c r="E94" s="29"/>
      <c r="F94" s="29"/>
      <c r="G94" s="29"/>
      <c r="H94" s="29"/>
      <c r="I94" s="29"/>
      <c r="J94" s="29"/>
      <c r="K94" s="29"/>
      <c r="L94" s="29"/>
      <c r="M94" s="29"/>
      <c r="N94" s="29"/>
      <c r="O94" s="33"/>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47"/>
      <c r="AV94" s="29"/>
      <c r="AW94" s="47"/>
      <c r="AX94" s="41"/>
      <c r="AY94" s="41"/>
      <c r="AZ94" s="41"/>
      <c r="BA94" s="47"/>
      <c r="BB94" s="41"/>
      <c r="BC94" s="41"/>
      <c r="BD94" s="41"/>
      <c r="BE94" s="41"/>
      <c r="BF94" s="41"/>
      <c r="BG94" s="41"/>
      <c r="BH94" s="41"/>
      <c r="BI94" s="41"/>
      <c r="BJ94" s="41"/>
      <c r="BK94" s="41"/>
      <c r="BL94" s="41"/>
      <c r="BM94" s="41"/>
      <c r="BN94" s="41"/>
      <c r="BO94" s="41"/>
      <c r="BP94" s="41"/>
      <c r="BQ94" s="41"/>
    </row>
    <row r="95" ht="30.75" customHeight="1">
      <c r="A95" s="24"/>
      <c r="B95" s="29"/>
      <c r="C95" s="29"/>
      <c r="D95" s="29"/>
      <c r="E95" s="29"/>
      <c r="F95" s="29"/>
      <c r="G95" s="29"/>
      <c r="H95" s="29"/>
      <c r="I95" s="29"/>
      <c r="J95" s="29"/>
      <c r="K95" s="29"/>
      <c r="L95" s="29"/>
      <c r="M95" s="29"/>
      <c r="N95" s="29"/>
      <c r="O95" s="33"/>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47"/>
      <c r="AV95" s="29"/>
      <c r="AW95" s="47"/>
      <c r="AX95" s="41"/>
      <c r="AY95" s="41"/>
      <c r="AZ95" s="41"/>
      <c r="BA95" s="47"/>
      <c r="BB95" s="41"/>
      <c r="BC95" s="41"/>
      <c r="BD95" s="41"/>
      <c r="BE95" s="41"/>
      <c r="BF95" s="41"/>
      <c r="BG95" s="41"/>
      <c r="BH95" s="41"/>
      <c r="BI95" s="41"/>
      <c r="BJ95" s="41"/>
      <c r="BK95" s="41"/>
      <c r="BL95" s="41"/>
      <c r="BM95" s="41"/>
      <c r="BN95" s="41"/>
      <c r="BO95" s="41"/>
      <c r="BP95" s="41"/>
      <c r="BQ95" s="41"/>
    </row>
    <row r="96" ht="30.75" customHeight="1">
      <c r="A96" s="24"/>
      <c r="B96" s="29"/>
      <c r="C96" s="29"/>
      <c r="D96" s="29"/>
      <c r="E96" s="29"/>
      <c r="F96" s="29"/>
      <c r="G96" s="29"/>
      <c r="H96" s="29"/>
      <c r="I96" s="29"/>
      <c r="J96" s="29"/>
      <c r="K96" s="29"/>
      <c r="L96" s="29"/>
      <c r="M96" s="29"/>
      <c r="N96" s="29"/>
      <c r="O96" s="33"/>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47"/>
      <c r="AV96" s="29"/>
      <c r="AW96" s="47"/>
      <c r="AX96" s="41"/>
      <c r="AY96" s="41"/>
      <c r="AZ96" s="41"/>
      <c r="BA96" s="47"/>
      <c r="BB96" s="41"/>
      <c r="BC96" s="41"/>
      <c r="BD96" s="41"/>
      <c r="BE96" s="41"/>
      <c r="BF96" s="41"/>
      <c r="BG96" s="41"/>
      <c r="BH96" s="41"/>
      <c r="BI96" s="41"/>
      <c r="BJ96" s="41"/>
      <c r="BK96" s="41"/>
      <c r="BL96" s="41"/>
      <c r="BM96" s="41"/>
      <c r="BN96" s="41"/>
      <c r="BO96" s="41"/>
      <c r="BP96" s="41"/>
      <c r="BQ96" s="41"/>
    </row>
    <row r="97" ht="30.75" customHeight="1">
      <c r="A97" s="24"/>
      <c r="B97" s="29"/>
      <c r="C97" s="29"/>
      <c r="D97" s="29"/>
      <c r="E97" s="29"/>
      <c r="F97" s="29"/>
      <c r="G97" s="29"/>
      <c r="H97" s="29"/>
      <c r="I97" s="29"/>
      <c r="J97" s="29"/>
      <c r="K97" s="29"/>
      <c r="L97" s="29"/>
      <c r="M97" s="29"/>
      <c r="N97" s="29"/>
      <c r="O97" s="33"/>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47"/>
      <c r="AV97" s="29"/>
      <c r="AW97" s="47"/>
      <c r="AX97" s="41"/>
      <c r="AY97" s="41"/>
      <c r="AZ97" s="41"/>
      <c r="BA97" s="47"/>
      <c r="BB97" s="41"/>
      <c r="BC97" s="41"/>
      <c r="BD97" s="41"/>
      <c r="BE97" s="41"/>
      <c r="BF97" s="41"/>
      <c r="BG97" s="41"/>
      <c r="BH97" s="41"/>
      <c r="BI97" s="41"/>
      <c r="BJ97" s="41"/>
      <c r="BK97" s="41"/>
      <c r="BL97" s="41"/>
      <c r="BM97" s="41"/>
      <c r="BN97" s="41"/>
      <c r="BO97" s="41"/>
      <c r="BP97" s="41"/>
      <c r="BQ97" s="41"/>
    </row>
    <row r="98" ht="30.75" customHeight="1">
      <c r="A98" s="24"/>
      <c r="B98" s="29"/>
      <c r="C98" s="29"/>
      <c r="D98" s="29"/>
      <c r="E98" s="29"/>
      <c r="F98" s="29"/>
      <c r="G98" s="29"/>
      <c r="H98" s="29"/>
      <c r="I98" s="29"/>
      <c r="J98" s="29"/>
      <c r="K98" s="29"/>
      <c r="L98" s="29"/>
      <c r="M98" s="29"/>
      <c r="N98" s="29"/>
      <c r="O98" s="33"/>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47"/>
      <c r="AV98" s="29"/>
      <c r="AW98" s="47"/>
      <c r="AX98" s="41"/>
      <c r="AY98" s="41"/>
      <c r="AZ98" s="41"/>
      <c r="BA98" s="47"/>
      <c r="BB98" s="41"/>
      <c r="BC98" s="41"/>
      <c r="BD98" s="41"/>
      <c r="BE98" s="41"/>
      <c r="BF98" s="41"/>
      <c r="BG98" s="41"/>
      <c r="BH98" s="41"/>
      <c r="BI98" s="41"/>
      <c r="BJ98" s="41"/>
      <c r="BK98" s="41"/>
      <c r="BL98" s="41"/>
      <c r="BM98" s="41"/>
      <c r="BN98" s="41"/>
      <c r="BO98" s="41"/>
      <c r="BP98" s="41"/>
      <c r="BQ98" s="41"/>
    </row>
    <row r="99" ht="30.75" customHeight="1">
      <c r="A99" s="24"/>
      <c r="B99" s="29"/>
      <c r="C99" s="29"/>
      <c r="D99" s="29"/>
      <c r="E99" s="29"/>
      <c r="F99" s="29"/>
      <c r="G99" s="29"/>
      <c r="H99" s="29"/>
      <c r="I99" s="29"/>
      <c r="J99" s="29"/>
      <c r="K99" s="29"/>
      <c r="L99" s="29"/>
      <c r="M99" s="29"/>
      <c r="N99" s="29"/>
      <c r="O99" s="33"/>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47"/>
      <c r="AV99" s="29"/>
      <c r="AW99" s="47"/>
      <c r="AX99" s="41"/>
      <c r="AY99" s="41"/>
      <c r="AZ99" s="41"/>
      <c r="BA99" s="47"/>
      <c r="BB99" s="41"/>
      <c r="BC99" s="41"/>
      <c r="BD99" s="41"/>
      <c r="BE99" s="41"/>
      <c r="BF99" s="41"/>
      <c r="BG99" s="41"/>
      <c r="BH99" s="41"/>
      <c r="BI99" s="41"/>
      <c r="BJ99" s="41"/>
      <c r="BK99" s="41"/>
      <c r="BL99" s="41"/>
      <c r="BM99" s="41"/>
      <c r="BN99" s="41"/>
      <c r="BO99" s="41"/>
      <c r="BP99" s="41"/>
      <c r="BQ99" s="41"/>
    </row>
    <row r="100" ht="30.75" customHeight="1">
      <c r="A100" s="24"/>
      <c r="B100" s="29"/>
      <c r="C100" s="29"/>
      <c r="D100" s="29"/>
      <c r="E100" s="29"/>
      <c r="F100" s="29"/>
      <c r="G100" s="29"/>
      <c r="H100" s="29"/>
      <c r="I100" s="29"/>
      <c r="J100" s="29"/>
      <c r="K100" s="29"/>
      <c r="L100" s="29"/>
      <c r="M100" s="29"/>
      <c r="N100" s="29"/>
      <c r="O100" s="33"/>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47"/>
      <c r="AV100" s="29"/>
      <c r="AW100" s="47"/>
      <c r="AX100" s="41"/>
      <c r="AY100" s="41"/>
      <c r="AZ100" s="41"/>
      <c r="BA100" s="47"/>
      <c r="BB100" s="41"/>
      <c r="BC100" s="41"/>
      <c r="BD100" s="41"/>
      <c r="BE100" s="41"/>
      <c r="BF100" s="41"/>
      <c r="BG100" s="41"/>
      <c r="BH100" s="41"/>
      <c r="BI100" s="41"/>
      <c r="BJ100" s="41"/>
      <c r="BK100" s="41"/>
      <c r="BL100" s="41"/>
      <c r="BM100" s="41"/>
      <c r="BN100" s="41"/>
      <c r="BO100" s="41"/>
      <c r="BP100" s="41"/>
      <c r="BQ100" s="41"/>
    </row>
    <row r="101" ht="30.75" customHeight="1">
      <c r="A101" s="24"/>
      <c r="B101" s="29"/>
      <c r="C101" s="29"/>
      <c r="D101" s="29"/>
      <c r="E101" s="29"/>
      <c r="F101" s="29"/>
      <c r="G101" s="29"/>
      <c r="H101" s="29"/>
      <c r="I101" s="29"/>
      <c r="J101" s="29"/>
      <c r="K101" s="29"/>
      <c r="L101" s="29"/>
      <c r="M101" s="29"/>
      <c r="N101" s="29"/>
      <c r="O101" s="33"/>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47"/>
      <c r="AV101" s="29"/>
      <c r="AW101" s="47"/>
      <c r="AX101" s="41"/>
      <c r="AY101" s="41"/>
      <c r="AZ101" s="41"/>
      <c r="BA101" s="47"/>
      <c r="BB101" s="41"/>
      <c r="BC101" s="41"/>
      <c r="BD101" s="41"/>
      <c r="BE101" s="41"/>
      <c r="BF101" s="41"/>
      <c r="BG101" s="41"/>
      <c r="BH101" s="41"/>
      <c r="BI101" s="41"/>
      <c r="BJ101" s="41"/>
      <c r="BK101" s="41"/>
      <c r="BL101" s="41"/>
      <c r="BM101" s="41"/>
      <c r="BN101" s="41"/>
      <c r="BO101" s="41"/>
      <c r="BP101" s="41"/>
      <c r="BQ101" s="41"/>
    </row>
    <row r="102" ht="30.75" customHeight="1">
      <c r="A102" s="24"/>
      <c r="B102" s="29"/>
      <c r="C102" s="29"/>
      <c r="D102" s="29"/>
      <c r="E102" s="29"/>
      <c r="F102" s="29"/>
      <c r="G102" s="29"/>
      <c r="H102" s="29"/>
      <c r="I102" s="29"/>
      <c r="J102" s="29"/>
      <c r="K102" s="29"/>
      <c r="L102" s="29"/>
      <c r="M102" s="29"/>
      <c r="N102" s="29"/>
      <c r="O102" s="33"/>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47"/>
      <c r="AV102" s="29"/>
      <c r="AW102" s="47"/>
      <c r="AX102" s="41"/>
      <c r="AY102" s="41"/>
      <c r="AZ102" s="41"/>
      <c r="BA102" s="47"/>
      <c r="BB102" s="41"/>
      <c r="BC102" s="41"/>
      <c r="BD102" s="41"/>
      <c r="BE102" s="41"/>
      <c r="BF102" s="41"/>
      <c r="BG102" s="41"/>
      <c r="BH102" s="41"/>
      <c r="BI102" s="41"/>
      <c r="BJ102" s="41"/>
      <c r="BK102" s="41"/>
      <c r="BL102" s="41"/>
      <c r="BM102" s="41"/>
      <c r="BN102" s="41"/>
      <c r="BO102" s="41"/>
      <c r="BP102" s="41"/>
      <c r="BQ102" s="41"/>
    </row>
    <row r="103" ht="30.75" customHeight="1">
      <c r="A103" s="24"/>
      <c r="B103" s="29"/>
      <c r="C103" s="29"/>
      <c r="D103" s="29"/>
      <c r="E103" s="29"/>
      <c r="F103" s="29"/>
      <c r="G103" s="29"/>
      <c r="H103" s="29"/>
      <c r="I103" s="29"/>
      <c r="J103" s="29"/>
      <c r="K103" s="29"/>
      <c r="L103" s="29"/>
      <c r="M103" s="29"/>
      <c r="N103" s="29"/>
      <c r="O103" s="33"/>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47"/>
      <c r="AV103" s="29"/>
      <c r="AW103" s="47"/>
      <c r="AX103" s="41"/>
      <c r="AY103" s="41"/>
      <c r="AZ103" s="41"/>
      <c r="BA103" s="47"/>
      <c r="BB103" s="41"/>
      <c r="BC103" s="41"/>
      <c r="BD103" s="41"/>
      <c r="BE103" s="41"/>
      <c r="BF103" s="41"/>
      <c r="BG103" s="41"/>
      <c r="BH103" s="41"/>
      <c r="BI103" s="41"/>
      <c r="BJ103" s="41"/>
      <c r="BK103" s="41"/>
      <c r="BL103" s="41"/>
      <c r="BM103" s="41"/>
      <c r="BN103" s="41"/>
      <c r="BO103" s="41"/>
      <c r="BP103" s="41"/>
      <c r="BQ103" s="41"/>
    </row>
    <row r="104" ht="30.75" customHeight="1">
      <c r="A104" s="24"/>
      <c r="B104" s="29"/>
      <c r="C104" s="29"/>
      <c r="D104" s="29"/>
      <c r="E104" s="29"/>
      <c r="F104" s="29"/>
      <c r="G104" s="29"/>
      <c r="H104" s="29"/>
      <c r="I104" s="29"/>
      <c r="J104" s="29"/>
      <c r="K104" s="29"/>
      <c r="L104" s="29"/>
      <c r="M104" s="29"/>
      <c r="N104" s="29"/>
      <c r="O104" s="33"/>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47"/>
      <c r="AV104" s="29"/>
      <c r="AW104" s="47"/>
      <c r="AX104" s="41"/>
      <c r="AY104" s="41"/>
      <c r="AZ104" s="41"/>
      <c r="BA104" s="47"/>
      <c r="BB104" s="41"/>
      <c r="BC104" s="41"/>
      <c r="BD104" s="41"/>
      <c r="BE104" s="41"/>
      <c r="BF104" s="41"/>
      <c r="BG104" s="41"/>
      <c r="BH104" s="41"/>
      <c r="BI104" s="41"/>
      <c r="BJ104" s="41"/>
      <c r="BK104" s="41"/>
      <c r="BL104" s="41"/>
      <c r="BM104" s="41"/>
      <c r="BN104" s="41"/>
      <c r="BO104" s="41"/>
      <c r="BP104" s="41"/>
      <c r="BQ104" s="41"/>
    </row>
    <row r="105" ht="30.75" customHeight="1">
      <c r="A105" s="24"/>
      <c r="B105" s="29"/>
      <c r="C105" s="29"/>
      <c r="D105" s="29"/>
      <c r="E105" s="29"/>
      <c r="F105" s="29"/>
      <c r="G105" s="29"/>
      <c r="H105" s="29"/>
      <c r="I105" s="29"/>
      <c r="J105" s="29"/>
      <c r="K105" s="29"/>
      <c r="L105" s="29"/>
      <c r="M105" s="29"/>
      <c r="N105" s="29"/>
      <c r="O105" s="33"/>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47"/>
      <c r="AV105" s="29"/>
      <c r="AW105" s="47"/>
      <c r="AX105" s="41"/>
      <c r="AY105" s="41"/>
      <c r="AZ105" s="41"/>
      <c r="BA105" s="47"/>
      <c r="BB105" s="41"/>
      <c r="BC105" s="41"/>
      <c r="BD105" s="41"/>
      <c r="BE105" s="41"/>
      <c r="BF105" s="41"/>
      <c r="BG105" s="41"/>
      <c r="BH105" s="41"/>
      <c r="BI105" s="41"/>
      <c r="BJ105" s="41"/>
      <c r="BK105" s="41"/>
      <c r="BL105" s="41"/>
      <c r="BM105" s="41"/>
      <c r="BN105" s="41"/>
      <c r="BO105" s="41"/>
      <c r="BP105" s="41"/>
      <c r="BQ105" s="41"/>
    </row>
    <row r="106" ht="30.75" customHeight="1">
      <c r="A106" s="24"/>
      <c r="B106" s="29"/>
      <c r="C106" s="29"/>
      <c r="D106" s="29"/>
      <c r="E106" s="29"/>
      <c r="F106" s="29"/>
      <c r="G106" s="29"/>
      <c r="H106" s="29"/>
      <c r="I106" s="29"/>
      <c r="J106" s="29"/>
      <c r="K106" s="29"/>
      <c r="L106" s="29"/>
      <c r="M106" s="29"/>
      <c r="N106" s="29"/>
      <c r="O106" s="33"/>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47"/>
      <c r="AV106" s="29"/>
      <c r="AW106" s="47"/>
      <c r="AX106" s="41"/>
      <c r="AY106" s="41"/>
      <c r="AZ106" s="41"/>
      <c r="BA106" s="47"/>
      <c r="BB106" s="41"/>
      <c r="BC106" s="41"/>
      <c r="BD106" s="41"/>
      <c r="BE106" s="41"/>
      <c r="BF106" s="41"/>
      <c r="BG106" s="41"/>
      <c r="BH106" s="41"/>
      <c r="BI106" s="41"/>
      <c r="BJ106" s="41"/>
      <c r="BK106" s="41"/>
      <c r="BL106" s="41"/>
      <c r="BM106" s="41"/>
      <c r="BN106" s="41"/>
      <c r="BO106" s="41"/>
      <c r="BP106" s="41"/>
      <c r="BQ106" s="41"/>
    </row>
    <row r="107" ht="30.75" customHeight="1">
      <c r="A107" s="24"/>
      <c r="B107" s="29"/>
      <c r="C107" s="29"/>
      <c r="D107" s="29"/>
      <c r="E107" s="29"/>
      <c r="F107" s="29"/>
      <c r="G107" s="29"/>
      <c r="H107" s="29"/>
      <c r="I107" s="29"/>
      <c r="J107" s="29"/>
      <c r="K107" s="29"/>
      <c r="L107" s="29"/>
      <c r="M107" s="29"/>
      <c r="N107" s="29"/>
      <c r="O107" s="33"/>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47"/>
      <c r="AV107" s="29"/>
      <c r="AW107" s="47"/>
      <c r="AX107" s="41"/>
      <c r="AY107" s="41"/>
      <c r="AZ107" s="41"/>
      <c r="BA107" s="47"/>
      <c r="BB107" s="41"/>
      <c r="BC107" s="41"/>
      <c r="BD107" s="41"/>
      <c r="BE107" s="41"/>
      <c r="BF107" s="41"/>
      <c r="BG107" s="41"/>
      <c r="BH107" s="41"/>
      <c r="BI107" s="41"/>
      <c r="BJ107" s="41"/>
      <c r="BK107" s="41"/>
      <c r="BL107" s="41"/>
      <c r="BM107" s="41"/>
      <c r="BN107" s="41"/>
      <c r="BO107" s="41"/>
      <c r="BP107" s="41"/>
      <c r="BQ107" s="41"/>
    </row>
    <row r="108" ht="30.75" customHeight="1">
      <c r="A108" s="24"/>
      <c r="B108" s="29"/>
      <c r="C108" s="29"/>
      <c r="D108" s="29"/>
      <c r="E108" s="29"/>
      <c r="F108" s="29"/>
      <c r="G108" s="29"/>
      <c r="H108" s="29"/>
      <c r="I108" s="29"/>
      <c r="J108" s="29"/>
      <c r="K108" s="29"/>
      <c r="L108" s="29"/>
      <c r="M108" s="29"/>
      <c r="N108" s="29"/>
      <c r="O108" s="33"/>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47"/>
      <c r="AV108" s="29"/>
      <c r="AW108" s="47"/>
      <c r="AX108" s="41"/>
      <c r="AY108" s="41"/>
      <c r="AZ108" s="41"/>
      <c r="BA108" s="47"/>
      <c r="BB108" s="41"/>
      <c r="BC108" s="41"/>
      <c r="BD108" s="41"/>
      <c r="BE108" s="41"/>
      <c r="BF108" s="41"/>
      <c r="BG108" s="41"/>
      <c r="BH108" s="41"/>
      <c r="BI108" s="41"/>
      <c r="BJ108" s="41"/>
      <c r="BK108" s="41"/>
      <c r="BL108" s="41"/>
      <c r="BM108" s="41"/>
      <c r="BN108" s="41"/>
      <c r="BO108" s="41"/>
      <c r="BP108" s="41"/>
      <c r="BQ108" s="41"/>
    </row>
    <row r="109" ht="30.75" customHeight="1">
      <c r="A109" s="24"/>
      <c r="B109" s="29"/>
      <c r="C109" s="29"/>
      <c r="D109" s="29"/>
      <c r="E109" s="29"/>
      <c r="F109" s="29"/>
      <c r="G109" s="29"/>
      <c r="H109" s="29"/>
      <c r="I109" s="29"/>
      <c r="J109" s="29"/>
      <c r="K109" s="29"/>
      <c r="L109" s="29"/>
      <c r="M109" s="29"/>
      <c r="N109" s="29"/>
      <c r="O109" s="33"/>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47"/>
      <c r="AV109" s="29"/>
      <c r="AW109" s="47"/>
      <c r="AX109" s="41"/>
      <c r="AY109" s="41"/>
      <c r="AZ109" s="41"/>
      <c r="BA109" s="47"/>
      <c r="BB109" s="41"/>
      <c r="BC109" s="41"/>
      <c r="BD109" s="41"/>
      <c r="BE109" s="41"/>
      <c r="BF109" s="41"/>
      <c r="BG109" s="41"/>
      <c r="BH109" s="41"/>
      <c r="BI109" s="41"/>
      <c r="BJ109" s="41"/>
      <c r="BK109" s="41"/>
      <c r="BL109" s="41"/>
      <c r="BM109" s="41"/>
      <c r="BN109" s="41"/>
      <c r="BO109" s="41"/>
      <c r="BP109" s="41"/>
      <c r="BQ109" s="41"/>
    </row>
    <row r="110" ht="30.75" customHeight="1">
      <c r="A110" s="24"/>
      <c r="B110" s="29"/>
      <c r="C110" s="29"/>
      <c r="D110" s="29"/>
      <c r="E110" s="29"/>
      <c r="F110" s="29"/>
      <c r="G110" s="29"/>
      <c r="H110" s="29"/>
      <c r="I110" s="29"/>
      <c r="J110" s="29"/>
      <c r="K110" s="29"/>
      <c r="L110" s="29"/>
      <c r="M110" s="29"/>
      <c r="N110" s="29"/>
      <c r="O110" s="33"/>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47"/>
      <c r="AV110" s="29"/>
      <c r="AW110" s="47"/>
      <c r="AX110" s="41"/>
      <c r="AY110" s="41"/>
      <c r="AZ110" s="41"/>
      <c r="BA110" s="47"/>
      <c r="BB110" s="41"/>
      <c r="BC110" s="41"/>
      <c r="BD110" s="41"/>
      <c r="BE110" s="41"/>
      <c r="BF110" s="41"/>
      <c r="BG110" s="41"/>
      <c r="BH110" s="41"/>
      <c r="BI110" s="41"/>
      <c r="BJ110" s="41"/>
      <c r="BK110" s="41"/>
      <c r="BL110" s="41"/>
      <c r="BM110" s="41"/>
      <c r="BN110" s="41"/>
      <c r="BO110" s="41"/>
      <c r="BP110" s="41"/>
      <c r="BQ110" s="41"/>
    </row>
    <row r="111" ht="30.75" customHeight="1">
      <c r="A111" s="24"/>
      <c r="B111" s="29"/>
      <c r="C111" s="29"/>
      <c r="D111" s="29"/>
      <c r="E111" s="29"/>
      <c r="F111" s="29"/>
      <c r="G111" s="29"/>
      <c r="H111" s="29"/>
      <c r="I111" s="29"/>
      <c r="J111" s="29"/>
      <c r="K111" s="29"/>
      <c r="L111" s="29"/>
      <c r="M111" s="29"/>
      <c r="N111" s="29"/>
      <c r="O111" s="33"/>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47"/>
      <c r="AV111" s="29"/>
      <c r="AW111" s="47"/>
      <c r="AX111" s="41"/>
      <c r="AY111" s="41"/>
      <c r="AZ111" s="41"/>
      <c r="BA111" s="47"/>
      <c r="BB111" s="41"/>
      <c r="BC111" s="41"/>
      <c r="BD111" s="41"/>
      <c r="BE111" s="41"/>
      <c r="BF111" s="41"/>
      <c r="BG111" s="41"/>
      <c r="BH111" s="41"/>
      <c r="BI111" s="41"/>
      <c r="BJ111" s="41"/>
      <c r="BK111" s="41"/>
      <c r="BL111" s="41"/>
      <c r="BM111" s="41"/>
      <c r="BN111" s="41"/>
      <c r="BO111" s="41"/>
      <c r="BP111" s="41"/>
      <c r="BQ111" s="41"/>
    </row>
    <row r="112" ht="30.75" customHeight="1">
      <c r="A112" s="24"/>
      <c r="B112" s="29"/>
      <c r="C112" s="29"/>
      <c r="D112" s="29"/>
      <c r="E112" s="29"/>
      <c r="F112" s="29"/>
      <c r="G112" s="29"/>
      <c r="H112" s="29"/>
      <c r="I112" s="29"/>
      <c r="J112" s="29"/>
      <c r="K112" s="29"/>
      <c r="L112" s="29"/>
      <c r="M112" s="29"/>
      <c r="N112" s="29"/>
      <c r="O112" s="33"/>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47"/>
      <c r="AV112" s="29"/>
      <c r="AW112" s="47"/>
      <c r="AX112" s="41"/>
      <c r="AY112" s="41"/>
      <c r="AZ112" s="41"/>
      <c r="BA112" s="47"/>
      <c r="BB112" s="41"/>
      <c r="BC112" s="41"/>
      <c r="BD112" s="41"/>
      <c r="BE112" s="41"/>
      <c r="BF112" s="41"/>
      <c r="BG112" s="41"/>
      <c r="BH112" s="41"/>
      <c r="BI112" s="41"/>
      <c r="BJ112" s="41"/>
      <c r="BK112" s="41"/>
      <c r="BL112" s="41"/>
      <c r="BM112" s="41"/>
      <c r="BN112" s="41"/>
      <c r="BO112" s="41"/>
      <c r="BP112" s="41"/>
      <c r="BQ112" s="41"/>
    </row>
    <row r="113" ht="30.75" customHeight="1">
      <c r="A113" s="24"/>
      <c r="B113" s="29"/>
      <c r="C113" s="29"/>
      <c r="D113" s="29"/>
      <c r="E113" s="29"/>
      <c r="F113" s="29"/>
      <c r="G113" s="29"/>
      <c r="H113" s="29"/>
      <c r="I113" s="29"/>
      <c r="J113" s="29"/>
      <c r="K113" s="29"/>
      <c r="L113" s="29"/>
      <c r="M113" s="29"/>
      <c r="N113" s="29"/>
      <c r="O113" s="33"/>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47"/>
      <c r="AV113" s="29"/>
      <c r="AW113" s="47"/>
      <c r="AX113" s="41"/>
      <c r="AY113" s="41"/>
      <c r="AZ113" s="41"/>
      <c r="BA113" s="47"/>
      <c r="BB113" s="41"/>
      <c r="BC113" s="41"/>
      <c r="BD113" s="41"/>
      <c r="BE113" s="41"/>
      <c r="BF113" s="41"/>
      <c r="BG113" s="41"/>
      <c r="BH113" s="41"/>
      <c r="BI113" s="41"/>
      <c r="BJ113" s="41"/>
      <c r="BK113" s="41"/>
      <c r="BL113" s="41"/>
      <c r="BM113" s="41"/>
      <c r="BN113" s="41"/>
      <c r="BO113" s="41"/>
      <c r="BP113" s="41"/>
      <c r="BQ113" s="41"/>
    </row>
    <row r="114" ht="30.75" customHeight="1">
      <c r="A114" s="24"/>
      <c r="B114" s="29"/>
      <c r="C114" s="29"/>
      <c r="D114" s="29"/>
      <c r="E114" s="29"/>
      <c r="F114" s="29"/>
      <c r="G114" s="29"/>
      <c r="H114" s="29"/>
      <c r="I114" s="29"/>
      <c r="J114" s="29"/>
      <c r="K114" s="29"/>
      <c r="L114" s="29"/>
      <c r="M114" s="29"/>
      <c r="N114" s="29"/>
      <c r="O114" s="33"/>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47"/>
      <c r="AV114" s="29"/>
      <c r="AW114" s="47"/>
      <c r="AX114" s="41"/>
      <c r="AY114" s="41"/>
      <c r="AZ114" s="41"/>
      <c r="BA114" s="47"/>
      <c r="BB114" s="41"/>
      <c r="BC114" s="41"/>
      <c r="BD114" s="41"/>
      <c r="BE114" s="41"/>
      <c r="BF114" s="41"/>
      <c r="BG114" s="41"/>
      <c r="BH114" s="41"/>
      <c r="BI114" s="41"/>
      <c r="BJ114" s="41"/>
      <c r="BK114" s="41"/>
      <c r="BL114" s="41"/>
      <c r="BM114" s="41"/>
      <c r="BN114" s="41"/>
      <c r="BO114" s="41"/>
      <c r="BP114" s="41"/>
      <c r="BQ114" s="41"/>
    </row>
    <row r="115" ht="30.75" customHeight="1">
      <c r="A115" s="24"/>
      <c r="B115" s="29"/>
      <c r="C115" s="29"/>
      <c r="D115" s="29"/>
      <c r="E115" s="29"/>
      <c r="F115" s="29"/>
      <c r="G115" s="29"/>
      <c r="H115" s="29"/>
      <c r="I115" s="29"/>
      <c r="J115" s="29"/>
      <c r="K115" s="29"/>
      <c r="L115" s="29"/>
      <c r="M115" s="29"/>
      <c r="N115" s="29"/>
      <c r="O115" s="33"/>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47"/>
      <c r="AV115" s="29"/>
      <c r="AW115" s="47"/>
      <c r="AX115" s="41"/>
      <c r="AY115" s="41"/>
      <c r="AZ115" s="41"/>
      <c r="BA115" s="47"/>
      <c r="BB115" s="41"/>
      <c r="BC115" s="41"/>
      <c r="BD115" s="41"/>
      <c r="BE115" s="41"/>
      <c r="BF115" s="41"/>
      <c r="BG115" s="41"/>
      <c r="BH115" s="41"/>
      <c r="BI115" s="41"/>
      <c r="BJ115" s="41"/>
      <c r="BK115" s="41"/>
      <c r="BL115" s="41"/>
      <c r="BM115" s="41"/>
      <c r="BN115" s="41"/>
      <c r="BO115" s="41"/>
      <c r="BP115" s="41"/>
      <c r="BQ115" s="41"/>
    </row>
    <row r="116" ht="30.75" customHeight="1">
      <c r="A116" s="24"/>
      <c r="B116" s="29"/>
      <c r="C116" s="29"/>
      <c r="D116" s="29"/>
      <c r="E116" s="29"/>
      <c r="F116" s="29"/>
      <c r="G116" s="29"/>
      <c r="H116" s="29"/>
      <c r="I116" s="29"/>
      <c r="J116" s="29"/>
      <c r="K116" s="29"/>
      <c r="L116" s="29"/>
      <c r="M116" s="29"/>
      <c r="N116" s="29"/>
      <c r="O116" s="33"/>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47"/>
      <c r="AV116" s="29"/>
      <c r="AW116" s="47"/>
      <c r="AX116" s="41"/>
      <c r="AY116" s="41"/>
      <c r="AZ116" s="41"/>
      <c r="BA116" s="47"/>
      <c r="BB116" s="41"/>
      <c r="BC116" s="41"/>
      <c r="BD116" s="41"/>
      <c r="BE116" s="41"/>
      <c r="BF116" s="41"/>
      <c r="BG116" s="41"/>
      <c r="BH116" s="41"/>
      <c r="BI116" s="41"/>
      <c r="BJ116" s="41"/>
      <c r="BK116" s="41"/>
      <c r="BL116" s="41"/>
      <c r="BM116" s="41"/>
      <c r="BN116" s="41"/>
      <c r="BO116" s="41"/>
      <c r="BP116" s="41"/>
      <c r="BQ116" s="41"/>
    </row>
    <row r="117" ht="30.75" customHeight="1">
      <c r="A117" s="24"/>
      <c r="B117" s="29"/>
      <c r="C117" s="29"/>
      <c r="D117" s="29"/>
      <c r="E117" s="29"/>
      <c r="F117" s="29"/>
      <c r="G117" s="29"/>
      <c r="H117" s="29"/>
      <c r="I117" s="29"/>
      <c r="J117" s="29"/>
      <c r="K117" s="29"/>
      <c r="L117" s="29"/>
      <c r="M117" s="29"/>
      <c r="N117" s="29"/>
      <c r="O117" s="33"/>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47"/>
      <c r="AV117" s="29"/>
      <c r="AW117" s="47"/>
      <c r="AX117" s="41"/>
      <c r="AY117" s="41"/>
      <c r="AZ117" s="41"/>
      <c r="BA117" s="47"/>
      <c r="BB117" s="41"/>
      <c r="BC117" s="41"/>
      <c r="BD117" s="41"/>
      <c r="BE117" s="41"/>
      <c r="BF117" s="41"/>
      <c r="BG117" s="41"/>
      <c r="BH117" s="41"/>
      <c r="BI117" s="41"/>
      <c r="BJ117" s="41"/>
      <c r="BK117" s="41"/>
      <c r="BL117" s="41"/>
      <c r="BM117" s="41"/>
      <c r="BN117" s="41"/>
      <c r="BO117" s="41"/>
      <c r="BP117" s="41"/>
      <c r="BQ117" s="41"/>
    </row>
    <row r="118" ht="30.75" customHeight="1">
      <c r="A118" s="24"/>
      <c r="B118" s="29"/>
      <c r="C118" s="29"/>
      <c r="D118" s="29"/>
      <c r="E118" s="29"/>
      <c r="F118" s="29"/>
      <c r="G118" s="29"/>
      <c r="H118" s="29"/>
      <c r="I118" s="29"/>
      <c r="J118" s="29"/>
      <c r="K118" s="29"/>
      <c r="L118" s="29"/>
      <c r="M118" s="29"/>
      <c r="N118" s="29"/>
      <c r="O118" s="33"/>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47"/>
      <c r="AV118" s="29"/>
      <c r="AW118" s="47"/>
      <c r="AX118" s="41"/>
      <c r="AY118" s="41"/>
      <c r="AZ118" s="41"/>
      <c r="BA118" s="47"/>
      <c r="BB118" s="41"/>
      <c r="BC118" s="41"/>
      <c r="BD118" s="41"/>
      <c r="BE118" s="41"/>
      <c r="BF118" s="41"/>
      <c r="BG118" s="41"/>
      <c r="BH118" s="41"/>
      <c r="BI118" s="41"/>
      <c r="BJ118" s="41"/>
      <c r="BK118" s="41"/>
      <c r="BL118" s="41"/>
      <c r="BM118" s="41"/>
      <c r="BN118" s="41"/>
      <c r="BO118" s="41"/>
      <c r="BP118" s="41"/>
      <c r="BQ118" s="41"/>
    </row>
    <row r="119" ht="30.75" customHeight="1">
      <c r="A119" s="24"/>
      <c r="B119" s="29"/>
      <c r="C119" s="29"/>
      <c r="D119" s="29"/>
      <c r="E119" s="29"/>
      <c r="F119" s="29"/>
      <c r="G119" s="29"/>
      <c r="H119" s="29"/>
      <c r="I119" s="29"/>
      <c r="J119" s="29"/>
      <c r="K119" s="29"/>
      <c r="L119" s="29"/>
      <c r="M119" s="29"/>
      <c r="N119" s="29"/>
      <c r="O119" s="33"/>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47"/>
      <c r="AV119" s="29"/>
      <c r="AW119" s="47"/>
      <c r="AX119" s="41"/>
      <c r="AY119" s="41"/>
      <c r="AZ119" s="41"/>
      <c r="BA119" s="47"/>
      <c r="BB119" s="41"/>
      <c r="BC119" s="41"/>
      <c r="BD119" s="41"/>
      <c r="BE119" s="41"/>
      <c r="BF119" s="41"/>
      <c r="BG119" s="41"/>
      <c r="BH119" s="41"/>
      <c r="BI119" s="41"/>
      <c r="BJ119" s="41"/>
      <c r="BK119" s="41"/>
      <c r="BL119" s="41"/>
      <c r="BM119" s="41"/>
      <c r="BN119" s="41"/>
      <c r="BO119" s="41"/>
      <c r="BP119" s="41"/>
      <c r="BQ119" s="41"/>
    </row>
    <row r="120" ht="30.75" customHeight="1">
      <c r="A120" s="24"/>
      <c r="B120" s="29"/>
      <c r="C120" s="29"/>
      <c r="D120" s="29"/>
      <c r="E120" s="29"/>
      <c r="F120" s="29"/>
      <c r="G120" s="29"/>
      <c r="H120" s="29"/>
      <c r="I120" s="29"/>
      <c r="J120" s="29"/>
      <c r="K120" s="29"/>
      <c r="L120" s="29"/>
      <c r="M120" s="29"/>
      <c r="N120" s="29"/>
      <c r="O120" s="33"/>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47"/>
      <c r="AV120" s="29"/>
      <c r="AW120" s="47"/>
      <c r="AX120" s="41"/>
      <c r="AY120" s="41"/>
      <c r="AZ120" s="41"/>
      <c r="BA120" s="47"/>
      <c r="BB120" s="41"/>
      <c r="BC120" s="41"/>
      <c r="BD120" s="41"/>
      <c r="BE120" s="41"/>
      <c r="BF120" s="41"/>
      <c r="BG120" s="41"/>
      <c r="BH120" s="41"/>
      <c r="BI120" s="41"/>
      <c r="BJ120" s="41"/>
      <c r="BK120" s="41"/>
      <c r="BL120" s="41"/>
      <c r="BM120" s="41"/>
      <c r="BN120" s="41"/>
      <c r="BO120" s="41"/>
      <c r="BP120" s="41"/>
      <c r="BQ120" s="41"/>
    </row>
    <row r="121" ht="30.75" customHeight="1">
      <c r="A121" s="24"/>
      <c r="B121" s="29"/>
      <c r="C121" s="29"/>
      <c r="D121" s="29"/>
      <c r="E121" s="29"/>
      <c r="F121" s="29"/>
      <c r="G121" s="29"/>
      <c r="H121" s="29"/>
      <c r="I121" s="29"/>
      <c r="J121" s="29"/>
      <c r="K121" s="29"/>
      <c r="L121" s="29"/>
      <c r="M121" s="29"/>
      <c r="N121" s="29"/>
      <c r="O121" s="33"/>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47"/>
      <c r="AV121" s="29"/>
      <c r="AW121" s="47"/>
      <c r="AX121" s="41"/>
      <c r="AY121" s="41"/>
      <c r="AZ121" s="41"/>
      <c r="BA121" s="47"/>
      <c r="BB121" s="41"/>
      <c r="BC121" s="41"/>
      <c r="BD121" s="41"/>
      <c r="BE121" s="41"/>
      <c r="BF121" s="41"/>
      <c r="BG121" s="41"/>
      <c r="BH121" s="41"/>
      <c r="BI121" s="41"/>
      <c r="BJ121" s="41"/>
      <c r="BK121" s="41"/>
      <c r="BL121" s="41"/>
      <c r="BM121" s="41"/>
      <c r="BN121" s="41"/>
      <c r="BO121" s="41"/>
      <c r="BP121" s="41"/>
      <c r="BQ121" s="41"/>
    </row>
    <row r="122" ht="30.75" customHeight="1">
      <c r="A122" s="24"/>
      <c r="B122" s="29"/>
      <c r="C122" s="29"/>
      <c r="D122" s="29"/>
      <c r="E122" s="29"/>
      <c r="F122" s="29"/>
      <c r="G122" s="29"/>
      <c r="H122" s="29"/>
      <c r="I122" s="29"/>
      <c r="J122" s="29"/>
      <c r="K122" s="29"/>
      <c r="L122" s="29"/>
      <c r="M122" s="29"/>
      <c r="N122" s="29"/>
      <c r="O122" s="33"/>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47"/>
      <c r="AV122" s="29"/>
      <c r="AW122" s="47"/>
      <c r="AX122" s="41"/>
      <c r="AY122" s="41"/>
      <c r="AZ122" s="41"/>
      <c r="BA122" s="47"/>
      <c r="BB122" s="41"/>
      <c r="BC122" s="41"/>
      <c r="BD122" s="41"/>
      <c r="BE122" s="41"/>
      <c r="BF122" s="41"/>
      <c r="BG122" s="41"/>
      <c r="BH122" s="41"/>
      <c r="BI122" s="41"/>
      <c r="BJ122" s="41"/>
      <c r="BK122" s="41"/>
      <c r="BL122" s="41"/>
      <c r="BM122" s="41"/>
      <c r="BN122" s="41"/>
      <c r="BO122" s="41"/>
      <c r="BP122" s="41"/>
      <c r="BQ122" s="41"/>
    </row>
    <row r="123" ht="30.75" customHeight="1">
      <c r="A123" s="24"/>
      <c r="B123" s="29"/>
      <c r="C123" s="29"/>
      <c r="D123" s="29"/>
      <c r="E123" s="29"/>
      <c r="F123" s="29"/>
      <c r="G123" s="29"/>
      <c r="H123" s="29"/>
      <c r="I123" s="29"/>
      <c r="J123" s="29"/>
      <c r="K123" s="29"/>
      <c r="L123" s="29"/>
      <c r="M123" s="29"/>
      <c r="N123" s="29"/>
      <c r="O123" s="33"/>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47"/>
      <c r="AV123" s="29"/>
      <c r="AW123" s="47"/>
      <c r="AX123" s="41"/>
      <c r="AY123" s="41"/>
      <c r="AZ123" s="41"/>
      <c r="BA123" s="47"/>
      <c r="BB123" s="41"/>
      <c r="BC123" s="41"/>
      <c r="BD123" s="41"/>
      <c r="BE123" s="41"/>
      <c r="BF123" s="41"/>
      <c r="BG123" s="41"/>
      <c r="BH123" s="41"/>
      <c r="BI123" s="41"/>
      <c r="BJ123" s="41"/>
      <c r="BK123" s="41"/>
      <c r="BL123" s="41"/>
      <c r="BM123" s="41"/>
      <c r="BN123" s="41"/>
      <c r="BO123" s="41"/>
      <c r="BP123" s="41"/>
      <c r="BQ123" s="41"/>
    </row>
    <row r="124" ht="30.75" customHeight="1">
      <c r="A124" s="24"/>
      <c r="B124" s="29"/>
      <c r="C124" s="29"/>
      <c r="D124" s="29"/>
      <c r="E124" s="29"/>
      <c r="F124" s="29"/>
      <c r="G124" s="29"/>
      <c r="H124" s="29"/>
      <c r="I124" s="29"/>
      <c r="J124" s="29"/>
      <c r="K124" s="29"/>
      <c r="L124" s="29"/>
      <c r="M124" s="29"/>
      <c r="N124" s="29"/>
      <c r="O124" s="33"/>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47"/>
      <c r="AV124" s="29"/>
      <c r="AW124" s="47"/>
      <c r="AX124" s="41"/>
      <c r="AY124" s="41"/>
      <c r="AZ124" s="41"/>
      <c r="BA124" s="47"/>
      <c r="BB124" s="41"/>
      <c r="BC124" s="41"/>
      <c r="BD124" s="41"/>
      <c r="BE124" s="41"/>
      <c r="BF124" s="41"/>
      <c r="BG124" s="41"/>
      <c r="BH124" s="41"/>
      <c r="BI124" s="41"/>
      <c r="BJ124" s="41"/>
      <c r="BK124" s="41"/>
      <c r="BL124" s="41"/>
      <c r="BM124" s="41"/>
      <c r="BN124" s="41"/>
      <c r="BO124" s="41"/>
      <c r="BP124" s="41"/>
      <c r="BQ124" s="41"/>
    </row>
    <row r="125" ht="30.75" customHeight="1">
      <c r="A125" s="24"/>
      <c r="B125" s="29"/>
      <c r="C125" s="29"/>
      <c r="D125" s="29"/>
      <c r="E125" s="29"/>
      <c r="F125" s="29"/>
      <c r="G125" s="29"/>
      <c r="H125" s="29"/>
      <c r="I125" s="29"/>
      <c r="J125" s="29"/>
      <c r="K125" s="29"/>
      <c r="L125" s="29"/>
      <c r="M125" s="29"/>
      <c r="N125" s="29"/>
      <c r="O125" s="33"/>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47"/>
      <c r="AV125" s="29"/>
      <c r="AW125" s="47"/>
      <c r="AX125" s="41"/>
      <c r="AY125" s="41"/>
      <c r="AZ125" s="41"/>
      <c r="BA125" s="47"/>
      <c r="BB125" s="41"/>
      <c r="BC125" s="41"/>
      <c r="BD125" s="41"/>
      <c r="BE125" s="41"/>
      <c r="BF125" s="41"/>
      <c r="BG125" s="41"/>
      <c r="BH125" s="41"/>
      <c r="BI125" s="41"/>
      <c r="BJ125" s="41"/>
      <c r="BK125" s="41"/>
      <c r="BL125" s="41"/>
      <c r="BM125" s="41"/>
      <c r="BN125" s="41"/>
      <c r="BO125" s="41"/>
      <c r="BP125" s="41"/>
      <c r="BQ125" s="41"/>
    </row>
    <row r="126" ht="30.75" customHeight="1">
      <c r="A126" s="24"/>
      <c r="B126" s="29"/>
      <c r="C126" s="29"/>
      <c r="D126" s="29"/>
      <c r="E126" s="29"/>
      <c r="F126" s="29"/>
      <c r="G126" s="29"/>
      <c r="H126" s="29"/>
      <c r="I126" s="29"/>
      <c r="J126" s="43"/>
      <c r="K126" s="43"/>
      <c r="L126" s="43"/>
      <c r="M126" s="29"/>
      <c r="N126" s="29"/>
      <c r="O126" s="33"/>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47"/>
      <c r="AV126" s="29"/>
      <c r="AW126" s="47"/>
      <c r="AX126" s="41"/>
      <c r="AY126" s="41"/>
      <c r="AZ126" s="41"/>
      <c r="BA126" s="47"/>
      <c r="BB126" s="41"/>
      <c r="BC126" s="41"/>
      <c r="BD126" s="41"/>
      <c r="BE126" s="41"/>
      <c r="BF126" s="41"/>
      <c r="BG126" s="41"/>
      <c r="BH126" s="41"/>
      <c r="BI126" s="41"/>
      <c r="BJ126" s="41"/>
      <c r="BK126" s="41"/>
      <c r="BL126" s="41"/>
      <c r="BM126" s="41"/>
      <c r="BN126" s="41"/>
      <c r="BO126" s="41"/>
      <c r="BP126" s="41"/>
      <c r="BQ126" s="41"/>
    </row>
    <row r="127" ht="30.75" customHeight="1">
      <c r="A127" s="24"/>
      <c r="B127" s="29"/>
      <c r="C127" s="29"/>
      <c r="D127" s="29"/>
      <c r="E127" s="29"/>
      <c r="F127" s="29"/>
      <c r="G127" s="29"/>
      <c r="H127" s="47"/>
      <c r="I127" s="29"/>
      <c r="J127" s="29"/>
      <c r="K127" s="29"/>
      <c r="L127" s="29"/>
      <c r="M127" s="47"/>
      <c r="N127" s="33"/>
      <c r="O127" s="29"/>
      <c r="P127" s="29"/>
      <c r="Q127" s="47"/>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47"/>
      <c r="AS127" s="47"/>
      <c r="AT127" s="47"/>
      <c r="AU127" s="29"/>
      <c r="AV127" s="29"/>
      <c r="AW127" s="41"/>
      <c r="AX127" s="41"/>
      <c r="AY127" s="41"/>
      <c r="AZ127" s="41"/>
      <c r="BA127" s="41"/>
      <c r="BB127" s="41"/>
      <c r="BC127" s="41"/>
      <c r="BD127" s="41"/>
      <c r="BE127" s="41"/>
      <c r="BF127" s="41"/>
      <c r="BG127" s="41"/>
      <c r="BH127" s="41"/>
      <c r="BI127" s="41"/>
      <c r="BJ127" s="41"/>
      <c r="BK127" s="47"/>
      <c r="BL127" s="41"/>
      <c r="BM127" s="41"/>
      <c r="BN127" s="41"/>
      <c r="BO127" s="41"/>
      <c r="BP127" s="41"/>
      <c r="BQ127" s="41"/>
    </row>
    <row r="128" ht="30.75" customHeight="1">
      <c r="A128" s="24"/>
      <c r="B128" s="29"/>
      <c r="C128" s="29"/>
      <c r="D128" s="29"/>
      <c r="E128" s="29"/>
      <c r="F128" s="29"/>
      <c r="G128" s="29"/>
      <c r="H128" s="47"/>
      <c r="I128" s="29"/>
      <c r="J128" s="29"/>
      <c r="K128" s="29"/>
      <c r="L128" s="29"/>
      <c r="M128" s="47"/>
      <c r="N128" s="33"/>
      <c r="O128" s="29"/>
      <c r="P128" s="29"/>
      <c r="Q128" s="47"/>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47"/>
      <c r="AS128" s="47"/>
      <c r="AT128" s="47"/>
      <c r="AU128" s="29"/>
      <c r="AV128" s="29"/>
      <c r="AW128" s="41"/>
      <c r="AX128" s="41"/>
      <c r="AY128" s="41"/>
      <c r="AZ128" s="41"/>
      <c r="BA128" s="41"/>
      <c r="BB128" s="41"/>
      <c r="BC128" s="41"/>
      <c r="BD128" s="41"/>
      <c r="BE128" s="41"/>
      <c r="BF128" s="41"/>
      <c r="BG128" s="41"/>
      <c r="BH128" s="41"/>
      <c r="BI128" s="41"/>
      <c r="BJ128" s="41"/>
      <c r="BK128" s="47"/>
      <c r="BL128" s="41"/>
      <c r="BM128" s="41"/>
      <c r="BN128" s="41"/>
      <c r="BO128" s="41"/>
      <c r="BP128" s="41"/>
      <c r="BQ128" s="41"/>
    </row>
    <row r="129" ht="30.75" customHeight="1">
      <c r="A129" s="24"/>
      <c r="B129" s="29"/>
      <c r="C129" s="29"/>
      <c r="D129" s="29"/>
      <c r="E129" s="29"/>
      <c r="F129" s="29"/>
      <c r="G129" s="29"/>
      <c r="H129" s="47"/>
      <c r="I129" s="29"/>
      <c r="J129" s="29"/>
      <c r="K129" s="29"/>
      <c r="L129" s="29"/>
      <c r="M129" s="47"/>
      <c r="N129" s="33"/>
      <c r="O129" s="29"/>
      <c r="P129" s="29"/>
      <c r="Q129" s="47"/>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47"/>
      <c r="AS129" s="47"/>
      <c r="AT129" s="47"/>
      <c r="AU129" s="29"/>
      <c r="AV129" s="29"/>
      <c r="AW129" s="41"/>
      <c r="AX129" s="41"/>
      <c r="AY129" s="41"/>
      <c r="AZ129" s="41"/>
      <c r="BA129" s="41"/>
      <c r="BB129" s="41"/>
      <c r="BC129" s="41"/>
      <c r="BD129" s="41"/>
      <c r="BE129" s="41"/>
      <c r="BF129" s="41"/>
      <c r="BG129" s="41"/>
      <c r="BH129" s="41"/>
      <c r="BI129" s="41"/>
      <c r="BJ129" s="41"/>
      <c r="BK129" s="47"/>
      <c r="BL129" s="41"/>
      <c r="BM129" s="41"/>
      <c r="BN129" s="41"/>
      <c r="BO129" s="41"/>
      <c r="BP129" s="41"/>
      <c r="BQ129" s="41"/>
    </row>
    <row r="130" ht="30.75" customHeight="1">
      <c r="A130" s="24"/>
      <c r="B130" s="29"/>
      <c r="C130" s="29"/>
      <c r="D130" s="29"/>
      <c r="E130" s="29"/>
      <c r="F130" s="29"/>
      <c r="G130" s="29"/>
      <c r="H130" s="47"/>
      <c r="I130" s="29"/>
      <c r="J130" s="29"/>
      <c r="K130" s="29"/>
      <c r="L130" s="29"/>
      <c r="M130" s="47"/>
      <c r="N130" s="33"/>
      <c r="O130" s="29"/>
      <c r="P130" s="29"/>
      <c r="Q130" s="47"/>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47"/>
      <c r="AS130" s="47"/>
      <c r="AT130" s="47"/>
      <c r="AU130" s="29"/>
      <c r="AV130" s="29"/>
      <c r="AW130" s="41"/>
      <c r="AX130" s="41"/>
      <c r="AY130" s="41"/>
      <c r="AZ130" s="41"/>
      <c r="BA130" s="41"/>
      <c r="BB130" s="41"/>
      <c r="BC130" s="41"/>
      <c r="BD130" s="41"/>
      <c r="BE130" s="41"/>
      <c r="BF130" s="41"/>
      <c r="BG130" s="41"/>
      <c r="BH130" s="41"/>
      <c r="BI130" s="41"/>
      <c r="BJ130" s="41"/>
      <c r="BK130" s="47"/>
      <c r="BL130" s="41"/>
      <c r="BM130" s="41"/>
      <c r="BN130" s="41"/>
      <c r="BO130" s="41"/>
      <c r="BP130" s="41"/>
      <c r="BQ130" s="41"/>
    </row>
    <row r="131" ht="30.75" customHeight="1">
      <c r="A131" s="24"/>
      <c r="B131" s="29"/>
      <c r="C131" s="29"/>
      <c r="D131" s="29"/>
      <c r="E131" s="29"/>
      <c r="F131" s="29"/>
      <c r="G131" s="29"/>
      <c r="H131" s="47"/>
      <c r="I131" s="29"/>
      <c r="J131" s="47"/>
      <c r="K131" s="47"/>
      <c r="L131" s="47"/>
      <c r="M131" s="47"/>
      <c r="N131" s="33"/>
      <c r="O131" s="29"/>
      <c r="P131" s="29"/>
      <c r="Q131" s="47"/>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47"/>
      <c r="AS131" s="47"/>
      <c r="AT131" s="47"/>
      <c r="AU131" s="29"/>
      <c r="AV131" s="29"/>
      <c r="AW131" s="41"/>
      <c r="AX131" s="41"/>
      <c r="AY131" s="41"/>
      <c r="AZ131" s="41"/>
      <c r="BA131" s="41"/>
      <c r="BB131" s="41"/>
      <c r="BC131" s="41"/>
      <c r="BD131" s="41"/>
      <c r="BE131" s="41"/>
      <c r="BF131" s="41"/>
      <c r="BG131" s="41"/>
      <c r="BH131" s="41"/>
      <c r="BI131" s="41"/>
      <c r="BJ131" s="41"/>
      <c r="BK131" s="47"/>
      <c r="BL131" s="41"/>
      <c r="BM131" s="41"/>
      <c r="BN131" s="41"/>
      <c r="BO131" s="41"/>
      <c r="BP131" s="41"/>
      <c r="BQ131" s="41"/>
    </row>
    <row r="132" ht="30.75" customHeight="1">
      <c r="A132" s="24"/>
      <c r="B132" s="29"/>
      <c r="C132" s="29"/>
      <c r="D132" s="29"/>
      <c r="E132" s="29"/>
      <c r="F132" s="29"/>
      <c r="G132" s="29"/>
      <c r="H132" s="29"/>
      <c r="I132" s="29"/>
      <c r="J132" s="47"/>
      <c r="K132" s="47"/>
      <c r="L132" s="47"/>
      <c r="M132" s="29"/>
      <c r="N132" s="47"/>
      <c r="O132" s="47"/>
      <c r="P132" s="47"/>
      <c r="Q132" s="29"/>
      <c r="R132" s="43"/>
      <c r="S132" s="43"/>
      <c r="T132" s="29"/>
      <c r="U132" s="29"/>
      <c r="V132" s="29"/>
      <c r="W132" s="29"/>
      <c r="X132" s="47"/>
      <c r="Y132" s="47"/>
      <c r="Z132" s="29"/>
      <c r="AA132" s="29"/>
      <c r="AB132" s="29"/>
      <c r="AC132" s="29"/>
      <c r="AD132" s="29"/>
      <c r="AE132" s="29"/>
      <c r="AF132" s="29"/>
      <c r="AG132" s="29"/>
      <c r="AH132" s="29"/>
      <c r="AI132" s="29"/>
      <c r="AJ132" s="29"/>
      <c r="AK132" s="29"/>
      <c r="AL132" s="29"/>
      <c r="AM132" s="29"/>
      <c r="AN132" s="29"/>
      <c r="AO132" s="29"/>
      <c r="AP132" s="29"/>
      <c r="AQ132" s="29"/>
      <c r="AR132" s="29"/>
      <c r="AS132" s="29"/>
      <c r="AT132" s="47"/>
      <c r="AU132" s="29"/>
      <c r="AV132" s="29"/>
      <c r="AW132" s="41"/>
      <c r="AX132" s="41"/>
      <c r="AY132" s="41"/>
      <c r="AZ132" s="41"/>
      <c r="BA132" s="41"/>
      <c r="BB132" s="41"/>
      <c r="BC132" s="41"/>
      <c r="BD132" s="41"/>
      <c r="BE132" s="41"/>
      <c r="BF132" s="41"/>
      <c r="BG132" s="41"/>
      <c r="BH132" s="41"/>
      <c r="BI132" s="41"/>
      <c r="BJ132" s="41"/>
      <c r="BK132" s="47"/>
      <c r="BL132" s="41"/>
      <c r="BM132" s="41"/>
      <c r="BN132" s="41"/>
      <c r="BO132" s="41"/>
      <c r="BP132" s="41"/>
      <c r="BQ132" s="41"/>
    </row>
    <row r="133" ht="30.75" customHeight="1">
      <c r="A133" s="24"/>
      <c r="B133" s="29"/>
      <c r="C133" s="29"/>
      <c r="D133" s="29"/>
      <c r="E133" s="29"/>
      <c r="F133" s="29"/>
      <c r="G133" s="29"/>
      <c r="H133" s="29"/>
      <c r="I133" s="29"/>
      <c r="J133" s="47"/>
      <c r="K133" s="47"/>
      <c r="L133" s="47"/>
      <c r="M133" s="29"/>
      <c r="N133" s="47"/>
      <c r="O133" s="47"/>
      <c r="P133" s="47"/>
      <c r="Q133" s="29"/>
      <c r="R133" s="29"/>
      <c r="S133" s="29"/>
      <c r="T133" s="29"/>
      <c r="U133" s="29"/>
      <c r="V133" s="29"/>
      <c r="W133" s="29"/>
      <c r="X133" s="47"/>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47"/>
      <c r="AU133" s="29"/>
      <c r="AV133" s="29"/>
      <c r="AW133" s="41"/>
      <c r="AX133" s="41"/>
      <c r="AY133" s="41"/>
      <c r="AZ133" s="41"/>
      <c r="BA133" s="41"/>
      <c r="BB133" s="41"/>
      <c r="BC133" s="41"/>
      <c r="BD133" s="41"/>
      <c r="BE133" s="41"/>
      <c r="BF133" s="41"/>
      <c r="BG133" s="41"/>
      <c r="BH133" s="41"/>
      <c r="BI133" s="41"/>
      <c r="BJ133" s="41"/>
      <c r="BK133" s="47"/>
      <c r="BL133" s="41"/>
      <c r="BM133" s="41"/>
      <c r="BN133" s="41"/>
      <c r="BO133" s="41"/>
      <c r="BP133" s="41"/>
      <c r="BQ133" s="41"/>
    </row>
    <row r="134" ht="30.75" customHeight="1">
      <c r="A134" s="24"/>
      <c r="B134" s="29"/>
      <c r="C134" s="29"/>
      <c r="D134" s="29"/>
      <c r="E134" s="29"/>
      <c r="F134" s="29"/>
      <c r="G134" s="29"/>
      <c r="H134" s="29"/>
      <c r="I134" s="29"/>
      <c r="J134" s="47"/>
      <c r="K134" s="47"/>
      <c r="L134" s="47"/>
      <c r="M134" s="29"/>
      <c r="N134" s="47"/>
      <c r="O134" s="47"/>
      <c r="P134" s="47"/>
      <c r="Q134" s="29"/>
      <c r="R134" s="29"/>
      <c r="S134" s="29"/>
      <c r="T134" s="29"/>
      <c r="U134" s="29"/>
      <c r="V134" s="29"/>
      <c r="W134" s="29"/>
      <c r="X134" s="47"/>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47"/>
      <c r="AU134" s="29"/>
      <c r="AV134" s="29"/>
      <c r="AW134" s="41"/>
      <c r="AX134" s="41"/>
      <c r="AY134" s="41"/>
      <c r="AZ134" s="41"/>
      <c r="BA134" s="41"/>
      <c r="BB134" s="41"/>
      <c r="BC134" s="41"/>
      <c r="BD134" s="41"/>
      <c r="BE134" s="41"/>
      <c r="BF134" s="41"/>
      <c r="BG134" s="41"/>
      <c r="BH134" s="41"/>
      <c r="BI134" s="41"/>
      <c r="BJ134" s="41"/>
      <c r="BK134" s="47"/>
      <c r="BL134" s="41"/>
      <c r="BM134" s="41"/>
      <c r="BN134" s="41"/>
      <c r="BO134" s="41"/>
      <c r="BP134" s="41"/>
      <c r="BQ134" s="41"/>
    </row>
    <row r="135" ht="30.75" customHeight="1">
      <c r="A135" s="24"/>
      <c r="B135" s="29"/>
      <c r="C135" s="29"/>
      <c r="D135" s="29"/>
      <c r="E135" s="29"/>
      <c r="F135" s="29"/>
      <c r="G135" s="29"/>
      <c r="H135" s="29"/>
      <c r="I135" s="29"/>
      <c r="J135" s="47"/>
      <c r="K135" s="47"/>
      <c r="L135" s="47"/>
      <c r="M135" s="29"/>
      <c r="N135" s="47"/>
      <c r="O135" s="47"/>
      <c r="P135" s="47"/>
      <c r="Q135" s="29"/>
      <c r="R135" s="29"/>
      <c r="S135" s="29"/>
      <c r="T135" s="29"/>
      <c r="U135" s="29"/>
      <c r="V135" s="29"/>
      <c r="W135" s="29"/>
      <c r="X135" s="47"/>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47"/>
      <c r="AU135" s="29"/>
      <c r="AV135" s="29"/>
      <c r="AW135" s="41"/>
      <c r="AX135" s="41"/>
      <c r="AY135" s="41"/>
      <c r="AZ135" s="41"/>
      <c r="BA135" s="41"/>
      <c r="BB135" s="41"/>
      <c r="BC135" s="41"/>
      <c r="BD135" s="41"/>
      <c r="BE135" s="41"/>
      <c r="BF135" s="41"/>
      <c r="BG135" s="41"/>
      <c r="BH135" s="41"/>
      <c r="BI135" s="41"/>
      <c r="BJ135" s="41"/>
      <c r="BK135" s="47"/>
      <c r="BL135" s="41"/>
      <c r="BM135" s="41"/>
      <c r="BN135" s="41"/>
      <c r="BO135" s="41"/>
      <c r="BP135" s="41"/>
      <c r="BQ135" s="41"/>
    </row>
    <row r="136" ht="30.75" customHeight="1">
      <c r="A136" s="24"/>
      <c r="B136" s="29"/>
      <c r="C136" s="29"/>
      <c r="D136" s="29"/>
      <c r="E136" s="29"/>
      <c r="F136" s="29"/>
      <c r="G136" s="29"/>
      <c r="H136" s="29"/>
      <c r="I136" s="29"/>
      <c r="J136" s="47"/>
      <c r="K136" s="47"/>
      <c r="L136" s="47"/>
      <c r="M136" s="29"/>
      <c r="N136" s="47"/>
      <c r="O136" s="47"/>
      <c r="P136" s="47"/>
      <c r="Q136" s="29"/>
      <c r="R136" s="29"/>
      <c r="S136" s="29"/>
      <c r="T136" s="29"/>
      <c r="U136" s="29"/>
      <c r="V136" s="29"/>
      <c r="W136" s="29"/>
      <c r="X136" s="47"/>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47"/>
      <c r="AU136" s="29"/>
      <c r="AV136" s="29"/>
      <c r="AW136" s="41"/>
      <c r="AX136" s="41"/>
      <c r="AY136" s="41"/>
      <c r="AZ136" s="41"/>
      <c r="BA136" s="41"/>
      <c r="BB136" s="41"/>
      <c r="BC136" s="41"/>
      <c r="BD136" s="41"/>
      <c r="BE136" s="41"/>
      <c r="BF136" s="41"/>
      <c r="BG136" s="41"/>
      <c r="BH136" s="41"/>
      <c r="BI136" s="41"/>
      <c r="BJ136" s="41"/>
      <c r="BK136" s="47"/>
      <c r="BL136" s="41"/>
      <c r="BM136" s="41"/>
      <c r="BN136" s="41"/>
      <c r="BO136" s="41"/>
      <c r="BP136" s="41"/>
      <c r="BQ136" s="41"/>
    </row>
    <row r="137" ht="30.75" customHeight="1">
      <c r="A137" s="24"/>
      <c r="B137" s="29"/>
      <c r="C137" s="29"/>
      <c r="D137" s="29"/>
      <c r="E137" s="29"/>
      <c r="F137" s="29"/>
      <c r="G137" s="29"/>
      <c r="H137" s="29"/>
      <c r="I137" s="29"/>
      <c r="J137" s="47"/>
      <c r="K137" s="47"/>
      <c r="L137" s="47"/>
      <c r="M137" s="29"/>
      <c r="N137" s="47"/>
      <c r="O137" s="47"/>
      <c r="P137" s="47"/>
      <c r="Q137" s="29"/>
      <c r="R137" s="29"/>
      <c r="S137" s="29"/>
      <c r="T137" s="29"/>
      <c r="U137" s="29"/>
      <c r="V137" s="29"/>
      <c r="W137" s="29"/>
      <c r="X137" s="47"/>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47"/>
      <c r="AV137" s="29"/>
      <c r="AW137" s="29"/>
      <c r="AX137" s="41"/>
      <c r="AY137" s="41"/>
      <c r="AZ137" s="41"/>
      <c r="BA137" s="41"/>
      <c r="BB137" s="41"/>
      <c r="BC137" s="41"/>
      <c r="BD137" s="41"/>
      <c r="BE137" s="41"/>
      <c r="BF137" s="41"/>
      <c r="BG137" s="41"/>
      <c r="BH137" s="41"/>
      <c r="BI137" s="41"/>
      <c r="BJ137" s="41"/>
      <c r="BK137" s="41"/>
      <c r="BL137" s="41"/>
      <c r="BM137" s="41"/>
      <c r="BN137" s="41"/>
      <c r="BO137" s="41"/>
      <c r="BP137" s="41"/>
      <c r="BQ137" s="41"/>
    </row>
    <row r="138" ht="30.75" customHeight="1">
      <c r="A138" s="24"/>
      <c r="B138" s="29"/>
      <c r="C138" s="29"/>
      <c r="D138" s="29"/>
      <c r="E138" s="29"/>
      <c r="F138" s="29"/>
      <c r="G138" s="29"/>
      <c r="H138" s="29"/>
      <c r="I138" s="29"/>
      <c r="J138" s="29"/>
      <c r="K138" s="29"/>
      <c r="L138" s="29"/>
      <c r="M138" s="29"/>
      <c r="N138" s="29"/>
      <c r="O138" s="33"/>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47"/>
      <c r="AV138" s="29"/>
      <c r="AW138" s="29"/>
      <c r="AX138" s="41"/>
      <c r="AY138" s="41"/>
      <c r="AZ138" s="41"/>
      <c r="BA138" s="41"/>
      <c r="BB138" s="41"/>
      <c r="BC138" s="41"/>
      <c r="BD138" s="41"/>
      <c r="BE138" s="41"/>
      <c r="BF138" s="41"/>
      <c r="BG138" s="41"/>
      <c r="BH138" s="41"/>
      <c r="BI138" s="41"/>
      <c r="BJ138" s="41"/>
      <c r="BK138" s="41"/>
      <c r="BL138" s="41"/>
      <c r="BM138" s="41"/>
      <c r="BN138" s="41"/>
      <c r="BO138" s="41"/>
      <c r="BP138" s="41"/>
      <c r="BQ138" s="41"/>
    </row>
    <row r="139" ht="30.75" customHeight="1">
      <c r="A139" s="24"/>
      <c r="B139" s="29"/>
      <c r="C139" s="29"/>
      <c r="D139" s="29"/>
      <c r="E139" s="29"/>
      <c r="F139" s="29"/>
      <c r="G139" s="29"/>
      <c r="H139" s="43"/>
      <c r="I139" s="43"/>
      <c r="J139" s="43"/>
      <c r="K139" s="47"/>
      <c r="L139" s="29"/>
      <c r="M139" s="29"/>
      <c r="N139" s="29"/>
      <c r="O139" s="33"/>
      <c r="P139" s="29"/>
      <c r="Q139" s="29"/>
      <c r="R139" s="29"/>
      <c r="S139" s="29"/>
      <c r="T139" s="29"/>
      <c r="U139" s="29"/>
      <c r="V139" s="29"/>
      <c r="W139" s="29"/>
      <c r="X139" s="29"/>
      <c r="Y139" s="47"/>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47"/>
      <c r="AV139" s="29"/>
      <c r="AW139" s="29"/>
      <c r="AX139" s="41"/>
      <c r="AY139" s="41"/>
      <c r="AZ139" s="41"/>
      <c r="BA139" s="41"/>
      <c r="BB139" s="41"/>
      <c r="BC139" s="41"/>
      <c r="BD139" s="41"/>
      <c r="BE139" s="41"/>
      <c r="BF139" s="41"/>
      <c r="BG139" s="41"/>
      <c r="BH139" s="41"/>
      <c r="BI139" s="41"/>
      <c r="BJ139" s="41"/>
      <c r="BK139" s="41"/>
      <c r="BL139" s="41"/>
      <c r="BM139" s="41"/>
      <c r="BN139" s="41"/>
      <c r="BO139" s="41"/>
      <c r="BP139" s="41"/>
      <c r="BQ139" s="41"/>
    </row>
    <row r="140" ht="30.75" customHeight="1">
      <c r="A140" s="24"/>
      <c r="B140" s="29"/>
      <c r="C140" s="29"/>
      <c r="D140" s="29"/>
      <c r="E140" s="29"/>
      <c r="F140" s="29"/>
      <c r="G140" s="29"/>
      <c r="H140" s="29"/>
      <c r="I140" s="29"/>
      <c r="J140" s="29"/>
      <c r="K140" s="47"/>
      <c r="L140" s="29"/>
      <c r="M140" s="29"/>
      <c r="N140" s="29"/>
      <c r="O140" s="33"/>
      <c r="P140" s="29"/>
      <c r="Q140" s="29"/>
      <c r="R140" s="29"/>
      <c r="S140" s="29"/>
      <c r="T140" s="29"/>
      <c r="U140" s="29"/>
      <c r="V140" s="29"/>
      <c r="W140" s="29"/>
      <c r="X140" s="29"/>
      <c r="Y140" s="47"/>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47"/>
      <c r="AV140" s="29"/>
      <c r="AW140" s="29"/>
      <c r="AX140" s="41"/>
      <c r="AY140" s="41"/>
      <c r="AZ140" s="41"/>
      <c r="BA140" s="41"/>
      <c r="BB140" s="41"/>
      <c r="BC140" s="41"/>
      <c r="BD140" s="41"/>
      <c r="BE140" s="41"/>
      <c r="BF140" s="41"/>
      <c r="BG140" s="41"/>
      <c r="BH140" s="41"/>
      <c r="BI140" s="41"/>
      <c r="BJ140" s="41"/>
      <c r="BK140" s="41"/>
      <c r="BL140" s="41"/>
      <c r="BM140" s="41"/>
      <c r="BN140" s="41"/>
      <c r="BO140" s="41"/>
      <c r="BP140" s="41"/>
      <c r="BQ140" s="41"/>
    </row>
    <row r="141" ht="30.75" customHeight="1">
      <c r="A141" s="24"/>
      <c r="B141" s="29"/>
      <c r="C141" s="29"/>
      <c r="D141" s="29"/>
      <c r="E141" s="29"/>
      <c r="F141" s="29"/>
      <c r="G141" s="29"/>
      <c r="H141" s="29"/>
      <c r="I141" s="29"/>
      <c r="J141" s="29"/>
      <c r="K141" s="47"/>
      <c r="L141" s="29"/>
      <c r="M141" s="29"/>
      <c r="N141" s="29"/>
      <c r="O141" s="33"/>
      <c r="P141" s="29"/>
      <c r="Q141" s="29"/>
      <c r="R141" s="29"/>
      <c r="S141" s="29"/>
      <c r="T141" s="29"/>
      <c r="U141" s="29"/>
      <c r="V141" s="29"/>
      <c r="W141" s="29"/>
      <c r="X141" s="29"/>
      <c r="Y141" s="47"/>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47"/>
      <c r="AV141" s="29"/>
      <c r="AW141" s="29"/>
      <c r="AX141" s="41"/>
      <c r="AY141" s="41"/>
      <c r="AZ141" s="41"/>
      <c r="BA141" s="41"/>
      <c r="BB141" s="41"/>
      <c r="BC141" s="41"/>
      <c r="BD141" s="41"/>
      <c r="BE141" s="41"/>
      <c r="BF141" s="41"/>
      <c r="BG141" s="41"/>
      <c r="BH141" s="41"/>
      <c r="BI141" s="41"/>
      <c r="BJ141" s="41"/>
      <c r="BK141" s="41"/>
      <c r="BL141" s="41"/>
      <c r="BM141" s="41"/>
      <c r="BN141" s="41"/>
      <c r="BO141" s="41"/>
      <c r="BP141" s="41"/>
      <c r="BQ141" s="41"/>
    </row>
    <row r="142" ht="30.75" customHeight="1">
      <c r="A142" s="24"/>
      <c r="B142" s="29"/>
      <c r="C142" s="29"/>
      <c r="D142" s="29"/>
      <c r="E142" s="29"/>
      <c r="F142" s="29"/>
      <c r="G142" s="29"/>
      <c r="H142" s="29"/>
      <c r="I142" s="29"/>
      <c r="J142" s="29"/>
      <c r="K142" s="47"/>
      <c r="L142" s="29"/>
      <c r="M142" s="29"/>
      <c r="N142" s="29"/>
      <c r="O142" s="33"/>
      <c r="P142" s="29"/>
      <c r="Q142" s="29"/>
      <c r="R142" s="29"/>
      <c r="S142" s="29"/>
      <c r="T142" s="29"/>
      <c r="U142" s="29"/>
      <c r="V142" s="29"/>
      <c r="W142" s="29"/>
      <c r="X142" s="29"/>
      <c r="Y142" s="47"/>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47"/>
      <c r="AV142" s="29"/>
      <c r="AW142" s="29"/>
      <c r="AX142" s="41"/>
      <c r="AY142" s="41"/>
      <c r="AZ142" s="41"/>
      <c r="BA142" s="41"/>
      <c r="BB142" s="41"/>
      <c r="BC142" s="41"/>
      <c r="BD142" s="41"/>
      <c r="BE142" s="41"/>
      <c r="BF142" s="41"/>
      <c r="BG142" s="41"/>
      <c r="BH142" s="41"/>
      <c r="BI142" s="41"/>
      <c r="BJ142" s="41"/>
      <c r="BK142" s="41"/>
      <c r="BL142" s="41"/>
      <c r="BM142" s="41"/>
      <c r="BN142" s="41"/>
      <c r="BO142" s="41"/>
      <c r="BP142" s="41"/>
      <c r="BQ142" s="41"/>
    </row>
    <row r="143" ht="30.75" customHeight="1">
      <c r="A143" s="24"/>
      <c r="B143" s="29"/>
      <c r="C143" s="29"/>
      <c r="D143" s="29"/>
      <c r="E143" s="29"/>
      <c r="F143" s="29"/>
      <c r="G143" s="29"/>
      <c r="H143" s="29"/>
      <c r="I143" s="29"/>
      <c r="J143" s="29"/>
      <c r="K143" s="47"/>
      <c r="L143" s="29"/>
      <c r="M143" s="29"/>
      <c r="N143" s="29"/>
      <c r="O143" s="33"/>
      <c r="P143" s="29"/>
      <c r="Q143" s="29"/>
      <c r="R143" s="29"/>
      <c r="S143" s="29"/>
      <c r="T143" s="29"/>
      <c r="U143" s="29"/>
      <c r="V143" s="29"/>
      <c r="W143" s="29"/>
      <c r="X143" s="29"/>
      <c r="Y143" s="47"/>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47"/>
      <c r="AV143" s="29"/>
      <c r="AW143" s="29"/>
      <c r="AX143" s="41"/>
      <c r="AY143" s="41"/>
      <c r="AZ143" s="41"/>
      <c r="BA143" s="41"/>
      <c r="BB143" s="41"/>
      <c r="BC143" s="41"/>
      <c r="BD143" s="41"/>
      <c r="BE143" s="41"/>
      <c r="BF143" s="41"/>
      <c r="BG143" s="41"/>
      <c r="BH143" s="41"/>
      <c r="BI143" s="41"/>
      <c r="BJ143" s="41"/>
      <c r="BK143" s="41"/>
      <c r="BL143" s="41"/>
      <c r="BM143" s="41"/>
      <c r="BN143" s="41"/>
      <c r="BO143" s="41"/>
      <c r="BP143" s="41"/>
      <c r="BQ143" s="41"/>
    </row>
    <row r="144" ht="30.75" customHeight="1">
      <c r="A144" s="24"/>
      <c r="B144" s="29"/>
      <c r="C144" s="29"/>
      <c r="D144" s="29"/>
      <c r="E144" s="29"/>
      <c r="F144" s="29"/>
      <c r="G144" s="29"/>
      <c r="H144" s="29"/>
      <c r="I144" s="29"/>
      <c r="J144" s="29"/>
      <c r="K144" s="47"/>
      <c r="L144" s="29"/>
      <c r="M144" s="29"/>
      <c r="N144" s="29"/>
      <c r="O144" s="33"/>
      <c r="P144" s="29"/>
      <c r="Q144" s="29"/>
      <c r="R144" s="29"/>
      <c r="S144" s="29"/>
      <c r="T144" s="29"/>
      <c r="U144" s="29"/>
      <c r="V144" s="29"/>
      <c r="W144" s="29"/>
      <c r="X144" s="29"/>
      <c r="Y144" s="47"/>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47"/>
      <c r="AV144" s="29"/>
      <c r="AW144" s="29"/>
      <c r="AX144" s="41"/>
      <c r="AY144" s="41"/>
      <c r="AZ144" s="41"/>
      <c r="BA144" s="41"/>
      <c r="BB144" s="41"/>
      <c r="BC144" s="41"/>
      <c r="BD144" s="41"/>
      <c r="BE144" s="41"/>
      <c r="BF144" s="41"/>
      <c r="BG144" s="41"/>
      <c r="BH144" s="41"/>
      <c r="BI144" s="41"/>
      <c r="BJ144" s="41"/>
      <c r="BK144" s="41"/>
      <c r="BL144" s="41"/>
      <c r="BM144" s="41"/>
      <c r="BN144" s="41"/>
      <c r="BO144" s="41"/>
      <c r="BP144" s="41"/>
      <c r="BQ144" s="41"/>
    </row>
    <row r="145" ht="30.75" customHeight="1">
      <c r="A145" s="24"/>
      <c r="B145" s="29"/>
      <c r="C145" s="29"/>
      <c r="D145" s="29"/>
      <c r="E145" s="29"/>
      <c r="F145" s="29"/>
      <c r="G145" s="29"/>
      <c r="H145" s="29"/>
      <c r="I145" s="29"/>
      <c r="J145" s="29"/>
      <c r="K145" s="29"/>
      <c r="L145" s="29"/>
      <c r="M145" s="29"/>
      <c r="N145" s="29"/>
      <c r="O145" s="33"/>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47"/>
      <c r="AV145" s="29"/>
      <c r="AW145" s="29"/>
      <c r="AX145" s="41"/>
      <c r="AY145" s="41"/>
      <c r="AZ145" s="41"/>
      <c r="BA145" s="41"/>
      <c r="BB145" s="41"/>
      <c r="BC145" s="41"/>
      <c r="BD145" s="41"/>
      <c r="BE145" s="41"/>
      <c r="BF145" s="41"/>
      <c r="BG145" s="41"/>
      <c r="BH145" s="41"/>
      <c r="BI145" s="41"/>
      <c r="BJ145" s="41"/>
      <c r="BK145" s="41"/>
      <c r="BL145" s="41"/>
      <c r="BM145" s="41"/>
      <c r="BN145" s="41"/>
      <c r="BO145" s="41"/>
      <c r="BP145" s="41"/>
      <c r="BQ145" s="41"/>
    </row>
    <row r="146" ht="30.75" customHeight="1">
      <c r="A146" s="24"/>
      <c r="B146" s="29"/>
      <c r="C146" s="29"/>
      <c r="D146" s="29"/>
      <c r="E146" s="29"/>
      <c r="F146" s="29"/>
      <c r="G146" s="29"/>
      <c r="H146" s="29"/>
      <c r="I146" s="29"/>
      <c r="J146" s="29"/>
      <c r="K146" s="29"/>
      <c r="L146" s="29"/>
      <c r="M146" s="29"/>
      <c r="N146" s="29"/>
      <c r="O146" s="33"/>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47"/>
      <c r="AV146" s="29"/>
      <c r="AW146" s="29"/>
      <c r="AX146" s="41"/>
      <c r="AY146" s="41"/>
      <c r="AZ146" s="41"/>
      <c r="BA146" s="41"/>
      <c r="BB146" s="41"/>
      <c r="BC146" s="41"/>
      <c r="BD146" s="41"/>
      <c r="BE146" s="41"/>
      <c r="BF146" s="41"/>
      <c r="BG146" s="41"/>
      <c r="BH146" s="41"/>
      <c r="BI146" s="41"/>
      <c r="BJ146" s="41"/>
      <c r="BK146" s="41"/>
      <c r="BL146" s="41"/>
      <c r="BM146" s="41"/>
      <c r="BN146" s="41"/>
      <c r="BO146" s="41"/>
      <c r="BP146" s="41"/>
      <c r="BQ146" s="41"/>
    </row>
    <row r="147" ht="30.75" customHeight="1">
      <c r="A147" s="24"/>
      <c r="B147" s="29"/>
      <c r="C147" s="29"/>
      <c r="D147" s="29"/>
      <c r="E147" s="29"/>
      <c r="F147" s="29"/>
      <c r="G147" s="29"/>
      <c r="H147" s="29"/>
      <c r="I147" s="29"/>
      <c r="J147" s="29"/>
      <c r="K147" s="29"/>
      <c r="L147" s="29"/>
      <c r="M147" s="29"/>
      <c r="N147" s="29"/>
      <c r="O147" s="33"/>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47"/>
      <c r="AV147" s="29"/>
      <c r="AW147" s="29"/>
      <c r="AX147" s="41"/>
      <c r="AY147" s="41"/>
      <c r="AZ147" s="41"/>
      <c r="BA147" s="41"/>
      <c r="BB147" s="41"/>
      <c r="BC147" s="41"/>
      <c r="BD147" s="41"/>
      <c r="BE147" s="41"/>
      <c r="BF147" s="41"/>
      <c r="BG147" s="41"/>
      <c r="BH147" s="41"/>
      <c r="BI147" s="41"/>
      <c r="BJ147" s="41"/>
      <c r="BK147" s="41"/>
      <c r="BL147" s="41"/>
      <c r="BM147" s="41"/>
      <c r="BN147" s="41"/>
      <c r="BO147" s="41"/>
      <c r="BP147" s="41"/>
      <c r="BQ147" s="41"/>
    </row>
    <row r="148" ht="30.75" customHeight="1">
      <c r="A148" s="24"/>
      <c r="B148" s="29"/>
      <c r="C148" s="29"/>
      <c r="D148" s="29"/>
      <c r="E148" s="29"/>
      <c r="F148" s="29"/>
      <c r="G148" s="29"/>
      <c r="H148" s="29"/>
      <c r="I148" s="29"/>
      <c r="J148" s="29"/>
      <c r="K148" s="29"/>
      <c r="L148" s="29"/>
      <c r="M148" s="29"/>
      <c r="N148" s="29"/>
      <c r="O148" s="33"/>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47"/>
      <c r="AV148" s="29"/>
      <c r="AW148" s="29"/>
      <c r="AX148" s="41"/>
      <c r="AY148" s="41"/>
      <c r="AZ148" s="41"/>
      <c r="BA148" s="41"/>
      <c r="BB148" s="41"/>
      <c r="BC148" s="41"/>
      <c r="BD148" s="41"/>
      <c r="BE148" s="41"/>
      <c r="BF148" s="41"/>
      <c r="BG148" s="41"/>
      <c r="BH148" s="41"/>
      <c r="BI148" s="41"/>
      <c r="BJ148" s="41"/>
      <c r="BK148" s="41"/>
      <c r="BL148" s="41"/>
      <c r="BM148" s="41"/>
      <c r="BN148" s="41"/>
      <c r="BO148" s="41"/>
      <c r="BP148" s="41"/>
      <c r="BQ148" s="41"/>
    </row>
    <row r="149" ht="30.75" customHeight="1">
      <c r="A149" s="24"/>
      <c r="B149" s="29"/>
      <c r="C149" s="29"/>
      <c r="D149" s="29"/>
      <c r="E149" s="29"/>
      <c r="F149" s="29"/>
      <c r="G149" s="29"/>
      <c r="H149" s="29"/>
      <c r="I149" s="29"/>
      <c r="J149" s="29"/>
      <c r="K149" s="29"/>
      <c r="L149" s="29"/>
      <c r="M149" s="29"/>
      <c r="N149" s="29"/>
      <c r="O149" s="33"/>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47"/>
      <c r="AV149" s="29"/>
      <c r="AW149" s="29"/>
      <c r="AX149" s="41"/>
      <c r="AY149" s="41"/>
      <c r="AZ149" s="41"/>
      <c r="BA149" s="41"/>
      <c r="BB149" s="41"/>
      <c r="BC149" s="41"/>
      <c r="BD149" s="41"/>
      <c r="BE149" s="41"/>
      <c r="BF149" s="41"/>
      <c r="BG149" s="41"/>
      <c r="BH149" s="41"/>
      <c r="BI149" s="41"/>
      <c r="BJ149" s="41"/>
      <c r="BK149" s="41"/>
      <c r="BL149" s="41"/>
      <c r="BM149" s="41"/>
      <c r="BN149" s="41"/>
      <c r="BO149" s="41"/>
      <c r="BP149" s="41"/>
      <c r="BQ149" s="41"/>
    </row>
    <row r="150" ht="30.75" customHeight="1">
      <c r="A150" s="24"/>
      <c r="B150" s="29"/>
      <c r="C150" s="29"/>
      <c r="D150" s="29"/>
      <c r="E150" s="29"/>
      <c r="F150" s="29"/>
      <c r="G150" s="29"/>
      <c r="H150" s="29"/>
      <c r="I150" s="29"/>
      <c r="J150" s="29"/>
      <c r="K150" s="29"/>
      <c r="L150" s="29"/>
      <c r="M150" s="29"/>
      <c r="N150" s="29"/>
      <c r="O150" s="33"/>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47"/>
      <c r="AV150" s="29"/>
      <c r="AW150" s="29"/>
      <c r="AX150" s="41"/>
      <c r="AY150" s="41"/>
      <c r="AZ150" s="41"/>
      <c r="BA150" s="41"/>
      <c r="BB150" s="41"/>
      <c r="BC150" s="41"/>
      <c r="BD150" s="41"/>
      <c r="BE150" s="41"/>
      <c r="BF150" s="41"/>
      <c r="BG150" s="41"/>
      <c r="BH150" s="41"/>
      <c r="BI150" s="41"/>
      <c r="BJ150" s="41"/>
      <c r="BK150" s="41"/>
      <c r="BL150" s="41"/>
      <c r="BM150" s="41"/>
      <c r="BN150" s="41"/>
      <c r="BO150" s="41"/>
      <c r="BP150" s="41"/>
      <c r="BQ150" s="41"/>
    </row>
    <row r="151" ht="30.75" customHeight="1">
      <c r="A151" s="24"/>
      <c r="B151" s="29"/>
      <c r="C151" s="29"/>
      <c r="D151" s="29"/>
      <c r="E151" s="29"/>
      <c r="F151" s="29"/>
      <c r="G151" s="29"/>
      <c r="H151" s="29"/>
      <c r="I151" s="29"/>
      <c r="J151" s="29"/>
      <c r="K151" s="29"/>
      <c r="L151" s="29"/>
      <c r="M151" s="29"/>
      <c r="N151" s="29"/>
      <c r="O151" s="33"/>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47"/>
      <c r="AV151" s="29"/>
      <c r="AW151" s="29"/>
      <c r="AX151" s="41"/>
      <c r="AY151" s="41"/>
      <c r="AZ151" s="41"/>
      <c r="BA151" s="41"/>
      <c r="BB151" s="41"/>
      <c r="BC151" s="41"/>
      <c r="BD151" s="41"/>
      <c r="BE151" s="41"/>
      <c r="BF151" s="41"/>
      <c r="BG151" s="41"/>
      <c r="BH151" s="41"/>
      <c r="BI151" s="41"/>
      <c r="BJ151" s="41"/>
      <c r="BK151" s="41"/>
      <c r="BL151" s="41"/>
      <c r="BM151" s="41"/>
      <c r="BN151" s="41"/>
      <c r="BO151" s="41"/>
      <c r="BP151" s="41"/>
      <c r="BQ151" s="41"/>
    </row>
    <row r="152" ht="30.75" customHeight="1">
      <c r="A152" s="24"/>
      <c r="B152" s="29"/>
      <c r="C152" s="29"/>
      <c r="D152" s="29"/>
      <c r="E152" s="29"/>
      <c r="F152" s="29"/>
      <c r="G152" s="29"/>
      <c r="H152" s="29"/>
      <c r="I152" s="29"/>
      <c r="J152" s="29"/>
      <c r="K152" s="29"/>
      <c r="L152" s="29"/>
      <c r="M152" s="29"/>
      <c r="N152" s="29"/>
      <c r="O152" s="33"/>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47"/>
      <c r="AV152" s="29"/>
      <c r="AW152" s="29"/>
      <c r="AX152" s="41"/>
      <c r="AY152" s="41"/>
      <c r="AZ152" s="41"/>
      <c r="BA152" s="41"/>
      <c r="BB152" s="41"/>
      <c r="BC152" s="41"/>
      <c r="BD152" s="41"/>
      <c r="BE152" s="41"/>
      <c r="BF152" s="41"/>
      <c r="BG152" s="41"/>
      <c r="BH152" s="41"/>
      <c r="BI152" s="41"/>
      <c r="BJ152" s="41"/>
      <c r="BK152" s="41"/>
      <c r="BL152" s="41"/>
      <c r="BM152" s="41"/>
      <c r="BN152" s="41"/>
      <c r="BO152" s="41"/>
      <c r="BP152" s="41"/>
      <c r="BQ152" s="41"/>
    </row>
    <row r="153" ht="30.75" customHeight="1">
      <c r="A153" s="24"/>
      <c r="B153" s="29"/>
      <c r="C153" s="29"/>
      <c r="D153" s="29"/>
      <c r="E153" s="29"/>
      <c r="F153" s="29"/>
      <c r="G153" s="29"/>
      <c r="H153" s="29"/>
      <c r="I153" s="29"/>
      <c r="J153" s="29"/>
      <c r="K153" s="29"/>
      <c r="L153" s="29"/>
      <c r="M153" s="29"/>
      <c r="N153" s="29"/>
      <c r="O153" s="33"/>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41"/>
      <c r="AY153" s="41"/>
      <c r="AZ153" s="41"/>
      <c r="BA153" s="41"/>
      <c r="BB153" s="41"/>
      <c r="BC153" s="41"/>
      <c r="BD153" s="41"/>
      <c r="BE153" s="41"/>
      <c r="BF153" s="41"/>
      <c r="BG153" s="41"/>
      <c r="BH153" s="41"/>
      <c r="BI153" s="41"/>
      <c r="BJ153" s="41"/>
      <c r="BK153" s="41"/>
      <c r="BL153" s="41"/>
      <c r="BM153" s="41"/>
      <c r="BN153" s="41"/>
      <c r="BO153" s="41"/>
      <c r="BP153" s="41"/>
      <c r="BQ153" s="41"/>
    </row>
    <row r="154" ht="30.75" customHeight="1">
      <c r="A154" s="24"/>
      <c r="B154" s="29"/>
      <c r="C154" s="29"/>
      <c r="D154" s="29"/>
      <c r="E154" s="29"/>
      <c r="F154" s="29"/>
      <c r="G154" s="29"/>
      <c r="H154" s="29"/>
      <c r="I154" s="29"/>
      <c r="J154" s="29"/>
      <c r="K154" s="29"/>
      <c r="L154" s="29"/>
      <c r="M154" s="29"/>
      <c r="N154" s="29"/>
      <c r="O154" s="33"/>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41"/>
      <c r="AY154" s="41"/>
      <c r="AZ154" s="41"/>
      <c r="BA154" s="41"/>
      <c r="BB154" s="41"/>
      <c r="BC154" s="41"/>
      <c r="BD154" s="41"/>
      <c r="BE154" s="41"/>
      <c r="BF154" s="41"/>
      <c r="BG154" s="41"/>
      <c r="BH154" s="41"/>
      <c r="BI154" s="41"/>
      <c r="BJ154" s="41"/>
      <c r="BK154" s="41"/>
      <c r="BL154" s="41"/>
      <c r="BM154" s="41"/>
      <c r="BN154" s="41"/>
      <c r="BO154" s="41"/>
      <c r="BP154" s="41"/>
      <c r="BQ154" s="41"/>
    </row>
    <row r="155" ht="30.75" customHeight="1">
      <c r="A155" s="24"/>
      <c r="B155" s="29"/>
      <c r="C155" s="29"/>
      <c r="D155" s="29"/>
      <c r="E155" s="29"/>
      <c r="F155" s="29"/>
      <c r="G155" s="29"/>
      <c r="H155" s="29"/>
      <c r="I155" s="29"/>
      <c r="J155" s="29"/>
      <c r="K155" s="29"/>
      <c r="L155" s="29"/>
      <c r="M155" s="29"/>
      <c r="N155" s="29"/>
      <c r="O155" s="33"/>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41"/>
      <c r="AY155" s="41"/>
      <c r="AZ155" s="41"/>
      <c r="BA155" s="41"/>
      <c r="BB155" s="41"/>
      <c r="BC155" s="41"/>
      <c r="BD155" s="41"/>
      <c r="BE155" s="41"/>
      <c r="BF155" s="41"/>
      <c r="BG155" s="41"/>
      <c r="BH155" s="41"/>
      <c r="BI155" s="41"/>
      <c r="BJ155" s="41"/>
      <c r="BK155" s="41"/>
      <c r="BL155" s="41"/>
      <c r="BM155" s="41"/>
      <c r="BN155" s="41"/>
      <c r="BO155" s="41"/>
      <c r="BP155" s="41"/>
      <c r="BQ155" s="41"/>
    </row>
    <row r="156" ht="30.75" customHeight="1">
      <c r="A156" s="24"/>
      <c r="B156" s="29"/>
      <c r="C156" s="29"/>
      <c r="D156" s="29"/>
      <c r="E156" s="29"/>
      <c r="F156" s="29"/>
      <c r="G156" s="29"/>
      <c r="H156" s="29"/>
      <c r="I156" s="29"/>
      <c r="J156" s="29"/>
      <c r="K156" s="29"/>
      <c r="L156" s="29"/>
      <c r="M156" s="29"/>
      <c r="N156" s="29"/>
      <c r="O156" s="33"/>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41"/>
      <c r="AY156" s="41"/>
      <c r="AZ156" s="41"/>
      <c r="BA156" s="41"/>
      <c r="BB156" s="41"/>
      <c r="BC156" s="41"/>
      <c r="BD156" s="41"/>
      <c r="BE156" s="41"/>
      <c r="BF156" s="41"/>
      <c r="BG156" s="41"/>
      <c r="BH156" s="41"/>
      <c r="BI156" s="41"/>
      <c r="BJ156" s="41"/>
      <c r="BK156" s="41"/>
      <c r="BL156" s="41"/>
      <c r="BM156" s="41"/>
      <c r="BN156" s="41"/>
      <c r="BO156" s="41"/>
      <c r="BP156" s="41"/>
      <c r="BQ156" s="41"/>
    </row>
    <row r="157" ht="30.75" customHeight="1">
      <c r="A157" s="24"/>
      <c r="B157" s="29"/>
      <c r="C157" s="29"/>
      <c r="D157" s="29"/>
      <c r="E157" s="29"/>
      <c r="F157" s="29"/>
      <c r="G157" s="29"/>
      <c r="H157" s="29"/>
      <c r="I157" s="29"/>
      <c r="J157" s="29"/>
      <c r="K157" s="29"/>
      <c r="L157" s="29"/>
      <c r="M157" s="29"/>
      <c r="N157" s="29"/>
      <c r="O157" s="33"/>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41"/>
      <c r="AY157" s="41"/>
      <c r="AZ157" s="41"/>
      <c r="BA157" s="41"/>
      <c r="BB157" s="41"/>
      <c r="BC157" s="41"/>
      <c r="BD157" s="41"/>
      <c r="BE157" s="41"/>
      <c r="BF157" s="41"/>
      <c r="BG157" s="41"/>
      <c r="BH157" s="41"/>
      <c r="BI157" s="41"/>
      <c r="BJ157" s="41"/>
      <c r="BK157" s="41"/>
      <c r="BL157" s="41"/>
      <c r="BM157" s="41"/>
      <c r="BN157" s="41"/>
      <c r="BO157" s="41"/>
      <c r="BP157" s="41"/>
      <c r="BQ157" s="41"/>
    </row>
    <row r="158" ht="30.75" customHeight="1">
      <c r="A158" s="24"/>
      <c r="B158" s="29"/>
      <c r="C158" s="29"/>
      <c r="D158" s="29"/>
      <c r="E158" s="29"/>
      <c r="F158" s="29"/>
      <c r="G158" s="29"/>
      <c r="H158" s="29"/>
      <c r="I158" s="29"/>
      <c r="J158" s="29"/>
      <c r="K158" s="29"/>
      <c r="L158" s="29"/>
      <c r="M158" s="29"/>
      <c r="N158" s="29"/>
      <c r="O158" s="33"/>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41"/>
      <c r="AY158" s="41"/>
      <c r="AZ158" s="41"/>
      <c r="BA158" s="41"/>
      <c r="BB158" s="41"/>
      <c r="BC158" s="41"/>
      <c r="BD158" s="41"/>
      <c r="BE158" s="41"/>
      <c r="BF158" s="41"/>
      <c r="BG158" s="41"/>
      <c r="BH158" s="41"/>
      <c r="BI158" s="41"/>
      <c r="BJ158" s="41"/>
      <c r="BK158" s="41"/>
      <c r="BL158" s="41"/>
      <c r="BM158" s="41"/>
      <c r="BN158" s="41"/>
      <c r="BO158" s="41"/>
      <c r="BP158" s="41"/>
      <c r="BQ158" s="41"/>
    </row>
    <row r="159" ht="30.75" customHeight="1">
      <c r="A159" s="24"/>
      <c r="B159" s="29"/>
      <c r="C159" s="29"/>
      <c r="D159" s="29"/>
      <c r="E159" s="29"/>
      <c r="F159" s="29"/>
      <c r="G159" s="29"/>
      <c r="H159" s="29"/>
      <c r="I159" s="29"/>
      <c r="J159" s="29"/>
      <c r="K159" s="29"/>
      <c r="L159" s="29"/>
      <c r="M159" s="29"/>
      <c r="N159" s="29"/>
      <c r="O159" s="33"/>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41"/>
      <c r="AY159" s="41"/>
      <c r="AZ159" s="41"/>
      <c r="BA159" s="41"/>
      <c r="BB159" s="41"/>
      <c r="BC159" s="41"/>
      <c r="BD159" s="41"/>
      <c r="BE159" s="41"/>
      <c r="BF159" s="41"/>
      <c r="BG159" s="41"/>
      <c r="BH159" s="41"/>
      <c r="BI159" s="41"/>
      <c r="BJ159" s="41"/>
      <c r="BK159" s="41"/>
      <c r="BL159" s="41"/>
      <c r="BM159" s="41"/>
      <c r="BN159" s="41"/>
      <c r="BO159" s="41"/>
      <c r="BP159" s="41"/>
      <c r="BQ159" s="41"/>
    </row>
    <row r="160" ht="30.75" customHeight="1">
      <c r="A160" s="24"/>
      <c r="B160" s="29"/>
      <c r="C160" s="29"/>
      <c r="D160" s="29"/>
      <c r="E160" s="29"/>
      <c r="F160" s="29"/>
      <c r="G160" s="29"/>
      <c r="H160" s="29"/>
      <c r="I160" s="29"/>
      <c r="J160" s="29"/>
      <c r="K160" s="29"/>
      <c r="L160" s="29"/>
      <c r="M160" s="29"/>
      <c r="N160" s="29"/>
      <c r="O160" s="33"/>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41"/>
      <c r="AY160" s="41"/>
      <c r="AZ160" s="41"/>
      <c r="BA160" s="41"/>
      <c r="BB160" s="41"/>
      <c r="BC160" s="41"/>
      <c r="BD160" s="41"/>
      <c r="BE160" s="41"/>
      <c r="BF160" s="41"/>
      <c r="BG160" s="41"/>
      <c r="BH160" s="41"/>
      <c r="BI160" s="41"/>
      <c r="BJ160" s="41"/>
      <c r="BK160" s="41"/>
      <c r="BL160" s="41"/>
      <c r="BM160" s="41"/>
      <c r="BN160" s="41"/>
      <c r="BO160" s="41"/>
      <c r="BP160" s="41"/>
      <c r="BQ160" s="41"/>
    </row>
    <row r="161" ht="30.75" customHeight="1">
      <c r="A161" s="24"/>
      <c r="B161" s="29"/>
      <c r="C161" s="29"/>
      <c r="D161" s="29"/>
      <c r="E161" s="29"/>
      <c r="F161" s="29"/>
      <c r="G161" s="29"/>
      <c r="H161" s="29"/>
      <c r="I161" s="29"/>
      <c r="J161" s="29"/>
      <c r="K161" s="29"/>
      <c r="L161" s="29"/>
      <c r="M161" s="29"/>
      <c r="N161" s="29"/>
      <c r="O161" s="33"/>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41"/>
      <c r="AY161" s="41"/>
      <c r="AZ161" s="41"/>
      <c r="BA161" s="41"/>
      <c r="BB161" s="41"/>
      <c r="BC161" s="41"/>
      <c r="BD161" s="41"/>
      <c r="BE161" s="41"/>
      <c r="BF161" s="41"/>
      <c r="BG161" s="41"/>
      <c r="BH161" s="41"/>
      <c r="BI161" s="41"/>
      <c r="BJ161" s="41"/>
      <c r="BK161" s="41"/>
      <c r="BL161" s="41"/>
      <c r="BM161" s="41"/>
      <c r="BN161" s="41"/>
      <c r="BO161" s="41"/>
      <c r="BP161" s="41"/>
      <c r="BQ161" s="41"/>
    </row>
    <row r="162" ht="30.75" customHeight="1">
      <c r="A162" s="24"/>
      <c r="B162" s="29"/>
      <c r="C162" s="29"/>
      <c r="D162" s="29"/>
      <c r="E162" s="29"/>
      <c r="F162" s="29"/>
      <c r="G162" s="29"/>
      <c r="H162" s="29"/>
      <c r="I162" s="29"/>
      <c r="J162" s="29"/>
      <c r="K162" s="29"/>
      <c r="L162" s="29"/>
      <c r="M162" s="29"/>
      <c r="N162" s="29"/>
      <c r="O162" s="33"/>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41"/>
      <c r="AY162" s="41"/>
      <c r="AZ162" s="41"/>
      <c r="BA162" s="41"/>
      <c r="BB162" s="41"/>
      <c r="BC162" s="41"/>
      <c r="BD162" s="41"/>
      <c r="BE162" s="41"/>
      <c r="BF162" s="41"/>
      <c r="BG162" s="41"/>
      <c r="BH162" s="41"/>
      <c r="BI162" s="41"/>
      <c r="BJ162" s="41"/>
      <c r="BK162" s="41"/>
      <c r="BL162" s="41"/>
      <c r="BM162" s="41"/>
      <c r="BN162" s="41"/>
      <c r="BO162" s="41"/>
      <c r="BP162" s="41"/>
      <c r="BQ162" s="41"/>
    </row>
    <row r="163" ht="30.75" customHeight="1">
      <c r="A163" s="24"/>
      <c r="B163" s="29"/>
      <c r="C163" s="29"/>
      <c r="D163" s="29"/>
      <c r="E163" s="29"/>
      <c r="F163" s="29"/>
      <c r="G163" s="29"/>
      <c r="H163" s="29"/>
      <c r="I163" s="29"/>
      <c r="J163" s="29"/>
      <c r="K163" s="29"/>
      <c r="L163" s="29"/>
      <c r="M163" s="29"/>
      <c r="N163" s="29"/>
      <c r="O163" s="33"/>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41"/>
      <c r="AY163" s="41"/>
      <c r="AZ163" s="41"/>
      <c r="BA163" s="41"/>
      <c r="BB163" s="41"/>
      <c r="BC163" s="41"/>
      <c r="BD163" s="41"/>
      <c r="BE163" s="41"/>
      <c r="BF163" s="41"/>
      <c r="BG163" s="41"/>
      <c r="BH163" s="41"/>
      <c r="BI163" s="41"/>
      <c r="BJ163" s="41"/>
      <c r="BK163" s="41"/>
      <c r="BL163" s="41"/>
      <c r="BM163" s="41"/>
      <c r="BN163" s="41"/>
      <c r="BO163" s="41"/>
      <c r="BP163" s="41"/>
      <c r="BQ163" s="41"/>
    </row>
    <row r="164" ht="30.75" customHeight="1">
      <c r="A164" s="24"/>
      <c r="B164" s="29"/>
      <c r="C164" s="29"/>
      <c r="D164" s="29"/>
      <c r="E164" s="29"/>
      <c r="F164" s="29"/>
      <c r="G164" s="29"/>
      <c r="H164" s="29"/>
      <c r="I164" s="29"/>
      <c r="J164" s="29"/>
      <c r="K164" s="29"/>
      <c r="L164" s="29"/>
      <c r="M164" s="29"/>
      <c r="N164" s="29"/>
      <c r="O164" s="33"/>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41"/>
      <c r="AY164" s="41"/>
      <c r="AZ164" s="41"/>
      <c r="BA164" s="41"/>
      <c r="BB164" s="41"/>
      <c r="BC164" s="41"/>
      <c r="BD164" s="41"/>
      <c r="BE164" s="41"/>
      <c r="BF164" s="41"/>
      <c r="BG164" s="41"/>
      <c r="BH164" s="41"/>
      <c r="BI164" s="41"/>
      <c r="BJ164" s="41"/>
      <c r="BK164" s="41"/>
      <c r="BL164" s="41"/>
      <c r="BM164" s="41"/>
      <c r="BN164" s="41"/>
      <c r="BO164" s="41"/>
      <c r="BP164" s="41"/>
      <c r="BQ164" s="41"/>
    </row>
    <row r="165" ht="30.75" customHeight="1">
      <c r="A165" s="24"/>
      <c r="B165" s="29"/>
      <c r="C165" s="29"/>
      <c r="D165" s="29"/>
      <c r="E165" s="29"/>
      <c r="F165" s="29"/>
      <c r="G165" s="29"/>
      <c r="H165" s="29"/>
      <c r="I165" s="29"/>
      <c r="J165" s="29"/>
      <c r="K165" s="29"/>
      <c r="L165" s="29"/>
      <c r="M165" s="29"/>
      <c r="N165" s="29"/>
      <c r="O165" s="33"/>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41"/>
      <c r="AY165" s="41"/>
      <c r="AZ165" s="41"/>
      <c r="BA165" s="41"/>
      <c r="BB165" s="41"/>
      <c r="BC165" s="41"/>
      <c r="BD165" s="41"/>
      <c r="BE165" s="41"/>
      <c r="BF165" s="41"/>
      <c r="BG165" s="41"/>
      <c r="BH165" s="41"/>
      <c r="BI165" s="41"/>
      <c r="BJ165" s="41"/>
      <c r="BK165" s="41"/>
      <c r="BL165" s="41"/>
      <c r="BM165" s="41"/>
      <c r="BN165" s="41"/>
      <c r="BO165" s="41"/>
      <c r="BP165" s="41"/>
      <c r="BQ165" s="41"/>
    </row>
    <row r="166" ht="30.75" customHeight="1">
      <c r="A166" s="24"/>
      <c r="B166" s="29"/>
      <c r="C166" s="29"/>
      <c r="D166" s="29"/>
      <c r="E166" s="29"/>
      <c r="F166" s="29"/>
      <c r="G166" s="29"/>
      <c r="H166" s="29"/>
      <c r="I166" s="29"/>
      <c r="J166" s="29"/>
      <c r="K166" s="29"/>
      <c r="L166" s="29"/>
      <c r="M166" s="29"/>
      <c r="N166" s="29"/>
      <c r="O166" s="33"/>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41"/>
      <c r="AY166" s="41"/>
      <c r="AZ166" s="41"/>
      <c r="BA166" s="41"/>
      <c r="BB166" s="41"/>
      <c r="BC166" s="41"/>
      <c r="BD166" s="41"/>
      <c r="BE166" s="41"/>
      <c r="BF166" s="41"/>
      <c r="BG166" s="41"/>
      <c r="BH166" s="41"/>
      <c r="BI166" s="41"/>
      <c r="BJ166" s="41"/>
      <c r="BK166" s="41"/>
      <c r="BL166" s="41"/>
      <c r="BM166" s="41"/>
      <c r="BN166" s="41"/>
      <c r="BO166" s="41"/>
      <c r="BP166" s="41"/>
      <c r="BQ166" s="41"/>
    </row>
    <row r="167" ht="30.75" customHeight="1">
      <c r="A167" s="24"/>
      <c r="B167" s="29"/>
      <c r="C167" s="29"/>
      <c r="D167" s="29"/>
      <c r="E167" s="29"/>
      <c r="F167" s="29"/>
      <c r="G167" s="29"/>
      <c r="H167" s="29"/>
      <c r="I167" s="29"/>
      <c r="J167" s="29"/>
      <c r="K167" s="29"/>
      <c r="L167" s="29"/>
      <c r="M167" s="29"/>
      <c r="N167" s="29"/>
      <c r="O167" s="33"/>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41"/>
      <c r="AY167" s="41"/>
      <c r="AZ167" s="41"/>
      <c r="BA167" s="41"/>
      <c r="BB167" s="41"/>
      <c r="BC167" s="41"/>
      <c r="BD167" s="41"/>
      <c r="BE167" s="41"/>
      <c r="BF167" s="41"/>
      <c r="BG167" s="41"/>
      <c r="BH167" s="41"/>
      <c r="BI167" s="41"/>
      <c r="BJ167" s="41"/>
      <c r="BK167" s="41"/>
      <c r="BL167" s="41"/>
      <c r="BM167" s="41"/>
      <c r="BN167" s="41"/>
      <c r="BO167" s="41"/>
      <c r="BP167" s="41"/>
      <c r="BQ167" s="41"/>
    </row>
    <row r="168" ht="30.75" customHeight="1">
      <c r="A168" s="24"/>
      <c r="B168" s="29"/>
      <c r="C168" s="29"/>
      <c r="D168" s="29"/>
      <c r="E168" s="29"/>
      <c r="F168" s="29"/>
      <c r="G168" s="29"/>
      <c r="H168" s="29"/>
      <c r="I168" s="29"/>
      <c r="J168" s="29"/>
      <c r="K168" s="29"/>
      <c r="L168" s="29"/>
      <c r="M168" s="29"/>
      <c r="N168" s="29"/>
      <c r="O168" s="33"/>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41"/>
      <c r="AY168" s="41"/>
      <c r="AZ168" s="41"/>
      <c r="BA168" s="41"/>
      <c r="BB168" s="41"/>
      <c r="BC168" s="41"/>
      <c r="BD168" s="41"/>
      <c r="BE168" s="41"/>
      <c r="BF168" s="41"/>
      <c r="BG168" s="41"/>
      <c r="BH168" s="41"/>
      <c r="BI168" s="41"/>
      <c r="BJ168" s="41"/>
      <c r="BK168" s="41"/>
      <c r="BL168" s="41"/>
      <c r="BM168" s="41"/>
      <c r="BN168" s="41"/>
      <c r="BO168" s="41"/>
      <c r="BP168" s="41"/>
      <c r="BQ168" s="41"/>
    </row>
    <row r="169" ht="30.75" customHeight="1">
      <c r="A169" s="24"/>
      <c r="B169" s="29"/>
      <c r="C169" s="29"/>
      <c r="D169" s="29"/>
      <c r="E169" s="29"/>
      <c r="F169" s="29"/>
      <c r="G169" s="29"/>
      <c r="H169" s="29"/>
      <c r="I169" s="29"/>
      <c r="J169" s="29"/>
      <c r="K169" s="29"/>
      <c r="L169" s="29"/>
      <c r="M169" s="29"/>
      <c r="N169" s="29"/>
      <c r="O169" s="33"/>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41"/>
      <c r="AY169" s="41"/>
      <c r="AZ169" s="41"/>
      <c r="BA169" s="41"/>
      <c r="BB169" s="41"/>
      <c r="BC169" s="41"/>
      <c r="BD169" s="41"/>
      <c r="BE169" s="41"/>
      <c r="BF169" s="41"/>
      <c r="BG169" s="41"/>
      <c r="BH169" s="41"/>
      <c r="BI169" s="41"/>
      <c r="BJ169" s="41"/>
      <c r="BK169" s="41"/>
      <c r="BL169" s="41"/>
      <c r="BM169" s="41"/>
      <c r="BN169" s="41"/>
      <c r="BO169" s="41"/>
      <c r="BP169" s="41"/>
      <c r="BQ169" s="41"/>
    </row>
    <row r="170" ht="30.75" customHeight="1">
      <c r="A170" s="24"/>
      <c r="B170" s="29"/>
      <c r="C170" s="29"/>
      <c r="D170" s="29"/>
      <c r="E170" s="29"/>
      <c r="F170" s="29"/>
      <c r="G170" s="29"/>
      <c r="H170" s="29"/>
      <c r="I170" s="29"/>
      <c r="J170" s="29"/>
      <c r="K170" s="29"/>
      <c r="L170" s="29"/>
      <c r="M170" s="29"/>
      <c r="N170" s="29"/>
      <c r="O170" s="33"/>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41"/>
      <c r="AY170" s="41"/>
      <c r="AZ170" s="41"/>
      <c r="BA170" s="41"/>
      <c r="BB170" s="41"/>
      <c r="BC170" s="41"/>
      <c r="BD170" s="41"/>
      <c r="BE170" s="41"/>
      <c r="BF170" s="41"/>
      <c r="BG170" s="41"/>
      <c r="BH170" s="41"/>
      <c r="BI170" s="41"/>
      <c r="BJ170" s="41"/>
      <c r="BK170" s="41"/>
      <c r="BL170" s="41"/>
      <c r="BM170" s="41"/>
      <c r="BN170" s="41"/>
      <c r="BO170" s="41"/>
      <c r="BP170" s="41"/>
      <c r="BQ170" s="41"/>
    </row>
    <row r="171" ht="30.75" customHeight="1">
      <c r="A171" s="24"/>
      <c r="B171" s="29"/>
      <c r="C171" s="29"/>
      <c r="D171" s="29"/>
      <c r="E171" s="29"/>
      <c r="F171" s="29"/>
      <c r="G171" s="29"/>
      <c r="H171" s="29"/>
      <c r="I171" s="29"/>
      <c r="J171" s="29"/>
      <c r="K171" s="29"/>
      <c r="L171" s="29"/>
      <c r="M171" s="29"/>
      <c r="N171" s="29"/>
      <c r="O171" s="33"/>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41"/>
      <c r="AY171" s="41"/>
      <c r="AZ171" s="41"/>
      <c r="BA171" s="41"/>
      <c r="BB171" s="41"/>
      <c r="BC171" s="41"/>
      <c r="BD171" s="41"/>
      <c r="BE171" s="41"/>
      <c r="BF171" s="41"/>
      <c r="BG171" s="41"/>
      <c r="BH171" s="41"/>
      <c r="BI171" s="41"/>
      <c r="BJ171" s="41"/>
      <c r="BK171" s="41"/>
      <c r="BL171" s="41"/>
      <c r="BM171" s="41"/>
      <c r="BN171" s="41"/>
      <c r="BO171" s="41"/>
      <c r="BP171" s="41"/>
      <c r="BQ171" s="41"/>
    </row>
    <row r="172" ht="30.75" customHeight="1">
      <c r="A172" s="24"/>
      <c r="B172" s="29"/>
      <c r="C172" s="29"/>
      <c r="D172" s="29"/>
      <c r="E172" s="29"/>
      <c r="F172" s="29"/>
      <c r="G172" s="29"/>
      <c r="H172" s="29"/>
      <c r="I172" s="29"/>
      <c r="J172" s="29"/>
      <c r="K172" s="29"/>
      <c r="L172" s="29"/>
      <c r="M172" s="29"/>
      <c r="N172" s="29"/>
      <c r="O172" s="33"/>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41"/>
      <c r="AY172" s="41"/>
      <c r="AZ172" s="41"/>
      <c r="BA172" s="41"/>
      <c r="BB172" s="41"/>
      <c r="BC172" s="41"/>
      <c r="BD172" s="41"/>
      <c r="BE172" s="41"/>
      <c r="BF172" s="41"/>
      <c r="BG172" s="41"/>
      <c r="BH172" s="41"/>
      <c r="BI172" s="41"/>
      <c r="BJ172" s="41"/>
      <c r="BK172" s="41"/>
      <c r="BL172" s="41"/>
      <c r="BM172" s="41"/>
      <c r="BN172" s="41"/>
      <c r="BO172" s="41"/>
      <c r="BP172" s="41"/>
      <c r="BQ172" s="41"/>
    </row>
    <row r="173" ht="30.75" customHeight="1">
      <c r="A173" s="24"/>
      <c r="B173" s="29"/>
      <c r="C173" s="29"/>
      <c r="D173" s="29"/>
      <c r="E173" s="29"/>
      <c r="F173" s="29"/>
      <c r="G173" s="29"/>
      <c r="H173" s="29"/>
      <c r="I173" s="29"/>
      <c r="J173" s="29"/>
      <c r="K173" s="29"/>
      <c r="L173" s="29"/>
      <c r="M173" s="29"/>
      <c r="N173" s="29"/>
      <c r="O173" s="33"/>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41"/>
      <c r="AY173" s="41"/>
      <c r="AZ173" s="41"/>
      <c r="BA173" s="41"/>
      <c r="BB173" s="41"/>
      <c r="BC173" s="41"/>
      <c r="BD173" s="41"/>
      <c r="BE173" s="41"/>
      <c r="BF173" s="41"/>
      <c r="BG173" s="41"/>
      <c r="BH173" s="41"/>
      <c r="BI173" s="41"/>
      <c r="BJ173" s="41"/>
      <c r="BK173" s="41"/>
      <c r="BL173" s="41"/>
      <c r="BM173" s="41"/>
      <c r="BN173" s="41"/>
      <c r="BO173" s="41"/>
      <c r="BP173" s="41"/>
      <c r="BQ173" s="41"/>
    </row>
    <row r="174" ht="30.75" customHeight="1">
      <c r="A174" s="24"/>
      <c r="B174" s="29"/>
      <c r="C174" s="29"/>
      <c r="D174" s="29"/>
      <c r="E174" s="29"/>
      <c r="F174" s="29"/>
      <c r="G174" s="29"/>
      <c r="H174" s="29"/>
      <c r="I174" s="29"/>
      <c r="J174" s="29"/>
      <c r="K174" s="29"/>
      <c r="L174" s="29"/>
      <c r="M174" s="29"/>
      <c r="N174" s="29"/>
      <c r="O174" s="33"/>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41"/>
      <c r="AY174" s="41"/>
      <c r="AZ174" s="41"/>
      <c r="BA174" s="41"/>
      <c r="BB174" s="41"/>
      <c r="BC174" s="41"/>
      <c r="BD174" s="41"/>
      <c r="BE174" s="41"/>
      <c r="BF174" s="41"/>
      <c r="BG174" s="41"/>
      <c r="BH174" s="41"/>
      <c r="BI174" s="41"/>
      <c r="BJ174" s="41"/>
      <c r="BK174" s="41"/>
      <c r="BL174" s="41"/>
      <c r="BM174" s="41"/>
      <c r="BN174" s="41"/>
      <c r="BO174" s="41"/>
      <c r="BP174" s="41"/>
      <c r="BQ174" s="41"/>
    </row>
    <row r="175" ht="30.75" customHeight="1">
      <c r="A175" s="24"/>
      <c r="B175" s="29"/>
      <c r="C175" s="29"/>
      <c r="D175" s="29"/>
      <c r="E175" s="29"/>
      <c r="F175" s="29"/>
      <c r="G175" s="29"/>
      <c r="H175" s="29"/>
      <c r="I175" s="29"/>
      <c r="J175" s="29"/>
      <c r="K175" s="29"/>
      <c r="L175" s="29"/>
      <c r="M175" s="29"/>
      <c r="N175" s="29"/>
      <c r="O175" s="33"/>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41"/>
      <c r="AY175" s="41"/>
      <c r="AZ175" s="41"/>
      <c r="BA175" s="41"/>
      <c r="BB175" s="41"/>
      <c r="BC175" s="41"/>
      <c r="BD175" s="41"/>
      <c r="BE175" s="41"/>
      <c r="BF175" s="41"/>
      <c r="BG175" s="41"/>
      <c r="BH175" s="41"/>
      <c r="BI175" s="41"/>
      <c r="BJ175" s="41"/>
      <c r="BK175" s="41"/>
      <c r="BL175" s="41"/>
      <c r="BM175" s="41"/>
      <c r="BN175" s="41"/>
      <c r="BO175" s="41"/>
      <c r="BP175" s="41"/>
      <c r="BQ175" s="41"/>
    </row>
    <row r="176" ht="30.75" customHeight="1">
      <c r="A176" s="24"/>
      <c r="B176" s="29"/>
      <c r="C176" s="29"/>
      <c r="D176" s="29"/>
      <c r="E176" s="29"/>
      <c r="F176" s="29"/>
      <c r="G176" s="29"/>
      <c r="H176" s="29"/>
      <c r="I176" s="29"/>
      <c r="J176" s="29"/>
      <c r="K176" s="29"/>
      <c r="L176" s="29"/>
      <c r="M176" s="29"/>
      <c r="N176" s="29"/>
      <c r="O176" s="33"/>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41"/>
      <c r="AY176" s="41"/>
      <c r="AZ176" s="41"/>
      <c r="BA176" s="41"/>
      <c r="BB176" s="41"/>
      <c r="BC176" s="41"/>
      <c r="BD176" s="41"/>
      <c r="BE176" s="41"/>
      <c r="BF176" s="41"/>
      <c r="BG176" s="41"/>
      <c r="BH176" s="41"/>
      <c r="BI176" s="41"/>
      <c r="BJ176" s="41"/>
      <c r="BK176" s="41"/>
      <c r="BL176" s="41"/>
      <c r="BM176" s="41"/>
      <c r="BN176" s="41"/>
      <c r="BO176" s="41"/>
      <c r="BP176" s="41"/>
      <c r="BQ176" s="41"/>
    </row>
    <row r="177" ht="30.75" customHeight="1">
      <c r="A177" s="24"/>
      <c r="B177" s="29"/>
      <c r="C177" s="29"/>
      <c r="D177" s="29"/>
      <c r="E177" s="29"/>
      <c r="F177" s="29"/>
      <c r="G177" s="29"/>
      <c r="H177" s="29"/>
      <c r="I177" s="29"/>
      <c r="J177" s="29"/>
      <c r="K177" s="29"/>
      <c r="L177" s="29"/>
      <c r="M177" s="29"/>
      <c r="N177" s="29"/>
      <c r="O177" s="33"/>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41"/>
      <c r="AY177" s="41"/>
      <c r="AZ177" s="41"/>
      <c r="BA177" s="41"/>
      <c r="BB177" s="41"/>
      <c r="BC177" s="41"/>
      <c r="BD177" s="41"/>
      <c r="BE177" s="41"/>
      <c r="BF177" s="41"/>
      <c r="BG177" s="41"/>
      <c r="BH177" s="41"/>
      <c r="BI177" s="41"/>
      <c r="BJ177" s="41"/>
      <c r="BK177" s="41"/>
      <c r="BL177" s="41"/>
      <c r="BM177" s="41"/>
      <c r="BN177" s="41"/>
      <c r="BO177" s="41"/>
      <c r="BP177" s="41"/>
      <c r="BQ177" s="41"/>
    </row>
    <row r="178" ht="30.75" customHeight="1">
      <c r="A178" s="24"/>
      <c r="B178" s="29"/>
      <c r="C178" s="29"/>
      <c r="D178" s="29"/>
      <c r="E178" s="29"/>
      <c r="F178" s="29"/>
      <c r="G178" s="29"/>
      <c r="H178" s="29"/>
      <c r="I178" s="29"/>
      <c r="J178" s="29"/>
      <c r="K178" s="29"/>
      <c r="L178" s="29"/>
      <c r="M178" s="29"/>
      <c r="N178" s="29"/>
      <c r="O178" s="33"/>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41"/>
      <c r="AY178" s="41"/>
      <c r="AZ178" s="41"/>
      <c r="BA178" s="41"/>
      <c r="BB178" s="41"/>
      <c r="BC178" s="41"/>
      <c r="BD178" s="41"/>
      <c r="BE178" s="41"/>
      <c r="BF178" s="41"/>
      <c r="BG178" s="41"/>
      <c r="BH178" s="41"/>
      <c r="BI178" s="41"/>
      <c r="BJ178" s="41"/>
      <c r="BK178" s="41"/>
      <c r="BL178" s="41"/>
      <c r="BM178" s="41"/>
      <c r="BN178" s="41"/>
      <c r="BO178" s="41"/>
      <c r="BP178" s="41"/>
      <c r="BQ178" s="41"/>
    </row>
    <row r="179" ht="30.75" customHeight="1">
      <c r="A179" s="24"/>
      <c r="B179" s="29"/>
      <c r="C179" s="29"/>
      <c r="D179" s="29"/>
      <c r="E179" s="29"/>
      <c r="F179" s="29"/>
      <c r="G179" s="29"/>
      <c r="H179" s="29"/>
      <c r="I179" s="29"/>
      <c r="J179" s="29"/>
      <c r="K179" s="29"/>
      <c r="L179" s="29"/>
      <c r="M179" s="29"/>
      <c r="N179" s="29"/>
      <c r="O179" s="33"/>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41"/>
      <c r="AY179" s="41"/>
      <c r="AZ179" s="41"/>
      <c r="BA179" s="41"/>
      <c r="BB179" s="41"/>
      <c r="BC179" s="41"/>
      <c r="BD179" s="41"/>
      <c r="BE179" s="41"/>
      <c r="BF179" s="41"/>
      <c r="BG179" s="41"/>
      <c r="BH179" s="41"/>
      <c r="BI179" s="41"/>
      <c r="BJ179" s="41"/>
      <c r="BK179" s="41"/>
      <c r="BL179" s="41"/>
      <c r="BM179" s="41"/>
      <c r="BN179" s="41"/>
      <c r="BO179" s="41"/>
      <c r="BP179" s="41"/>
      <c r="BQ179" s="41"/>
    </row>
    <row r="180" ht="30.75" customHeight="1">
      <c r="A180" s="24"/>
      <c r="B180" s="29"/>
      <c r="C180" s="29"/>
      <c r="D180" s="29"/>
      <c r="E180" s="29"/>
      <c r="F180" s="29"/>
      <c r="G180" s="29"/>
      <c r="H180" s="29"/>
      <c r="I180" s="29"/>
      <c r="J180" s="29"/>
      <c r="K180" s="29"/>
      <c r="L180" s="29"/>
      <c r="M180" s="29"/>
      <c r="N180" s="29"/>
      <c r="O180" s="33"/>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41"/>
      <c r="AY180" s="41"/>
      <c r="AZ180" s="41"/>
      <c r="BA180" s="41"/>
      <c r="BB180" s="41"/>
      <c r="BC180" s="41"/>
      <c r="BD180" s="41"/>
      <c r="BE180" s="41"/>
      <c r="BF180" s="41"/>
      <c r="BG180" s="41"/>
      <c r="BH180" s="41"/>
      <c r="BI180" s="41"/>
      <c r="BJ180" s="41"/>
      <c r="BK180" s="41"/>
      <c r="BL180" s="41"/>
      <c r="BM180" s="41"/>
      <c r="BN180" s="41"/>
      <c r="BO180" s="41"/>
      <c r="BP180" s="41"/>
      <c r="BQ180" s="41"/>
    </row>
    <row r="181" ht="30.75" customHeight="1">
      <c r="A181" s="24"/>
      <c r="B181" s="29"/>
      <c r="C181" s="29"/>
      <c r="D181" s="29"/>
      <c r="E181" s="29"/>
      <c r="F181" s="29"/>
      <c r="G181" s="29"/>
      <c r="H181" s="29"/>
      <c r="I181" s="29"/>
      <c r="J181" s="29"/>
      <c r="K181" s="29"/>
      <c r="L181" s="29"/>
      <c r="M181" s="29"/>
      <c r="N181" s="29"/>
      <c r="O181" s="33"/>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41"/>
      <c r="AY181" s="41"/>
      <c r="AZ181" s="41"/>
      <c r="BA181" s="41"/>
      <c r="BB181" s="41"/>
      <c r="BC181" s="41"/>
      <c r="BD181" s="41"/>
      <c r="BE181" s="41"/>
      <c r="BF181" s="41"/>
      <c r="BG181" s="41"/>
      <c r="BH181" s="41"/>
      <c r="BI181" s="41"/>
      <c r="BJ181" s="41"/>
      <c r="BK181" s="41"/>
      <c r="BL181" s="41"/>
      <c r="BM181" s="41"/>
      <c r="BN181" s="41"/>
      <c r="BO181" s="41"/>
      <c r="BP181" s="41"/>
      <c r="BQ181" s="41"/>
    </row>
    <row r="182" ht="30.75" customHeight="1">
      <c r="A182" s="24"/>
      <c r="B182" s="29"/>
      <c r="C182" s="29"/>
      <c r="D182" s="29"/>
      <c r="E182" s="29"/>
      <c r="F182" s="29"/>
      <c r="G182" s="29"/>
      <c r="H182" s="29"/>
      <c r="I182" s="29"/>
      <c r="J182" s="29"/>
      <c r="K182" s="29"/>
      <c r="L182" s="29"/>
      <c r="M182" s="29"/>
      <c r="N182" s="29"/>
      <c r="O182" s="33"/>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41"/>
      <c r="AY182" s="41"/>
      <c r="AZ182" s="41"/>
      <c r="BA182" s="41"/>
      <c r="BB182" s="41"/>
      <c r="BC182" s="41"/>
      <c r="BD182" s="41"/>
      <c r="BE182" s="41"/>
      <c r="BF182" s="41"/>
      <c r="BG182" s="41"/>
      <c r="BH182" s="41"/>
      <c r="BI182" s="41"/>
      <c r="BJ182" s="41"/>
      <c r="BK182" s="41"/>
      <c r="BL182" s="41"/>
      <c r="BM182" s="41"/>
      <c r="BN182" s="41"/>
      <c r="BO182" s="41"/>
      <c r="BP182" s="41"/>
      <c r="BQ182" s="41"/>
    </row>
    <row r="183" ht="30.75" customHeight="1">
      <c r="A183" s="24"/>
      <c r="B183" s="29"/>
      <c r="C183" s="29"/>
      <c r="D183" s="29"/>
      <c r="E183" s="29"/>
      <c r="F183" s="29"/>
      <c r="G183" s="29"/>
      <c r="H183" s="29"/>
      <c r="I183" s="29"/>
      <c r="J183" s="29"/>
      <c r="K183" s="29"/>
      <c r="L183" s="29"/>
      <c r="M183" s="29"/>
      <c r="N183" s="29"/>
      <c r="O183" s="33"/>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41"/>
      <c r="AY183" s="41"/>
      <c r="AZ183" s="41"/>
      <c r="BA183" s="41"/>
      <c r="BB183" s="41"/>
      <c r="BC183" s="41"/>
      <c r="BD183" s="41"/>
      <c r="BE183" s="41"/>
      <c r="BF183" s="41"/>
      <c r="BG183" s="41"/>
      <c r="BH183" s="41"/>
      <c r="BI183" s="41"/>
      <c r="BJ183" s="41"/>
      <c r="BK183" s="41"/>
      <c r="BL183" s="41"/>
      <c r="BM183" s="41"/>
      <c r="BN183" s="41"/>
      <c r="BO183" s="41"/>
      <c r="BP183" s="41"/>
      <c r="BQ183" s="41"/>
    </row>
    <row r="184" ht="30.75" customHeight="1">
      <c r="A184" s="24"/>
      <c r="B184" s="29"/>
      <c r="C184" s="29"/>
      <c r="D184" s="29"/>
      <c r="E184" s="29"/>
      <c r="F184" s="29"/>
      <c r="G184" s="29"/>
      <c r="H184" s="29"/>
      <c r="I184" s="29"/>
      <c r="J184" s="29"/>
      <c r="K184" s="29"/>
      <c r="L184" s="29"/>
      <c r="M184" s="29"/>
      <c r="N184" s="29"/>
      <c r="O184" s="33"/>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41"/>
      <c r="AY184" s="41"/>
      <c r="AZ184" s="41"/>
      <c r="BA184" s="41"/>
      <c r="BB184" s="41"/>
      <c r="BC184" s="41"/>
      <c r="BD184" s="41"/>
      <c r="BE184" s="41"/>
      <c r="BF184" s="41"/>
      <c r="BG184" s="41"/>
      <c r="BH184" s="41"/>
      <c r="BI184" s="41"/>
      <c r="BJ184" s="41"/>
      <c r="BK184" s="41"/>
      <c r="BL184" s="41"/>
      <c r="BM184" s="41"/>
      <c r="BN184" s="41"/>
      <c r="BO184" s="41"/>
      <c r="BP184" s="41"/>
      <c r="BQ184" s="41"/>
    </row>
    <row r="185" ht="30.75" customHeight="1">
      <c r="A185" s="24"/>
      <c r="B185" s="29"/>
      <c r="C185" s="29"/>
      <c r="D185" s="29"/>
      <c r="E185" s="29"/>
      <c r="F185" s="29"/>
      <c r="G185" s="29"/>
      <c r="H185" s="29"/>
      <c r="I185" s="29"/>
      <c r="J185" s="29"/>
      <c r="K185" s="29"/>
      <c r="L185" s="29"/>
      <c r="M185" s="29"/>
      <c r="N185" s="29"/>
      <c r="O185" s="33"/>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41"/>
      <c r="AY185" s="41"/>
      <c r="AZ185" s="41"/>
      <c r="BA185" s="41"/>
      <c r="BB185" s="41"/>
      <c r="BC185" s="41"/>
      <c r="BD185" s="41"/>
      <c r="BE185" s="41"/>
      <c r="BF185" s="41"/>
      <c r="BG185" s="41"/>
      <c r="BH185" s="41"/>
      <c r="BI185" s="41"/>
      <c r="BJ185" s="41"/>
      <c r="BK185" s="41"/>
      <c r="BL185" s="41"/>
      <c r="BM185" s="41"/>
      <c r="BN185" s="41"/>
      <c r="BO185" s="41"/>
      <c r="BP185" s="41"/>
      <c r="BQ185" s="41"/>
    </row>
    <row r="186" ht="30.75" customHeight="1">
      <c r="A186" s="24"/>
      <c r="B186" s="29"/>
      <c r="C186" s="29"/>
      <c r="D186" s="29"/>
      <c r="E186" s="29"/>
      <c r="F186" s="29"/>
      <c r="G186" s="29"/>
      <c r="H186" s="29"/>
      <c r="I186" s="29"/>
      <c r="J186" s="29"/>
      <c r="K186" s="29"/>
      <c r="L186" s="29"/>
      <c r="M186" s="29"/>
      <c r="N186" s="29"/>
      <c r="O186" s="33"/>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41"/>
      <c r="AY186" s="41"/>
      <c r="AZ186" s="41"/>
      <c r="BA186" s="41"/>
      <c r="BB186" s="41"/>
      <c r="BC186" s="41"/>
      <c r="BD186" s="41"/>
      <c r="BE186" s="41"/>
      <c r="BF186" s="41"/>
      <c r="BG186" s="41"/>
      <c r="BH186" s="41"/>
      <c r="BI186" s="41"/>
      <c r="BJ186" s="41"/>
      <c r="BK186" s="41"/>
      <c r="BL186" s="41"/>
      <c r="BM186" s="41"/>
      <c r="BN186" s="41"/>
      <c r="BO186" s="41"/>
      <c r="BP186" s="41"/>
      <c r="BQ186" s="41"/>
    </row>
    <row r="187" ht="30.75" customHeight="1">
      <c r="A187" s="24"/>
      <c r="B187" s="29"/>
      <c r="C187" s="29"/>
      <c r="D187" s="29"/>
      <c r="E187" s="29"/>
      <c r="F187" s="29"/>
      <c r="G187" s="29"/>
      <c r="H187" s="29"/>
      <c r="I187" s="29"/>
      <c r="J187" s="29"/>
      <c r="K187" s="29"/>
      <c r="L187" s="29"/>
      <c r="M187" s="29"/>
      <c r="N187" s="29"/>
      <c r="O187" s="33"/>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41"/>
      <c r="AY187" s="41"/>
      <c r="AZ187" s="41"/>
      <c r="BA187" s="41"/>
      <c r="BB187" s="41"/>
      <c r="BC187" s="41"/>
      <c r="BD187" s="41"/>
      <c r="BE187" s="41"/>
      <c r="BF187" s="41"/>
      <c r="BG187" s="41"/>
      <c r="BH187" s="41"/>
      <c r="BI187" s="41"/>
      <c r="BJ187" s="41"/>
      <c r="BK187" s="41"/>
      <c r="BL187" s="41"/>
      <c r="BM187" s="41"/>
      <c r="BN187" s="41"/>
      <c r="BO187" s="41"/>
      <c r="BP187" s="41"/>
      <c r="BQ187" s="41"/>
    </row>
    <row r="188" ht="30.75" customHeight="1">
      <c r="A188" s="24"/>
      <c r="B188" s="29"/>
      <c r="C188" s="29"/>
      <c r="D188" s="29"/>
      <c r="E188" s="29"/>
      <c r="F188" s="29"/>
      <c r="G188" s="29"/>
      <c r="H188" s="29"/>
      <c r="I188" s="29"/>
      <c r="J188" s="29"/>
      <c r="K188" s="29"/>
      <c r="L188" s="29"/>
      <c r="M188" s="29"/>
      <c r="N188" s="29"/>
      <c r="O188" s="33"/>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41"/>
      <c r="AY188" s="41"/>
      <c r="AZ188" s="41"/>
      <c r="BA188" s="41"/>
      <c r="BB188" s="41"/>
      <c r="BC188" s="41"/>
      <c r="BD188" s="41"/>
      <c r="BE188" s="41"/>
      <c r="BF188" s="41"/>
      <c r="BG188" s="41"/>
      <c r="BH188" s="41"/>
      <c r="BI188" s="41"/>
      <c r="BJ188" s="41"/>
      <c r="BK188" s="41"/>
      <c r="BL188" s="41"/>
      <c r="BM188" s="41"/>
      <c r="BN188" s="41"/>
      <c r="BO188" s="41"/>
      <c r="BP188" s="41"/>
      <c r="BQ188" s="41"/>
    </row>
    <row r="189" ht="30.75" customHeight="1">
      <c r="A189" s="24"/>
      <c r="B189" s="29"/>
      <c r="C189" s="29"/>
      <c r="D189" s="29"/>
      <c r="E189" s="29"/>
      <c r="F189" s="29"/>
      <c r="G189" s="29"/>
      <c r="H189" s="29"/>
      <c r="I189" s="29"/>
      <c r="J189" s="29"/>
      <c r="K189" s="29"/>
      <c r="L189" s="29"/>
      <c r="M189" s="29"/>
      <c r="N189" s="29"/>
      <c r="O189" s="33"/>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41"/>
      <c r="AY189" s="41"/>
      <c r="AZ189" s="41"/>
      <c r="BA189" s="41"/>
      <c r="BB189" s="41"/>
      <c r="BC189" s="41"/>
      <c r="BD189" s="41"/>
      <c r="BE189" s="41"/>
      <c r="BF189" s="41"/>
      <c r="BG189" s="41"/>
      <c r="BH189" s="41"/>
      <c r="BI189" s="41"/>
      <c r="BJ189" s="41"/>
      <c r="BK189" s="41"/>
      <c r="BL189" s="41"/>
      <c r="BM189" s="41"/>
      <c r="BN189" s="41"/>
      <c r="BO189" s="41"/>
      <c r="BP189" s="41"/>
      <c r="BQ189" s="41"/>
    </row>
    <row r="190" ht="30.75" customHeight="1">
      <c r="A190" s="24"/>
      <c r="B190" s="29"/>
      <c r="C190" s="29"/>
      <c r="D190" s="29"/>
      <c r="E190" s="29"/>
      <c r="F190" s="29"/>
      <c r="G190" s="29"/>
      <c r="H190" s="29"/>
      <c r="I190" s="29"/>
      <c r="J190" s="29"/>
      <c r="K190" s="29"/>
      <c r="L190" s="29"/>
      <c r="M190" s="29"/>
      <c r="N190" s="29"/>
      <c r="O190" s="33"/>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41"/>
      <c r="AY190" s="41"/>
      <c r="AZ190" s="41"/>
      <c r="BA190" s="41"/>
      <c r="BB190" s="41"/>
      <c r="BC190" s="41"/>
      <c r="BD190" s="41"/>
      <c r="BE190" s="41"/>
      <c r="BF190" s="41"/>
      <c r="BG190" s="41"/>
      <c r="BH190" s="41"/>
      <c r="BI190" s="41"/>
      <c r="BJ190" s="41"/>
      <c r="BK190" s="41"/>
      <c r="BL190" s="41"/>
      <c r="BM190" s="41"/>
      <c r="BN190" s="41"/>
      <c r="BO190" s="41"/>
      <c r="BP190" s="41"/>
      <c r="BQ190" s="41"/>
    </row>
    <row r="191" ht="30.75" customHeight="1">
      <c r="A191" s="24"/>
      <c r="B191" s="29"/>
      <c r="C191" s="29"/>
      <c r="D191" s="29"/>
      <c r="E191" s="29"/>
      <c r="F191" s="29"/>
      <c r="G191" s="29"/>
      <c r="H191" s="29"/>
      <c r="I191" s="29"/>
      <c r="J191" s="29"/>
      <c r="K191" s="29"/>
      <c r="L191" s="29"/>
      <c r="M191" s="29"/>
      <c r="N191" s="29"/>
      <c r="O191" s="33"/>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41"/>
      <c r="AY191" s="41"/>
      <c r="AZ191" s="41"/>
      <c r="BA191" s="41"/>
      <c r="BB191" s="41"/>
      <c r="BC191" s="41"/>
      <c r="BD191" s="41"/>
      <c r="BE191" s="41"/>
      <c r="BF191" s="41"/>
      <c r="BG191" s="41"/>
      <c r="BH191" s="41"/>
      <c r="BI191" s="41"/>
      <c r="BJ191" s="41"/>
      <c r="BK191" s="41"/>
      <c r="BL191" s="41"/>
      <c r="BM191" s="41"/>
      <c r="BN191" s="41"/>
      <c r="BO191" s="41"/>
      <c r="BP191" s="41"/>
      <c r="BQ191" s="41"/>
    </row>
    <row r="192" ht="30.75" customHeight="1">
      <c r="A192" s="24"/>
      <c r="B192" s="29"/>
      <c r="C192" s="29"/>
      <c r="D192" s="29"/>
      <c r="E192" s="29"/>
      <c r="F192" s="29"/>
      <c r="G192" s="29"/>
      <c r="H192" s="29"/>
      <c r="I192" s="29"/>
      <c r="J192" s="29"/>
      <c r="K192" s="29"/>
      <c r="L192" s="29"/>
      <c r="M192" s="29"/>
      <c r="N192" s="29"/>
      <c r="O192" s="33"/>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41"/>
      <c r="AY192" s="41"/>
      <c r="AZ192" s="41"/>
      <c r="BA192" s="41"/>
      <c r="BB192" s="41"/>
      <c r="BC192" s="41"/>
      <c r="BD192" s="41"/>
      <c r="BE192" s="41"/>
      <c r="BF192" s="41"/>
      <c r="BG192" s="41"/>
      <c r="BH192" s="41"/>
      <c r="BI192" s="41"/>
      <c r="BJ192" s="41"/>
      <c r="BK192" s="41"/>
      <c r="BL192" s="41"/>
      <c r="BM192" s="41"/>
      <c r="BN192" s="41"/>
      <c r="BO192" s="41"/>
      <c r="BP192" s="41"/>
      <c r="BQ192" s="41"/>
    </row>
    <row r="193" ht="30.75" customHeight="1">
      <c r="A193" s="24"/>
      <c r="B193" s="29"/>
      <c r="C193" s="29"/>
      <c r="D193" s="29"/>
      <c r="E193" s="29"/>
      <c r="F193" s="29"/>
      <c r="G193" s="29"/>
      <c r="H193" s="29"/>
      <c r="I193" s="29"/>
      <c r="J193" s="29"/>
      <c r="K193" s="29"/>
      <c r="L193" s="29"/>
      <c r="M193" s="29"/>
      <c r="N193" s="29"/>
      <c r="O193" s="33"/>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41"/>
      <c r="AY193" s="41"/>
      <c r="AZ193" s="41"/>
      <c r="BA193" s="41"/>
      <c r="BB193" s="41"/>
      <c r="BC193" s="41"/>
      <c r="BD193" s="41"/>
      <c r="BE193" s="41"/>
      <c r="BF193" s="41"/>
      <c r="BG193" s="41"/>
      <c r="BH193" s="41"/>
      <c r="BI193" s="41"/>
      <c r="BJ193" s="41"/>
      <c r="BK193" s="41"/>
      <c r="BL193" s="41"/>
      <c r="BM193" s="41"/>
      <c r="BN193" s="41"/>
      <c r="BO193" s="41"/>
      <c r="BP193" s="41"/>
      <c r="BQ193" s="41"/>
    </row>
    <row r="194" ht="30.75" customHeight="1">
      <c r="A194" s="24"/>
      <c r="B194" s="29"/>
      <c r="C194" s="29"/>
      <c r="D194" s="29"/>
      <c r="E194" s="29"/>
      <c r="F194" s="29"/>
      <c r="G194" s="29"/>
      <c r="H194" s="29"/>
      <c r="I194" s="29"/>
      <c r="J194" s="29"/>
      <c r="K194" s="29"/>
      <c r="L194" s="29"/>
      <c r="M194" s="29"/>
      <c r="N194" s="29"/>
      <c r="O194" s="33"/>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41"/>
      <c r="AY194" s="41"/>
      <c r="AZ194" s="41"/>
      <c r="BA194" s="41"/>
      <c r="BB194" s="41"/>
      <c r="BC194" s="41"/>
      <c r="BD194" s="41"/>
      <c r="BE194" s="41"/>
      <c r="BF194" s="41"/>
      <c r="BG194" s="41"/>
      <c r="BH194" s="41"/>
      <c r="BI194" s="41"/>
      <c r="BJ194" s="41"/>
      <c r="BK194" s="41"/>
      <c r="BL194" s="41"/>
      <c r="BM194" s="41"/>
      <c r="BN194" s="41"/>
      <c r="BO194" s="41"/>
      <c r="BP194" s="41"/>
      <c r="BQ194" s="41"/>
    </row>
    <row r="195" ht="30.75" customHeight="1">
      <c r="A195" s="24"/>
      <c r="B195" s="29"/>
      <c r="C195" s="29"/>
      <c r="D195" s="29"/>
      <c r="E195" s="29"/>
      <c r="F195" s="29"/>
      <c r="G195" s="29"/>
      <c r="H195" s="29"/>
      <c r="I195" s="29"/>
      <c r="J195" s="29"/>
      <c r="K195" s="29"/>
      <c r="L195" s="29"/>
      <c r="M195" s="29"/>
      <c r="N195" s="29"/>
      <c r="O195" s="33"/>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41"/>
      <c r="AY195" s="41"/>
      <c r="AZ195" s="41"/>
      <c r="BA195" s="41"/>
      <c r="BB195" s="41"/>
      <c r="BC195" s="41"/>
      <c r="BD195" s="41"/>
      <c r="BE195" s="41"/>
      <c r="BF195" s="41"/>
      <c r="BG195" s="41"/>
      <c r="BH195" s="41"/>
      <c r="BI195" s="41"/>
      <c r="BJ195" s="41"/>
      <c r="BK195" s="41"/>
      <c r="BL195" s="41"/>
      <c r="BM195" s="41"/>
      <c r="BN195" s="41"/>
      <c r="BO195" s="41"/>
      <c r="BP195" s="41"/>
      <c r="BQ195" s="41"/>
    </row>
    <row r="196" ht="30.75" customHeight="1">
      <c r="A196" s="24"/>
      <c r="B196" s="29"/>
      <c r="C196" s="29"/>
      <c r="D196" s="29"/>
      <c r="E196" s="29"/>
      <c r="F196" s="29"/>
      <c r="G196" s="29"/>
      <c r="H196" s="29"/>
      <c r="I196" s="29"/>
      <c r="J196" s="29"/>
      <c r="K196" s="29"/>
      <c r="L196" s="29"/>
      <c r="M196" s="29"/>
      <c r="N196" s="29"/>
      <c r="O196" s="33"/>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41"/>
      <c r="AY196" s="41"/>
      <c r="AZ196" s="41"/>
      <c r="BA196" s="41"/>
      <c r="BB196" s="41"/>
      <c r="BC196" s="41"/>
      <c r="BD196" s="41"/>
      <c r="BE196" s="41"/>
      <c r="BF196" s="41"/>
      <c r="BG196" s="41"/>
      <c r="BH196" s="41"/>
      <c r="BI196" s="41"/>
      <c r="BJ196" s="41"/>
      <c r="BK196" s="41"/>
      <c r="BL196" s="41"/>
      <c r="BM196" s="41"/>
      <c r="BN196" s="41"/>
      <c r="BO196" s="41"/>
      <c r="BP196" s="41"/>
      <c r="BQ196" s="41"/>
    </row>
    <row r="197" ht="30.75" customHeight="1">
      <c r="A197" s="24"/>
      <c r="B197" s="29"/>
      <c r="C197" s="29"/>
      <c r="D197" s="29"/>
      <c r="E197" s="29"/>
      <c r="F197" s="29"/>
      <c r="G197" s="29"/>
      <c r="H197" s="29"/>
      <c r="I197" s="29"/>
      <c r="J197" s="29"/>
      <c r="K197" s="29"/>
      <c r="L197" s="29"/>
      <c r="M197" s="29"/>
      <c r="N197" s="29"/>
      <c r="O197" s="33"/>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41"/>
      <c r="AY197" s="41"/>
      <c r="AZ197" s="41"/>
      <c r="BA197" s="41"/>
      <c r="BB197" s="41"/>
      <c r="BC197" s="41"/>
      <c r="BD197" s="41"/>
      <c r="BE197" s="41"/>
      <c r="BF197" s="41"/>
      <c r="BG197" s="41"/>
      <c r="BH197" s="41"/>
      <c r="BI197" s="41"/>
      <c r="BJ197" s="41"/>
      <c r="BK197" s="41"/>
      <c r="BL197" s="41"/>
      <c r="BM197" s="41"/>
      <c r="BN197" s="41"/>
      <c r="BO197" s="41"/>
      <c r="BP197" s="41"/>
      <c r="BQ197" s="41"/>
    </row>
    <row r="198" ht="30.75" customHeight="1">
      <c r="A198" s="24"/>
      <c r="B198" s="29"/>
      <c r="C198" s="29"/>
      <c r="D198" s="29"/>
      <c r="E198" s="29"/>
      <c r="F198" s="29"/>
      <c r="G198" s="29"/>
      <c r="H198" s="29"/>
      <c r="I198" s="29"/>
      <c r="J198" s="29"/>
      <c r="K198" s="29"/>
      <c r="L198" s="29"/>
      <c r="M198" s="29"/>
      <c r="N198" s="29"/>
      <c r="O198" s="33"/>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41"/>
      <c r="AY198" s="41"/>
      <c r="AZ198" s="41"/>
      <c r="BA198" s="41"/>
      <c r="BB198" s="41"/>
      <c r="BC198" s="41"/>
      <c r="BD198" s="41"/>
      <c r="BE198" s="41"/>
      <c r="BF198" s="41"/>
      <c r="BG198" s="41"/>
      <c r="BH198" s="41"/>
      <c r="BI198" s="41"/>
      <c r="BJ198" s="41"/>
      <c r="BK198" s="41"/>
      <c r="BL198" s="41"/>
      <c r="BM198" s="41"/>
      <c r="BN198" s="41"/>
      <c r="BO198" s="41"/>
      <c r="BP198" s="41"/>
      <c r="BQ198" s="41"/>
    </row>
    <row r="199" ht="30.75" customHeight="1">
      <c r="A199" s="24"/>
      <c r="B199" s="29"/>
      <c r="C199" s="29"/>
      <c r="D199" s="29"/>
      <c r="E199" s="29"/>
      <c r="F199" s="29"/>
      <c r="G199" s="29"/>
      <c r="H199" s="29"/>
      <c r="I199" s="29"/>
      <c r="J199" s="29"/>
      <c r="K199" s="29"/>
      <c r="L199" s="29"/>
      <c r="M199" s="29"/>
      <c r="N199" s="29"/>
      <c r="O199" s="33"/>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41"/>
      <c r="AY199" s="41"/>
      <c r="AZ199" s="41"/>
      <c r="BA199" s="41"/>
      <c r="BB199" s="41"/>
      <c r="BC199" s="41"/>
      <c r="BD199" s="41"/>
      <c r="BE199" s="41"/>
      <c r="BF199" s="41"/>
      <c r="BG199" s="41"/>
      <c r="BH199" s="41"/>
      <c r="BI199" s="41"/>
      <c r="BJ199" s="41"/>
      <c r="BK199" s="41"/>
      <c r="BL199" s="41"/>
      <c r="BM199" s="41"/>
      <c r="BN199" s="41"/>
      <c r="BO199" s="41"/>
      <c r="BP199" s="41"/>
      <c r="BQ199" s="41"/>
    </row>
    <row r="200" ht="30.75" customHeight="1">
      <c r="A200" s="24"/>
      <c r="B200" s="29"/>
      <c r="C200" s="29"/>
      <c r="D200" s="29"/>
      <c r="E200" s="29"/>
      <c r="F200" s="29"/>
      <c r="G200" s="29"/>
      <c r="H200" s="29"/>
      <c r="I200" s="29"/>
      <c r="J200" s="29"/>
      <c r="K200" s="29"/>
      <c r="L200" s="29"/>
      <c r="M200" s="29"/>
      <c r="N200" s="29"/>
      <c r="O200" s="33"/>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41"/>
      <c r="AY200" s="41"/>
      <c r="AZ200" s="41"/>
      <c r="BA200" s="41"/>
      <c r="BB200" s="41"/>
      <c r="BC200" s="41"/>
      <c r="BD200" s="41"/>
      <c r="BE200" s="41"/>
      <c r="BF200" s="41"/>
      <c r="BG200" s="41"/>
      <c r="BH200" s="41"/>
      <c r="BI200" s="41"/>
      <c r="BJ200" s="41"/>
      <c r="BK200" s="41"/>
      <c r="BL200" s="41"/>
      <c r="BM200" s="41"/>
      <c r="BN200" s="41"/>
      <c r="BO200" s="41"/>
      <c r="BP200" s="41"/>
      <c r="BQ200" s="41"/>
    </row>
    <row r="201" ht="30.75" customHeight="1">
      <c r="A201" s="24"/>
      <c r="B201" s="29"/>
      <c r="C201" s="29"/>
      <c r="D201" s="29"/>
      <c r="E201" s="29"/>
      <c r="F201" s="29"/>
      <c r="G201" s="29"/>
      <c r="H201" s="29"/>
      <c r="I201" s="29"/>
      <c r="J201" s="29"/>
      <c r="K201" s="29"/>
      <c r="L201" s="29"/>
      <c r="M201" s="29"/>
      <c r="N201" s="29"/>
      <c r="O201" s="33"/>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41"/>
      <c r="AY201" s="41"/>
      <c r="AZ201" s="41"/>
      <c r="BA201" s="41"/>
      <c r="BB201" s="41"/>
      <c r="BC201" s="41"/>
      <c r="BD201" s="41"/>
      <c r="BE201" s="41"/>
      <c r="BF201" s="41"/>
      <c r="BG201" s="41"/>
      <c r="BH201" s="41"/>
      <c r="BI201" s="41"/>
      <c r="BJ201" s="41"/>
      <c r="BK201" s="41"/>
      <c r="BL201" s="41"/>
      <c r="BM201" s="41"/>
      <c r="BN201" s="41"/>
      <c r="BO201" s="41"/>
      <c r="BP201" s="41"/>
      <c r="BQ201" s="41"/>
    </row>
    <row r="202" ht="30.75" customHeight="1">
      <c r="A202" s="24"/>
      <c r="B202" s="29"/>
      <c r="C202" s="29"/>
      <c r="D202" s="29"/>
      <c r="E202" s="29"/>
      <c r="F202" s="29"/>
      <c r="G202" s="29"/>
      <c r="H202" s="29"/>
      <c r="I202" s="29"/>
      <c r="J202" s="29"/>
      <c r="K202" s="29"/>
      <c r="L202" s="29"/>
      <c r="M202" s="29"/>
      <c r="N202" s="29"/>
      <c r="O202" s="33"/>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41"/>
      <c r="AY202" s="41"/>
      <c r="AZ202" s="41"/>
      <c r="BA202" s="41"/>
      <c r="BB202" s="41"/>
      <c r="BC202" s="41"/>
      <c r="BD202" s="41"/>
      <c r="BE202" s="41"/>
      <c r="BF202" s="41"/>
      <c r="BG202" s="41"/>
      <c r="BH202" s="41"/>
      <c r="BI202" s="41"/>
      <c r="BJ202" s="41"/>
      <c r="BK202" s="41"/>
      <c r="BL202" s="41"/>
      <c r="BM202" s="41"/>
      <c r="BN202" s="41"/>
      <c r="BO202" s="41"/>
      <c r="BP202" s="41"/>
      <c r="BQ202" s="41"/>
    </row>
    <row r="203" ht="30.75" customHeight="1">
      <c r="A203" s="24"/>
      <c r="B203" s="29"/>
      <c r="C203" s="29"/>
      <c r="D203" s="29"/>
      <c r="E203" s="29"/>
      <c r="F203" s="29"/>
      <c r="G203" s="29"/>
      <c r="H203" s="29"/>
      <c r="I203" s="29"/>
      <c r="J203" s="29"/>
      <c r="K203" s="29"/>
      <c r="L203" s="29"/>
      <c r="M203" s="29"/>
      <c r="N203" s="29"/>
      <c r="O203" s="33"/>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41"/>
      <c r="AY203" s="41"/>
      <c r="AZ203" s="41"/>
      <c r="BA203" s="41"/>
      <c r="BB203" s="41"/>
      <c r="BC203" s="41"/>
      <c r="BD203" s="41"/>
      <c r="BE203" s="41"/>
      <c r="BF203" s="41"/>
      <c r="BG203" s="41"/>
      <c r="BH203" s="41"/>
      <c r="BI203" s="41"/>
      <c r="BJ203" s="41"/>
      <c r="BK203" s="41"/>
      <c r="BL203" s="41"/>
      <c r="BM203" s="41"/>
      <c r="BN203" s="41"/>
      <c r="BO203" s="41"/>
      <c r="BP203" s="41"/>
      <c r="BQ203" s="41"/>
    </row>
    <row r="204" ht="30.75" customHeight="1">
      <c r="A204" s="24"/>
      <c r="B204" s="29"/>
      <c r="C204" s="29"/>
      <c r="D204" s="29"/>
      <c r="E204" s="29"/>
      <c r="F204" s="29"/>
      <c r="G204" s="29"/>
      <c r="H204" s="29"/>
      <c r="I204" s="29"/>
      <c r="J204" s="29"/>
      <c r="K204" s="29"/>
      <c r="L204" s="29"/>
      <c r="M204" s="29"/>
      <c r="N204" s="29"/>
      <c r="O204" s="33"/>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41"/>
      <c r="AY204" s="41"/>
      <c r="AZ204" s="41"/>
      <c r="BA204" s="41"/>
      <c r="BB204" s="41"/>
      <c r="BC204" s="41"/>
      <c r="BD204" s="41"/>
      <c r="BE204" s="41"/>
      <c r="BF204" s="41"/>
      <c r="BG204" s="41"/>
      <c r="BH204" s="41"/>
      <c r="BI204" s="41"/>
      <c r="BJ204" s="41"/>
      <c r="BK204" s="41"/>
      <c r="BL204" s="41"/>
      <c r="BM204" s="41"/>
      <c r="BN204" s="41"/>
      <c r="BO204" s="41"/>
      <c r="BP204" s="41"/>
      <c r="BQ204" s="41"/>
    </row>
    <row r="205" ht="30.75" customHeight="1">
      <c r="A205" s="24"/>
      <c r="B205" s="29"/>
      <c r="C205" s="29"/>
      <c r="D205" s="29"/>
      <c r="E205" s="29"/>
      <c r="F205" s="29"/>
      <c r="G205" s="29"/>
      <c r="H205" s="29"/>
      <c r="I205" s="29"/>
      <c r="J205" s="29"/>
      <c r="K205" s="29"/>
      <c r="L205" s="29"/>
      <c r="M205" s="29"/>
      <c r="N205" s="29"/>
      <c r="O205" s="33"/>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41"/>
      <c r="AY205" s="41"/>
      <c r="AZ205" s="41"/>
      <c r="BA205" s="41"/>
      <c r="BB205" s="41"/>
      <c r="BC205" s="41"/>
      <c r="BD205" s="41"/>
      <c r="BE205" s="41"/>
      <c r="BF205" s="41"/>
      <c r="BG205" s="41"/>
      <c r="BH205" s="41"/>
      <c r="BI205" s="41"/>
      <c r="BJ205" s="41"/>
      <c r="BK205" s="41"/>
      <c r="BL205" s="41"/>
      <c r="BM205" s="41"/>
      <c r="BN205" s="41"/>
      <c r="BO205" s="41"/>
      <c r="BP205" s="41"/>
      <c r="BQ205" s="41"/>
    </row>
    <row r="206" ht="30.75" customHeight="1">
      <c r="A206" s="24"/>
      <c r="B206" s="29"/>
      <c r="C206" s="29"/>
      <c r="D206" s="29"/>
      <c r="E206" s="29"/>
      <c r="F206" s="29"/>
      <c r="G206" s="29"/>
      <c r="H206" s="29"/>
      <c r="I206" s="29"/>
      <c r="J206" s="29"/>
      <c r="K206" s="29"/>
      <c r="L206" s="29"/>
      <c r="M206" s="29"/>
      <c r="N206" s="29"/>
      <c r="O206" s="33"/>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41"/>
      <c r="AY206" s="41"/>
      <c r="AZ206" s="41"/>
      <c r="BA206" s="41"/>
      <c r="BB206" s="41"/>
      <c r="BC206" s="41"/>
      <c r="BD206" s="41"/>
      <c r="BE206" s="41"/>
      <c r="BF206" s="41"/>
      <c r="BG206" s="41"/>
      <c r="BH206" s="41"/>
      <c r="BI206" s="41"/>
      <c r="BJ206" s="41"/>
      <c r="BK206" s="41"/>
      <c r="BL206" s="41"/>
      <c r="BM206" s="41"/>
      <c r="BN206" s="41"/>
      <c r="BO206" s="41"/>
      <c r="BP206" s="41"/>
      <c r="BQ206" s="41"/>
    </row>
    <row r="207" ht="30.7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c r="AA207" s="41"/>
      <c r="AB207" s="41"/>
      <c r="AC207" s="41"/>
      <c r="AD207" s="41"/>
      <c r="AE207" s="41"/>
      <c r="AF207" s="41"/>
      <c r="AG207" s="41"/>
      <c r="AH207" s="41"/>
      <c r="AI207" s="41"/>
      <c r="AJ207" s="41"/>
      <c r="AK207" s="41"/>
      <c r="AL207" s="41"/>
      <c r="AM207" s="41"/>
      <c r="AN207" s="41"/>
      <c r="AO207" s="41"/>
      <c r="AP207" s="41"/>
      <c r="AQ207" s="41"/>
      <c r="AR207" s="41"/>
      <c r="AS207" s="41"/>
      <c r="AT207" s="41"/>
      <c r="AU207" s="41"/>
      <c r="AV207" s="41"/>
      <c r="AW207" s="41"/>
      <c r="AX207" s="41"/>
      <c r="AY207" s="41"/>
      <c r="AZ207" s="41"/>
      <c r="BA207" s="41"/>
      <c r="BB207" s="41"/>
      <c r="BC207" s="41"/>
      <c r="BD207" s="41"/>
      <c r="BE207" s="41"/>
      <c r="BF207" s="41"/>
      <c r="BG207" s="41"/>
      <c r="BH207" s="41"/>
      <c r="BI207" s="41"/>
      <c r="BJ207" s="41"/>
      <c r="BK207" s="41"/>
      <c r="BL207" s="41"/>
      <c r="BM207" s="41"/>
      <c r="BN207" s="41"/>
      <c r="BO207" s="41"/>
      <c r="BP207" s="41"/>
      <c r="BQ207" s="41"/>
    </row>
    <row r="208" ht="30.7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c r="AA208" s="41"/>
      <c r="AB208" s="41"/>
      <c r="AC208" s="41"/>
      <c r="AD208" s="41"/>
      <c r="AE208" s="41"/>
      <c r="AF208" s="41"/>
      <c r="AG208" s="41"/>
      <c r="AH208" s="41"/>
      <c r="AI208" s="41"/>
      <c r="AJ208" s="41"/>
      <c r="AK208" s="41"/>
      <c r="AL208" s="41"/>
      <c r="AM208" s="41"/>
      <c r="AN208" s="41"/>
      <c r="AO208" s="41"/>
      <c r="AP208" s="41"/>
      <c r="AQ208" s="41"/>
      <c r="AR208" s="41"/>
      <c r="AS208" s="41"/>
      <c r="AT208" s="41"/>
      <c r="AU208" s="41"/>
      <c r="AV208" s="41"/>
      <c r="AW208" s="41"/>
      <c r="AX208" s="41"/>
      <c r="AY208" s="41"/>
      <c r="AZ208" s="41"/>
      <c r="BA208" s="41"/>
      <c r="BB208" s="41"/>
      <c r="BC208" s="41"/>
      <c r="BD208" s="41"/>
      <c r="BE208" s="41"/>
      <c r="BF208" s="41"/>
      <c r="BG208" s="41"/>
      <c r="BH208" s="41"/>
      <c r="BI208" s="41"/>
      <c r="BJ208" s="41"/>
      <c r="BK208" s="41"/>
      <c r="BL208" s="41"/>
      <c r="BM208" s="41"/>
      <c r="BN208" s="41"/>
      <c r="BO208" s="41"/>
      <c r="BP208" s="41"/>
      <c r="BQ208" s="41"/>
    </row>
    <row r="209" ht="30.7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c r="AA209" s="41"/>
      <c r="AB209" s="41"/>
      <c r="AC209" s="41"/>
      <c r="AD209" s="41"/>
      <c r="AE209" s="41"/>
      <c r="AF209" s="41"/>
      <c r="AG209" s="41"/>
      <c r="AH209" s="41"/>
      <c r="AI209" s="41"/>
      <c r="AJ209" s="41"/>
      <c r="AK209" s="41"/>
      <c r="AL209" s="41"/>
      <c r="AM209" s="41"/>
      <c r="AN209" s="41"/>
      <c r="AO209" s="41"/>
      <c r="AP209" s="41"/>
      <c r="AQ209" s="41"/>
      <c r="AR209" s="41"/>
      <c r="AS209" s="41"/>
      <c r="AT209" s="41"/>
      <c r="AU209" s="41"/>
      <c r="AV209" s="41"/>
      <c r="AW209" s="41"/>
      <c r="AX209" s="41"/>
      <c r="AY209" s="41"/>
      <c r="AZ209" s="41"/>
      <c r="BA209" s="41"/>
      <c r="BB209" s="41"/>
      <c r="BC209" s="41"/>
      <c r="BD209" s="41"/>
      <c r="BE209" s="41"/>
      <c r="BF209" s="41"/>
      <c r="BG209" s="41"/>
      <c r="BH209" s="41"/>
      <c r="BI209" s="41"/>
      <c r="BJ209" s="41"/>
      <c r="BK209" s="41"/>
      <c r="BL209" s="41"/>
      <c r="BM209" s="41"/>
      <c r="BN209" s="41"/>
      <c r="BO209" s="41"/>
      <c r="BP209" s="41"/>
      <c r="BQ209" s="41"/>
    </row>
    <row r="210" ht="30.7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c r="AA210" s="41"/>
      <c r="AB210" s="41"/>
      <c r="AC210" s="41"/>
      <c r="AD210" s="41"/>
      <c r="AE210" s="41"/>
      <c r="AF210" s="41"/>
      <c r="AG210" s="41"/>
      <c r="AH210" s="41"/>
      <c r="AI210" s="41"/>
      <c r="AJ210" s="41"/>
      <c r="AK210" s="41"/>
      <c r="AL210" s="41"/>
      <c r="AM210" s="41"/>
      <c r="AN210" s="41"/>
      <c r="AO210" s="41"/>
      <c r="AP210" s="41"/>
      <c r="AQ210" s="41"/>
      <c r="AR210" s="41"/>
      <c r="AS210" s="41"/>
      <c r="AT210" s="41"/>
      <c r="AU210" s="41"/>
      <c r="AV210" s="41"/>
      <c r="AW210" s="41"/>
      <c r="AX210" s="41"/>
      <c r="AY210" s="41"/>
      <c r="AZ210" s="41"/>
      <c r="BA210" s="41"/>
      <c r="BB210" s="41"/>
      <c r="BC210" s="41"/>
      <c r="BD210" s="41"/>
      <c r="BE210" s="41"/>
      <c r="BF210" s="41"/>
      <c r="BG210" s="41"/>
      <c r="BH210" s="41"/>
      <c r="BI210" s="41"/>
      <c r="BJ210" s="41"/>
      <c r="BK210" s="41"/>
      <c r="BL210" s="41"/>
      <c r="BM210" s="41"/>
      <c r="BN210" s="41"/>
      <c r="BO210" s="41"/>
      <c r="BP210" s="41"/>
      <c r="BQ210" s="41"/>
    </row>
    <row r="211" ht="30.7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c r="AA211" s="41"/>
      <c r="AB211" s="41"/>
      <c r="AC211" s="41"/>
      <c r="AD211" s="41"/>
      <c r="AE211" s="41"/>
      <c r="AF211" s="41"/>
      <c r="AG211" s="41"/>
      <c r="AH211" s="41"/>
      <c r="AI211" s="41"/>
      <c r="AJ211" s="41"/>
      <c r="AK211" s="41"/>
      <c r="AL211" s="41"/>
      <c r="AM211" s="41"/>
      <c r="AN211" s="41"/>
      <c r="AO211" s="41"/>
      <c r="AP211" s="41"/>
      <c r="AQ211" s="41"/>
      <c r="AR211" s="41"/>
      <c r="AS211" s="41"/>
      <c r="AT211" s="41"/>
      <c r="AU211" s="41"/>
      <c r="AV211" s="41"/>
      <c r="AW211" s="41"/>
      <c r="AX211" s="41"/>
      <c r="AY211" s="41"/>
      <c r="AZ211" s="41"/>
      <c r="BA211" s="41"/>
      <c r="BB211" s="41"/>
      <c r="BC211" s="41"/>
      <c r="BD211" s="41"/>
      <c r="BE211" s="41"/>
      <c r="BF211" s="41"/>
      <c r="BG211" s="41"/>
      <c r="BH211" s="41"/>
      <c r="BI211" s="41"/>
      <c r="BJ211" s="41"/>
      <c r="BK211" s="41"/>
      <c r="BL211" s="41"/>
      <c r="BM211" s="41"/>
      <c r="BN211" s="41"/>
      <c r="BO211" s="41"/>
      <c r="BP211" s="41"/>
      <c r="BQ211" s="41"/>
    </row>
    <row r="212" ht="30.7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c r="AA212" s="41"/>
      <c r="AB212" s="41"/>
      <c r="AC212" s="41"/>
      <c r="AD212" s="41"/>
      <c r="AE212" s="41"/>
      <c r="AF212" s="41"/>
      <c r="AG212" s="41"/>
      <c r="AH212" s="41"/>
      <c r="AI212" s="41"/>
      <c r="AJ212" s="41"/>
      <c r="AK212" s="41"/>
      <c r="AL212" s="41"/>
      <c r="AM212" s="41"/>
      <c r="AN212" s="41"/>
      <c r="AO212" s="41"/>
      <c r="AP212" s="41"/>
      <c r="AQ212" s="41"/>
      <c r="AR212" s="41"/>
      <c r="AS212" s="41"/>
      <c r="AT212" s="41"/>
      <c r="AU212" s="41"/>
      <c r="AV212" s="41"/>
      <c r="AW212" s="41"/>
      <c r="AX212" s="41"/>
      <c r="AY212" s="41"/>
      <c r="AZ212" s="41"/>
      <c r="BA212" s="41"/>
      <c r="BB212" s="41"/>
      <c r="BC212" s="41"/>
      <c r="BD212" s="41"/>
      <c r="BE212" s="41"/>
      <c r="BF212" s="41"/>
      <c r="BG212" s="41"/>
      <c r="BH212" s="41"/>
      <c r="BI212" s="41"/>
      <c r="BJ212" s="41"/>
      <c r="BK212" s="41"/>
      <c r="BL212" s="41"/>
      <c r="BM212" s="41"/>
      <c r="BN212" s="41"/>
      <c r="BO212" s="41"/>
      <c r="BP212" s="41"/>
      <c r="BQ212" s="41"/>
    </row>
    <row r="213" ht="30.7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c r="AA213" s="41"/>
      <c r="AB213" s="41"/>
      <c r="AC213" s="41"/>
      <c r="AD213" s="41"/>
      <c r="AE213" s="41"/>
      <c r="AF213" s="41"/>
      <c r="AG213" s="41"/>
      <c r="AH213" s="41"/>
      <c r="AI213" s="41"/>
      <c r="AJ213" s="41"/>
      <c r="AK213" s="41"/>
      <c r="AL213" s="41"/>
      <c r="AM213" s="41"/>
      <c r="AN213" s="41"/>
      <c r="AO213" s="41"/>
      <c r="AP213" s="41"/>
      <c r="AQ213" s="41"/>
      <c r="AR213" s="41"/>
      <c r="AS213" s="41"/>
      <c r="AT213" s="41"/>
      <c r="AU213" s="41"/>
      <c r="AV213" s="41"/>
      <c r="AW213" s="41"/>
      <c r="AX213" s="41"/>
      <c r="AY213" s="41"/>
      <c r="AZ213" s="41"/>
      <c r="BA213" s="41"/>
      <c r="BB213" s="41"/>
      <c r="BC213" s="41"/>
      <c r="BD213" s="41"/>
      <c r="BE213" s="41"/>
      <c r="BF213" s="41"/>
      <c r="BG213" s="41"/>
      <c r="BH213" s="41"/>
      <c r="BI213" s="41"/>
      <c r="BJ213" s="41"/>
      <c r="BK213" s="41"/>
      <c r="BL213" s="41"/>
      <c r="BM213" s="41"/>
      <c r="BN213" s="41"/>
      <c r="BO213" s="41"/>
      <c r="BP213" s="41"/>
      <c r="BQ213" s="41"/>
    </row>
    <row r="214" ht="30.7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c r="AA214" s="41"/>
      <c r="AB214" s="41"/>
      <c r="AC214" s="41"/>
      <c r="AD214" s="41"/>
      <c r="AE214" s="41"/>
      <c r="AF214" s="41"/>
      <c r="AG214" s="41"/>
      <c r="AH214" s="41"/>
      <c r="AI214" s="41"/>
      <c r="AJ214" s="41"/>
      <c r="AK214" s="41"/>
      <c r="AL214" s="41"/>
      <c r="AM214" s="41"/>
      <c r="AN214" s="41"/>
      <c r="AO214" s="41"/>
      <c r="AP214" s="41"/>
      <c r="AQ214" s="41"/>
      <c r="AR214" s="41"/>
      <c r="AS214" s="41"/>
      <c r="AT214" s="41"/>
      <c r="AU214" s="41"/>
      <c r="AV214" s="41"/>
      <c r="AW214" s="41"/>
      <c r="AX214" s="41"/>
      <c r="AY214" s="41"/>
      <c r="AZ214" s="41"/>
      <c r="BA214" s="41"/>
      <c r="BB214" s="41"/>
      <c r="BC214" s="41"/>
      <c r="BD214" s="41"/>
      <c r="BE214" s="41"/>
      <c r="BF214" s="41"/>
      <c r="BG214" s="41"/>
      <c r="BH214" s="41"/>
      <c r="BI214" s="41"/>
      <c r="BJ214" s="41"/>
      <c r="BK214" s="41"/>
      <c r="BL214" s="41"/>
      <c r="BM214" s="41"/>
      <c r="BN214" s="41"/>
      <c r="BO214" s="41"/>
      <c r="BP214" s="41"/>
      <c r="BQ214" s="41"/>
    </row>
    <row r="215" ht="30.7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c r="AA215" s="41"/>
      <c r="AB215" s="41"/>
      <c r="AC215" s="41"/>
      <c r="AD215" s="41"/>
      <c r="AE215" s="41"/>
      <c r="AF215" s="41"/>
      <c r="AG215" s="41"/>
      <c r="AH215" s="41"/>
      <c r="AI215" s="41"/>
      <c r="AJ215" s="41"/>
      <c r="AK215" s="41"/>
      <c r="AL215" s="41"/>
      <c r="AM215" s="41"/>
      <c r="AN215" s="41"/>
      <c r="AO215" s="41"/>
      <c r="AP215" s="41"/>
      <c r="AQ215" s="41"/>
      <c r="AR215" s="41"/>
      <c r="AS215" s="41"/>
      <c r="AT215" s="41"/>
      <c r="AU215" s="41"/>
      <c r="AV215" s="41"/>
      <c r="AW215" s="41"/>
      <c r="AX215" s="41"/>
      <c r="AY215" s="41"/>
      <c r="AZ215" s="41"/>
      <c r="BA215" s="41"/>
      <c r="BB215" s="41"/>
      <c r="BC215" s="41"/>
      <c r="BD215" s="41"/>
      <c r="BE215" s="41"/>
      <c r="BF215" s="41"/>
      <c r="BG215" s="41"/>
      <c r="BH215" s="41"/>
      <c r="BI215" s="41"/>
      <c r="BJ215" s="41"/>
      <c r="BK215" s="41"/>
      <c r="BL215" s="41"/>
      <c r="BM215" s="41"/>
      <c r="BN215" s="41"/>
      <c r="BO215" s="41"/>
      <c r="BP215" s="41"/>
      <c r="BQ215" s="41"/>
    </row>
    <row r="216" ht="30.7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c r="AA216" s="41"/>
      <c r="AB216" s="41"/>
      <c r="AC216" s="41"/>
      <c r="AD216" s="41"/>
      <c r="AE216" s="41"/>
      <c r="AF216" s="41"/>
      <c r="AG216" s="41"/>
      <c r="AH216" s="41"/>
      <c r="AI216" s="41"/>
      <c r="AJ216" s="41"/>
      <c r="AK216" s="41"/>
      <c r="AL216" s="41"/>
      <c r="AM216" s="41"/>
      <c r="AN216" s="41"/>
      <c r="AO216" s="41"/>
      <c r="AP216" s="41"/>
      <c r="AQ216" s="41"/>
      <c r="AR216" s="41"/>
      <c r="AS216" s="41"/>
      <c r="AT216" s="41"/>
      <c r="AU216" s="41"/>
      <c r="AV216" s="41"/>
      <c r="AW216" s="41"/>
      <c r="AX216" s="41"/>
      <c r="AY216" s="41"/>
      <c r="AZ216" s="41"/>
      <c r="BA216" s="41"/>
      <c r="BB216" s="41"/>
      <c r="BC216" s="41"/>
      <c r="BD216" s="41"/>
      <c r="BE216" s="41"/>
      <c r="BF216" s="41"/>
      <c r="BG216" s="41"/>
      <c r="BH216" s="41"/>
      <c r="BI216" s="41"/>
      <c r="BJ216" s="41"/>
      <c r="BK216" s="41"/>
      <c r="BL216" s="41"/>
      <c r="BM216" s="41"/>
      <c r="BN216" s="41"/>
      <c r="BO216" s="41"/>
      <c r="BP216" s="41"/>
      <c r="BQ216" s="41"/>
    </row>
    <row r="217" ht="30.7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c r="AA217" s="41"/>
      <c r="AB217" s="41"/>
      <c r="AC217" s="41"/>
      <c r="AD217" s="41"/>
      <c r="AE217" s="41"/>
      <c r="AF217" s="41"/>
      <c r="AG217" s="41"/>
      <c r="AH217" s="41"/>
      <c r="AI217" s="41"/>
      <c r="AJ217" s="41"/>
      <c r="AK217" s="41"/>
      <c r="AL217" s="41"/>
      <c r="AM217" s="41"/>
      <c r="AN217" s="41"/>
      <c r="AO217" s="41"/>
      <c r="AP217" s="41"/>
      <c r="AQ217" s="41"/>
      <c r="AR217" s="41"/>
      <c r="AS217" s="41"/>
      <c r="AT217" s="41"/>
      <c r="AU217" s="41"/>
      <c r="AV217" s="41"/>
      <c r="AW217" s="41"/>
      <c r="AX217" s="41"/>
      <c r="AY217" s="41"/>
      <c r="AZ217" s="41"/>
      <c r="BA217" s="41"/>
      <c r="BB217" s="41"/>
      <c r="BC217" s="41"/>
      <c r="BD217" s="41"/>
      <c r="BE217" s="41"/>
      <c r="BF217" s="41"/>
      <c r="BG217" s="41"/>
      <c r="BH217" s="41"/>
      <c r="BI217" s="41"/>
      <c r="BJ217" s="41"/>
      <c r="BK217" s="41"/>
      <c r="BL217" s="41"/>
      <c r="BM217" s="41"/>
      <c r="BN217" s="41"/>
      <c r="BO217" s="41"/>
      <c r="BP217" s="41"/>
      <c r="BQ217" s="41"/>
    </row>
    <row r="218" ht="30.7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c r="AM218" s="41"/>
      <c r="AN218" s="41"/>
      <c r="AO218" s="41"/>
      <c r="AP218" s="41"/>
      <c r="AQ218" s="41"/>
      <c r="AR218" s="41"/>
      <c r="AS218" s="41"/>
      <c r="AT218" s="41"/>
      <c r="AU218" s="41"/>
      <c r="AV218" s="41"/>
      <c r="AW218" s="41"/>
      <c r="AX218" s="41"/>
      <c r="AY218" s="41"/>
      <c r="AZ218" s="41"/>
      <c r="BA218" s="41"/>
      <c r="BB218" s="41"/>
      <c r="BC218" s="41"/>
      <c r="BD218" s="41"/>
      <c r="BE218" s="41"/>
      <c r="BF218" s="41"/>
      <c r="BG218" s="41"/>
      <c r="BH218" s="41"/>
      <c r="BI218" s="41"/>
      <c r="BJ218" s="41"/>
      <c r="BK218" s="41"/>
      <c r="BL218" s="41"/>
      <c r="BM218" s="41"/>
      <c r="BN218" s="41"/>
      <c r="BO218" s="41"/>
      <c r="BP218" s="41"/>
      <c r="BQ218" s="41"/>
    </row>
    <row r="219" ht="30.7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c r="AM219" s="41"/>
      <c r="AN219" s="41"/>
      <c r="AO219" s="41"/>
      <c r="AP219" s="41"/>
      <c r="AQ219" s="41"/>
      <c r="AR219" s="41"/>
      <c r="AS219" s="41"/>
      <c r="AT219" s="41"/>
      <c r="AU219" s="41"/>
      <c r="AV219" s="41"/>
      <c r="AW219" s="41"/>
      <c r="AX219" s="41"/>
      <c r="AY219" s="41"/>
      <c r="AZ219" s="41"/>
      <c r="BA219" s="41"/>
      <c r="BB219" s="41"/>
      <c r="BC219" s="41"/>
      <c r="BD219" s="41"/>
      <c r="BE219" s="41"/>
      <c r="BF219" s="41"/>
      <c r="BG219" s="41"/>
      <c r="BH219" s="41"/>
      <c r="BI219" s="41"/>
      <c r="BJ219" s="41"/>
      <c r="BK219" s="41"/>
      <c r="BL219" s="41"/>
      <c r="BM219" s="41"/>
      <c r="BN219" s="41"/>
      <c r="BO219" s="41"/>
      <c r="BP219" s="41"/>
      <c r="BQ219" s="41"/>
    </row>
    <row r="220" ht="30.7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c r="AZ220" s="41"/>
      <c r="BA220" s="41"/>
      <c r="BB220" s="41"/>
      <c r="BC220" s="41"/>
      <c r="BD220" s="41"/>
      <c r="BE220" s="41"/>
      <c r="BF220" s="41"/>
      <c r="BG220" s="41"/>
      <c r="BH220" s="41"/>
      <c r="BI220" s="41"/>
      <c r="BJ220" s="41"/>
      <c r="BK220" s="41"/>
      <c r="BL220" s="41"/>
      <c r="BM220" s="41"/>
      <c r="BN220" s="41"/>
      <c r="BO220" s="41"/>
      <c r="BP220" s="41"/>
      <c r="BQ220" s="41"/>
    </row>
    <row r="221" ht="30.7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c r="AJ221" s="41"/>
      <c r="AK221" s="41"/>
      <c r="AL221" s="41"/>
      <c r="AM221" s="41"/>
      <c r="AN221" s="41"/>
      <c r="AO221" s="41"/>
      <c r="AP221" s="41"/>
      <c r="AQ221" s="41"/>
      <c r="AR221" s="41"/>
      <c r="AS221" s="41"/>
      <c r="AT221" s="41"/>
      <c r="AU221" s="41"/>
      <c r="AV221" s="41"/>
      <c r="AW221" s="41"/>
      <c r="AX221" s="41"/>
      <c r="AY221" s="41"/>
      <c r="AZ221" s="41"/>
      <c r="BA221" s="41"/>
      <c r="BB221" s="41"/>
      <c r="BC221" s="41"/>
      <c r="BD221" s="41"/>
      <c r="BE221" s="41"/>
      <c r="BF221" s="41"/>
      <c r="BG221" s="41"/>
      <c r="BH221" s="41"/>
      <c r="BI221" s="41"/>
      <c r="BJ221" s="41"/>
      <c r="BK221" s="41"/>
      <c r="BL221" s="41"/>
      <c r="BM221" s="41"/>
      <c r="BN221" s="41"/>
      <c r="BO221" s="41"/>
      <c r="BP221" s="41"/>
      <c r="BQ221" s="41"/>
    </row>
    <row r="222" ht="30.7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c r="AJ222" s="41"/>
      <c r="AK222" s="41"/>
      <c r="AL222" s="41"/>
      <c r="AM222" s="41"/>
      <c r="AN222" s="41"/>
      <c r="AO222" s="41"/>
      <c r="AP222" s="41"/>
      <c r="AQ222" s="41"/>
      <c r="AR222" s="41"/>
      <c r="AS222" s="41"/>
      <c r="AT222" s="41"/>
      <c r="AU222" s="41"/>
      <c r="AV222" s="41"/>
      <c r="AW222" s="41"/>
      <c r="AX222" s="41"/>
      <c r="AY222" s="41"/>
      <c r="AZ222" s="41"/>
      <c r="BA222" s="41"/>
      <c r="BB222" s="41"/>
      <c r="BC222" s="41"/>
      <c r="BD222" s="41"/>
      <c r="BE222" s="41"/>
      <c r="BF222" s="41"/>
      <c r="BG222" s="41"/>
      <c r="BH222" s="41"/>
      <c r="BI222" s="41"/>
      <c r="BJ222" s="41"/>
      <c r="BK222" s="41"/>
      <c r="BL222" s="41"/>
      <c r="BM222" s="41"/>
      <c r="BN222" s="41"/>
      <c r="BO222" s="41"/>
      <c r="BP222" s="41"/>
      <c r="BQ222" s="41"/>
    </row>
    <row r="223" ht="30.7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c r="AJ223" s="41"/>
      <c r="AK223" s="41"/>
      <c r="AL223" s="41"/>
      <c r="AM223" s="41"/>
      <c r="AN223" s="41"/>
      <c r="AO223" s="41"/>
      <c r="AP223" s="41"/>
      <c r="AQ223" s="41"/>
      <c r="AR223" s="41"/>
      <c r="AS223" s="41"/>
      <c r="AT223" s="41"/>
      <c r="AU223" s="41"/>
      <c r="AV223" s="41"/>
      <c r="AW223" s="41"/>
      <c r="AX223" s="41"/>
      <c r="AY223" s="41"/>
      <c r="AZ223" s="41"/>
      <c r="BA223" s="41"/>
      <c r="BB223" s="41"/>
      <c r="BC223" s="41"/>
      <c r="BD223" s="41"/>
      <c r="BE223" s="41"/>
      <c r="BF223" s="41"/>
      <c r="BG223" s="41"/>
      <c r="BH223" s="41"/>
      <c r="BI223" s="41"/>
      <c r="BJ223" s="41"/>
      <c r="BK223" s="41"/>
      <c r="BL223" s="41"/>
      <c r="BM223" s="41"/>
      <c r="BN223" s="41"/>
      <c r="BO223" s="41"/>
      <c r="BP223" s="41"/>
      <c r="BQ223" s="41"/>
    </row>
    <row r="224" ht="30.7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c r="AJ224" s="41"/>
      <c r="AK224" s="41"/>
      <c r="AL224" s="41"/>
      <c r="AM224" s="41"/>
      <c r="AN224" s="41"/>
      <c r="AO224" s="41"/>
      <c r="AP224" s="41"/>
      <c r="AQ224" s="41"/>
      <c r="AR224" s="41"/>
      <c r="AS224" s="41"/>
      <c r="AT224" s="41"/>
      <c r="AU224" s="41"/>
      <c r="AV224" s="41"/>
      <c r="AW224" s="41"/>
      <c r="AX224" s="41"/>
      <c r="AY224" s="41"/>
      <c r="AZ224" s="41"/>
      <c r="BA224" s="41"/>
      <c r="BB224" s="41"/>
      <c r="BC224" s="41"/>
      <c r="BD224" s="41"/>
      <c r="BE224" s="41"/>
      <c r="BF224" s="41"/>
      <c r="BG224" s="41"/>
      <c r="BH224" s="41"/>
      <c r="BI224" s="41"/>
      <c r="BJ224" s="41"/>
      <c r="BK224" s="41"/>
      <c r="BL224" s="41"/>
      <c r="BM224" s="41"/>
      <c r="BN224" s="41"/>
      <c r="BO224" s="41"/>
      <c r="BP224" s="41"/>
      <c r="BQ224" s="41"/>
    </row>
    <row r="225" ht="30.7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c r="AM225" s="41"/>
      <c r="AN225" s="41"/>
      <c r="AO225" s="41"/>
      <c r="AP225" s="41"/>
      <c r="AQ225" s="41"/>
      <c r="AR225" s="41"/>
      <c r="AS225" s="41"/>
      <c r="AT225" s="41"/>
      <c r="AU225" s="41"/>
      <c r="AV225" s="41"/>
      <c r="AW225" s="41"/>
      <c r="AX225" s="41"/>
      <c r="AY225" s="41"/>
      <c r="AZ225" s="41"/>
      <c r="BA225" s="41"/>
      <c r="BB225" s="41"/>
      <c r="BC225" s="41"/>
      <c r="BD225" s="41"/>
      <c r="BE225" s="41"/>
      <c r="BF225" s="41"/>
      <c r="BG225" s="41"/>
      <c r="BH225" s="41"/>
      <c r="BI225" s="41"/>
      <c r="BJ225" s="41"/>
      <c r="BK225" s="41"/>
      <c r="BL225" s="41"/>
      <c r="BM225" s="41"/>
      <c r="BN225" s="41"/>
      <c r="BO225" s="41"/>
      <c r="BP225" s="41"/>
      <c r="BQ225" s="41"/>
    </row>
    <row r="226" ht="30.7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c r="AM226" s="41"/>
      <c r="AN226" s="41"/>
      <c r="AO226" s="41"/>
      <c r="AP226" s="41"/>
      <c r="AQ226" s="41"/>
      <c r="AR226" s="41"/>
      <c r="AS226" s="41"/>
      <c r="AT226" s="41"/>
      <c r="AU226" s="41"/>
      <c r="AV226" s="41"/>
      <c r="AW226" s="41"/>
      <c r="AX226" s="41"/>
      <c r="AY226" s="41"/>
      <c r="AZ226" s="41"/>
      <c r="BA226" s="41"/>
      <c r="BB226" s="41"/>
      <c r="BC226" s="41"/>
      <c r="BD226" s="41"/>
      <c r="BE226" s="41"/>
      <c r="BF226" s="41"/>
      <c r="BG226" s="41"/>
      <c r="BH226" s="41"/>
      <c r="BI226" s="41"/>
      <c r="BJ226" s="41"/>
      <c r="BK226" s="41"/>
      <c r="BL226" s="41"/>
      <c r="BM226" s="41"/>
      <c r="BN226" s="41"/>
      <c r="BO226" s="41"/>
      <c r="BP226" s="41"/>
      <c r="BQ226" s="41"/>
    </row>
    <row r="227" ht="30.7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c r="AZ227" s="41"/>
      <c r="BA227" s="41"/>
      <c r="BB227" s="41"/>
      <c r="BC227" s="41"/>
      <c r="BD227" s="41"/>
      <c r="BE227" s="41"/>
      <c r="BF227" s="41"/>
      <c r="BG227" s="41"/>
      <c r="BH227" s="41"/>
      <c r="BI227" s="41"/>
      <c r="BJ227" s="41"/>
      <c r="BK227" s="41"/>
      <c r="BL227" s="41"/>
      <c r="BM227" s="41"/>
      <c r="BN227" s="41"/>
      <c r="BO227" s="41"/>
      <c r="BP227" s="41"/>
      <c r="BQ227" s="41"/>
    </row>
    <row r="228" ht="30.7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c r="AJ228" s="41"/>
      <c r="AK228" s="41"/>
      <c r="AL228" s="41"/>
      <c r="AM228" s="41"/>
      <c r="AN228" s="41"/>
      <c r="AO228" s="41"/>
      <c r="AP228" s="41"/>
      <c r="AQ228" s="41"/>
      <c r="AR228" s="41"/>
      <c r="AS228" s="41"/>
      <c r="AT228" s="41"/>
      <c r="AU228" s="41"/>
      <c r="AV228" s="41"/>
      <c r="AW228" s="41"/>
      <c r="AX228" s="41"/>
      <c r="AY228" s="41"/>
      <c r="AZ228" s="41"/>
      <c r="BA228" s="41"/>
      <c r="BB228" s="41"/>
      <c r="BC228" s="41"/>
      <c r="BD228" s="41"/>
      <c r="BE228" s="41"/>
      <c r="BF228" s="41"/>
      <c r="BG228" s="41"/>
      <c r="BH228" s="41"/>
      <c r="BI228" s="41"/>
      <c r="BJ228" s="41"/>
      <c r="BK228" s="41"/>
      <c r="BL228" s="41"/>
      <c r="BM228" s="41"/>
      <c r="BN228" s="41"/>
      <c r="BO228" s="41"/>
      <c r="BP228" s="41"/>
      <c r="BQ228" s="41"/>
    </row>
    <row r="229" ht="30.7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c r="AJ229" s="41"/>
      <c r="AK229" s="41"/>
      <c r="AL229" s="41"/>
      <c r="AM229" s="41"/>
      <c r="AN229" s="41"/>
      <c r="AO229" s="41"/>
      <c r="AP229" s="41"/>
      <c r="AQ229" s="41"/>
      <c r="AR229" s="41"/>
      <c r="AS229" s="41"/>
      <c r="AT229" s="41"/>
      <c r="AU229" s="41"/>
      <c r="AV229" s="41"/>
      <c r="AW229" s="41"/>
      <c r="AX229" s="41"/>
      <c r="AY229" s="41"/>
      <c r="AZ229" s="41"/>
      <c r="BA229" s="41"/>
      <c r="BB229" s="41"/>
      <c r="BC229" s="41"/>
      <c r="BD229" s="41"/>
      <c r="BE229" s="41"/>
      <c r="BF229" s="41"/>
      <c r="BG229" s="41"/>
      <c r="BH229" s="41"/>
      <c r="BI229" s="41"/>
      <c r="BJ229" s="41"/>
      <c r="BK229" s="41"/>
      <c r="BL229" s="41"/>
      <c r="BM229" s="41"/>
      <c r="BN229" s="41"/>
      <c r="BO229" s="41"/>
      <c r="BP229" s="41"/>
      <c r="BQ229" s="41"/>
    </row>
    <row r="230" ht="30.7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c r="AM230" s="41"/>
      <c r="AN230" s="41"/>
      <c r="AO230" s="41"/>
      <c r="AP230" s="41"/>
      <c r="AQ230" s="41"/>
      <c r="AR230" s="41"/>
      <c r="AS230" s="41"/>
      <c r="AT230" s="41"/>
      <c r="AU230" s="41"/>
      <c r="AV230" s="41"/>
      <c r="AW230" s="41"/>
      <c r="AX230" s="41"/>
      <c r="AY230" s="41"/>
      <c r="AZ230" s="41"/>
      <c r="BA230" s="41"/>
      <c r="BB230" s="41"/>
      <c r="BC230" s="41"/>
      <c r="BD230" s="41"/>
      <c r="BE230" s="41"/>
      <c r="BF230" s="41"/>
      <c r="BG230" s="41"/>
      <c r="BH230" s="41"/>
      <c r="BI230" s="41"/>
      <c r="BJ230" s="41"/>
      <c r="BK230" s="41"/>
      <c r="BL230" s="41"/>
      <c r="BM230" s="41"/>
      <c r="BN230" s="41"/>
      <c r="BO230" s="41"/>
      <c r="BP230" s="41"/>
      <c r="BQ230" s="41"/>
    </row>
    <row r="231" ht="30.7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c r="AJ231" s="41"/>
      <c r="AK231" s="41"/>
      <c r="AL231" s="41"/>
      <c r="AM231" s="41"/>
      <c r="AN231" s="41"/>
      <c r="AO231" s="41"/>
      <c r="AP231" s="41"/>
      <c r="AQ231" s="41"/>
      <c r="AR231" s="41"/>
      <c r="AS231" s="41"/>
      <c r="AT231" s="41"/>
      <c r="AU231" s="41"/>
      <c r="AV231" s="41"/>
      <c r="AW231" s="41"/>
      <c r="AX231" s="41"/>
      <c r="AY231" s="41"/>
      <c r="AZ231" s="41"/>
      <c r="BA231" s="41"/>
      <c r="BB231" s="41"/>
      <c r="BC231" s="41"/>
      <c r="BD231" s="41"/>
      <c r="BE231" s="41"/>
      <c r="BF231" s="41"/>
      <c r="BG231" s="41"/>
      <c r="BH231" s="41"/>
      <c r="BI231" s="41"/>
      <c r="BJ231" s="41"/>
      <c r="BK231" s="41"/>
      <c r="BL231" s="41"/>
      <c r="BM231" s="41"/>
      <c r="BN231" s="41"/>
      <c r="BO231" s="41"/>
      <c r="BP231" s="41"/>
      <c r="BQ231" s="41"/>
    </row>
    <row r="232" ht="30.7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c r="AJ232" s="41"/>
      <c r="AK232" s="41"/>
      <c r="AL232" s="41"/>
      <c r="AM232" s="41"/>
      <c r="AN232" s="41"/>
      <c r="AO232" s="41"/>
      <c r="AP232" s="41"/>
      <c r="AQ232" s="41"/>
      <c r="AR232" s="41"/>
      <c r="AS232" s="41"/>
      <c r="AT232" s="41"/>
      <c r="AU232" s="41"/>
      <c r="AV232" s="41"/>
      <c r="AW232" s="41"/>
      <c r="AX232" s="41"/>
      <c r="AY232" s="41"/>
      <c r="AZ232" s="41"/>
      <c r="BA232" s="41"/>
      <c r="BB232" s="41"/>
      <c r="BC232" s="41"/>
      <c r="BD232" s="41"/>
      <c r="BE232" s="41"/>
      <c r="BF232" s="41"/>
      <c r="BG232" s="41"/>
      <c r="BH232" s="41"/>
      <c r="BI232" s="41"/>
      <c r="BJ232" s="41"/>
      <c r="BK232" s="41"/>
      <c r="BL232" s="41"/>
      <c r="BM232" s="41"/>
      <c r="BN232" s="41"/>
      <c r="BO232" s="41"/>
      <c r="BP232" s="41"/>
      <c r="BQ232" s="41"/>
    </row>
    <row r="233" ht="30.7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c r="AJ233" s="41"/>
      <c r="AK233" s="41"/>
      <c r="AL233" s="41"/>
      <c r="AM233" s="41"/>
      <c r="AN233" s="41"/>
      <c r="AO233" s="41"/>
      <c r="AP233" s="41"/>
      <c r="AQ233" s="41"/>
      <c r="AR233" s="41"/>
      <c r="AS233" s="41"/>
      <c r="AT233" s="41"/>
      <c r="AU233" s="41"/>
      <c r="AV233" s="41"/>
      <c r="AW233" s="41"/>
      <c r="AX233" s="41"/>
      <c r="AY233" s="41"/>
      <c r="AZ233" s="41"/>
      <c r="BA233" s="41"/>
      <c r="BB233" s="41"/>
      <c r="BC233" s="41"/>
      <c r="BD233" s="41"/>
      <c r="BE233" s="41"/>
      <c r="BF233" s="41"/>
      <c r="BG233" s="41"/>
      <c r="BH233" s="41"/>
      <c r="BI233" s="41"/>
      <c r="BJ233" s="41"/>
      <c r="BK233" s="41"/>
      <c r="BL233" s="41"/>
      <c r="BM233" s="41"/>
      <c r="BN233" s="41"/>
      <c r="BO233" s="41"/>
      <c r="BP233" s="41"/>
      <c r="BQ233" s="41"/>
    </row>
    <row r="234" ht="30.7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c r="AJ234" s="41"/>
      <c r="AK234" s="41"/>
      <c r="AL234" s="41"/>
      <c r="AM234" s="41"/>
      <c r="AN234" s="41"/>
      <c r="AO234" s="41"/>
      <c r="AP234" s="41"/>
      <c r="AQ234" s="41"/>
      <c r="AR234" s="41"/>
      <c r="AS234" s="41"/>
      <c r="AT234" s="41"/>
      <c r="AU234" s="41"/>
      <c r="AV234" s="41"/>
      <c r="AW234" s="41"/>
      <c r="AX234" s="41"/>
      <c r="AY234" s="41"/>
      <c r="AZ234" s="41"/>
      <c r="BA234" s="41"/>
      <c r="BB234" s="41"/>
      <c r="BC234" s="41"/>
      <c r="BD234" s="41"/>
      <c r="BE234" s="41"/>
      <c r="BF234" s="41"/>
      <c r="BG234" s="41"/>
      <c r="BH234" s="41"/>
      <c r="BI234" s="41"/>
      <c r="BJ234" s="41"/>
      <c r="BK234" s="41"/>
      <c r="BL234" s="41"/>
      <c r="BM234" s="41"/>
      <c r="BN234" s="41"/>
      <c r="BO234" s="41"/>
      <c r="BP234" s="41"/>
      <c r="BQ234" s="41"/>
    </row>
    <row r="235" ht="30.7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c r="AM235" s="41"/>
      <c r="AN235" s="41"/>
      <c r="AO235" s="41"/>
      <c r="AP235" s="41"/>
      <c r="AQ235" s="41"/>
      <c r="AR235" s="41"/>
      <c r="AS235" s="41"/>
      <c r="AT235" s="41"/>
      <c r="AU235" s="41"/>
      <c r="AV235" s="41"/>
      <c r="AW235" s="41"/>
      <c r="AX235" s="41"/>
      <c r="AY235" s="41"/>
      <c r="AZ235" s="41"/>
      <c r="BA235" s="41"/>
      <c r="BB235" s="41"/>
      <c r="BC235" s="41"/>
      <c r="BD235" s="41"/>
      <c r="BE235" s="41"/>
      <c r="BF235" s="41"/>
      <c r="BG235" s="41"/>
      <c r="BH235" s="41"/>
      <c r="BI235" s="41"/>
      <c r="BJ235" s="41"/>
      <c r="BK235" s="41"/>
      <c r="BL235" s="41"/>
      <c r="BM235" s="41"/>
      <c r="BN235" s="41"/>
      <c r="BO235" s="41"/>
      <c r="BP235" s="41"/>
      <c r="BQ235" s="41"/>
    </row>
    <row r="236" ht="30.7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c r="AM236" s="41"/>
      <c r="AN236" s="41"/>
      <c r="AO236" s="41"/>
      <c r="AP236" s="41"/>
      <c r="AQ236" s="41"/>
      <c r="AR236" s="41"/>
      <c r="AS236" s="41"/>
      <c r="AT236" s="41"/>
      <c r="AU236" s="41"/>
      <c r="AV236" s="41"/>
      <c r="AW236" s="41"/>
      <c r="AX236" s="41"/>
      <c r="AY236" s="41"/>
      <c r="AZ236" s="41"/>
      <c r="BA236" s="41"/>
      <c r="BB236" s="41"/>
      <c r="BC236" s="41"/>
      <c r="BD236" s="41"/>
      <c r="BE236" s="41"/>
      <c r="BF236" s="41"/>
      <c r="BG236" s="41"/>
      <c r="BH236" s="41"/>
      <c r="BI236" s="41"/>
      <c r="BJ236" s="41"/>
      <c r="BK236" s="41"/>
      <c r="BL236" s="41"/>
      <c r="BM236" s="41"/>
      <c r="BN236" s="41"/>
      <c r="BO236" s="41"/>
      <c r="BP236" s="41"/>
      <c r="BQ236" s="41"/>
    </row>
    <row r="237" ht="30.7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c r="AJ237" s="41"/>
      <c r="AK237" s="41"/>
      <c r="AL237" s="41"/>
      <c r="AM237" s="41"/>
      <c r="AN237" s="41"/>
      <c r="AO237" s="41"/>
      <c r="AP237" s="41"/>
      <c r="AQ237" s="41"/>
      <c r="AR237" s="41"/>
      <c r="AS237" s="41"/>
      <c r="AT237" s="41"/>
      <c r="AU237" s="41"/>
      <c r="AV237" s="41"/>
      <c r="AW237" s="41"/>
      <c r="AX237" s="41"/>
      <c r="AY237" s="41"/>
      <c r="AZ237" s="41"/>
      <c r="BA237" s="41"/>
      <c r="BB237" s="41"/>
      <c r="BC237" s="41"/>
      <c r="BD237" s="41"/>
      <c r="BE237" s="41"/>
      <c r="BF237" s="41"/>
      <c r="BG237" s="41"/>
      <c r="BH237" s="41"/>
      <c r="BI237" s="41"/>
      <c r="BJ237" s="41"/>
      <c r="BK237" s="41"/>
      <c r="BL237" s="41"/>
      <c r="BM237" s="41"/>
      <c r="BN237" s="41"/>
      <c r="BO237" s="41"/>
      <c r="BP237" s="41"/>
      <c r="BQ237" s="41"/>
    </row>
    <row r="238" ht="30.7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c r="AJ238" s="41"/>
      <c r="AK238" s="41"/>
      <c r="AL238" s="41"/>
      <c r="AM238" s="41"/>
      <c r="AN238" s="41"/>
      <c r="AO238" s="41"/>
      <c r="AP238" s="41"/>
      <c r="AQ238" s="41"/>
      <c r="AR238" s="41"/>
      <c r="AS238" s="41"/>
      <c r="AT238" s="41"/>
      <c r="AU238" s="41"/>
      <c r="AV238" s="41"/>
      <c r="AW238" s="41"/>
      <c r="AX238" s="41"/>
      <c r="AY238" s="41"/>
      <c r="AZ238" s="41"/>
      <c r="BA238" s="41"/>
      <c r="BB238" s="41"/>
      <c r="BC238" s="41"/>
      <c r="BD238" s="41"/>
      <c r="BE238" s="41"/>
      <c r="BF238" s="41"/>
      <c r="BG238" s="41"/>
      <c r="BH238" s="41"/>
      <c r="BI238" s="41"/>
      <c r="BJ238" s="41"/>
      <c r="BK238" s="41"/>
      <c r="BL238" s="41"/>
      <c r="BM238" s="41"/>
      <c r="BN238" s="41"/>
      <c r="BO238" s="41"/>
      <c r="BP238" s="41"/>
      <c r="BQ238" s="41"/>
    </row>
    <row r="239" ht="30.7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c r="AJ239" s="41"/>
      <c r="AK239" s="41"/>
      <c r="AL239" s="41"/>
      <c r="AM239" s="41"/>
      <c r="AN239" s="41"/>
      <c r="AO239" s="41"/>
      <c r="AP239" s="41"/>
      <c r="AQ239" s="41"/>
      <c r="AR239" s="41"/>
      <c r="AS239" s="41"/>
      <c r="AT239" s="41"/>
      <c r="AU239" s="41"/>
      <c r="AV239" s="41"/>
      <c r="AW239" s="41"/>
      <c r="AX239" s="41"/>
      <c r="AY239" s="41"/>
      <c r="AZ239" s="41"/>
      <c r="BA239" s="41"/>
      <c r="BB239" s="41"/>
      <c r="BC239" s="41"/>
      <c r="BD239" s="41"/>
      <c r="BE239" s="41"/>
      <c r="BF239" s="41"/>
      <c r="BG239" s="41"/>
      <c r="BH239" s="41"/>
      <c r="BI239" s="41"/>
      <c r="BJ239" s="41"/>
      <c r="BK239" s="41"/>
      <c r="BL239" s="41"/>
      <c r="BM239" s="41"/>
      <c r="BN239" s="41"/>
      <c r="BO239" s="41"/>
      <c r="BP239" s="41"/>
      <c r="BQ239" s="41"/>
    </row>
    <row r="240" ht="30.7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c r="AM240" s="41"/>
      <c r="AN240" s="41"/>
      <c r="AO240" s="41"/>
      <c r="AP240" s="41"/>
      <c r="AQ240" s="41"/>
      <c r="AR240" s="41"/>
      <c r="AS240" s="41"/>
      <c r="AT240" s="41"/>
      <c r="AU240" s="41"/>
      <c r="AV240" s="41"/>
      <c r="AW240" s="41"/>
      <c r="AX240" s="41"/>
      <c r="AY240" s="41"/>
      <c r="AZ240" s="41"/>
      <c r="BA240" s="41"/>
      <c r="BB240" s="41"/>
      <c r="BC240" s="41"/>
      <c r="BD240" s="41"/>
      <c r="BE240" s="41"/>
      <c r="BF240" s="41"/>
      <c r="BG240" s="41"/>
      <c r="BH240" s="41"/>
      <c r="BI240" s="41"/>
      <c r="BJ240" s="41"/>
      <c r="BK240" s="41"/>
      <c r="BL240" s="41"/>
      <c r="BM240" s="41"/>
      <c r="BN240" s="41"/>
      <c r="BO240" s="41"/>
      <c r="BP240" s="41"/>
      <c r="BQ240" s="41"/>
    </row>
    <row r="241" ht="30.7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c r="AJ241" s="41"/>
      <c r="AK241" s="41"/>
      <c r="AL241" s="41"/>
      <c r="AM241" s="41"/>
      <c r="AN241" s="41"/>
      <c r="AO241" s="41"/>
      <c r="AP241" s="41"/>
      <c r="AQ241" s="41"/>
      <c r="AR241" s="41"/>
      <c r="AS241" s="41"/>
      <c r="AT241" s="41"/>
      <c r="AU241" s="41"/>
      <c r="AV241" s="41"/>
      <c r="AW241" s="41"/>
      <c r="AX241" s="41"/>
      <c r="AY241" s="41"/>
      <c r="AZ241" s="41"/>
      <c r="BA241" s="41"/>
      <c r="BB241" s="41"/>
      <c r="BC241" s="41"/>
      <c r="BD241" s="41"/>
      <c r="BE241" s="41"/>
      <c r="BF241" s="41"/>
      <c r="BG241" s="41"/>
      <c r="BH241" s="41"/>
      <c r="BI241" s="41"/>
      <c r="BJ241" s="41"/>
      <c r="BK241" s="41"/>
      <c r="BL241" s="41"/>
      <c r="BM241" s="41"/>
      <c r="BN241" s="41"/>
      <c r="BO241" s="41"/>
      <c r="BP241" s="41"/>
      <c r="BQ241" s="41"/>
    </row>
    <row r="242" ht="30.7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c r="AM242" s="41"/>
      <c r="AN242" s="41"/>
      <c r="AO242" s="41"/>
      <c r="AP242" s="41"/>
      <c r="AQ242" s="41"/>
      <c r="AR242" s="41"/>
      <c r="AS242" s="41"/>
      <c r="AT242" s="41"/>
      <c r="AU242" s="41"/>
      <c r="AV242" s="41"/>
      <c r="AW242" s="41"/>
      <c r="AX242" s="41"/>
      <c r="AY242" s="41"/>
      <c r="AZ242" s="41"/>
      <c r="BA242" s="41"/>
      <c r="BB242" s="41"/>
      <c r="BC242" s="41"/>
      <c r="BD242" s="41"/>
      <c r="BE242" s="41"/>
      <c r="BF242" s="41"/>
      <c r="BG242" s="41"/>
      <c r="BH242" s="41"/>
      <c r="BI242" s="41"/>
      <c r="BJ242" s="41"/>
      <c r="BK242" s="41"/>
      <c r="BL242" s="41"/>
      <c r="BM242" s="41"/>
      <c r="BN242" s="41"/>
      <c r="BO242" s="41"/>
      <c r="BP242" s="41"/>
      <c r="BQ242" s="41"/>
    </row>
    <row r="243" ht="30.7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c r="AJ243" s="41"/>
      <c r="AK243" s="41"/>
      <c r="AL243" s="41"/>
      <c r="AM243" s="41"/>
      <c r="AN243" s="41"/>
      <c r="AO243" s="41"/>
      <c r="AP243" s="41"/>
      <c r="AQ243" s="41"/>
      <c r="AR243" s="41"/>
      <c r="AS243" s="41"/>
      <c r="AT243" s="41"/>
      <c r="AU243" s="41"/>
      <c r="AV243" s="41"/>
      <c r="AW243" s="41"/>
      <c r="AX243" s="41"/>
      <c r="AY243" s="41"/>
      <c r="AZ243" s="41"/>
      <c r="BA243" s="41"/>
      <c r="BB243" s="41"/>
      <c r="BC243" s="41"/>
      <c r="BD243" s="41"/>
      <c r="BE243" s="41"/>
      <c r="BF243" s="41"/>
      <c r="BG243" s="41"/>
      <c r="BH243" s="41"/>
      <c r="BI243" s="41"/>
      <c r="BJ243" s="41"/>
      <c r="BK243" s="41"/>
      <c r="BL243" s="41"/>
      <c r="BM243" s="41"/>
      <c r="BN243" s="41"/>
      <c r="BO243" s="41"/>
      <c r="BP243" s="41"/>
      <c r="BQ243" s="41"/>
    </row>
    <row r="244" ht="30.7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c r="AM244" s="41"/>
      <c r="AN244" s="41"/>
      <c r="AO244" s="41"/>
      <c r="AP244" s="41"/>
      <c r="AQ244" s="41"/>
      <c r="AR244" s="41"/>
      <c r="AS244" s="41"/>
      <c r="AT244" s="41"/>
      <c r="AU244" s="41"/>
      <c r="AV244" s="41"/>
      <c r="AW244" s="41"/>
      <c r="AX244" s="41"/>
      <c r="AY244" s="41"/>
      <c r="AZ244" s="41"/>
      <c r="BA244" s="41"/>
      <c r="BB244" s="41"/>
      <c r="BC244" s="41"/>
      <c r="BD244" s="41"/>
      <c r="BE244" s="41"/>
      <c r="BF244" s="41"/>
      <c r="BG244" s="41"/>
      <c r="BH244" s="41"/>
      <c r="BI244" s="41"/>
      <c r="BJ244" s="41"/>
      <c r="BK244" s="41"/>
      <c r="BL244" s="41"/>
      <c r="BM244" s="41"/>
      <c r="BN244" s="41"/>
      <c r="BO244" s="41"/>
      <c r="BP244" s="41"/>
      <c r="BQ244" s="41"/>
    </row>
    <row r="245" ht="30.7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41"/>
      <c r="AZ245" s="41"/>
      <c r="BA245" s="41"/>
      <c r="BB245" s="41"/>
      <c r="BC245" s="41"/>
      <c r="BD245" s="41"/>
      <c r="BE245" s="41"/>
      <c r="BF245" s="41"/>
      <c r="BG245" s="41"/>
      <c r="BH245" s="41"/>
      <c r="BI245" s="41"/>
      <c r="BJ245" s="41"/>
      <c r="BK245" s="41"/>
      <c r="BL245" s="41"/>
      <c r="BM245" s="41"/>
      <c r="BN245" s="41"/>
      <c r="BO245" s="41"/>
      <c r="BP245" s="41"/>
      <c r="BQ245" s="41"/>
    </row>
    <row r="246" ht="30.7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c r="AJ246" s="41"/>
      <c r="AK246" s="41"/>
      <c r="AL246" s="41"/>
      <c r="AM246" s="41"/>
      <c r="AN246" s="41"/>
      <c r="AO246" s="41"/>
      <c r="AP246" s="41"/>
      <c r="AQ246" s="41"/>
      <c r="AR246" s="41"/>
      <c r="AS246" s="41"/>
      <c r="AT246" s="41"/>
      <c r="AU246" s="41"/>
      <c r="AV246" s="41"/>
      <c r="AW246" s="41"/>
      <c r="AX246" s="41"/>
      <c r="AY246" s="41"/>
      <c r="AZ246" s="41"/>
      <c r="BA246" s="41"/>
      <c r="BB246" s="41"/>
      <c r="BC246" s="41"/>
      <c r="BD246" s="41"/>
      <c r="BE246" s="41"/>
      <c r="BF246" s="41"/>
      <c r="BG246" s="41"/>
      <c r="BH246" s="41"/>
      <c r="BI246" s="41"/>
      <c r="BJ246" s="41"/>
      <c r="BK246" s="41"/>
      <c r="BL246" s="41"/>
      <c r="BM246" s="41"/>
      <c r="BN246" s="41"/>
      <c r="BO246" s="41"/>
      <c r="BP246" s="41"/>
      <c r="BQ246" s="41"/>
    </row>
    <row r="247" ht="30.7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c r="AJ247" s="41"/>
      <c r="AK247" s="41"/>
      <c r="AL247" s="41"/>
      <c r="AM247" s="41"/>
      <c r="AN247" s="41"/>
      <c r="AO247" s="41"/>
      <c r="AP247" s="41"/>
      <c r="AQ247" s="41"/>
      <c r="AR247" s="41"/>
      <c r="AS247" s="41"/>
      <c r="AT247" s="41"/>
      <c r="AU247" s="41"/>
      <c r="AV247" s="41"/>
      <c r="AW247" s="41"/>
      <c r="AX247" s="41"/>
      <c r="AY247" s="41"/>
      <c r="AZ247" s="41"/>
      <c r="BA247" s="41"/>
      <c r="BB247" s="41"/>
      <c r="BC247" s="41"/>
      <c r="BD247" s="41"/>
      <c r="BE247" s="41"/>
      <c r="BF247" s="41"/>
      <c r="BG247" s="41"/>
      <c r="BH247" s="41"/>
      <c r="BI247" s="41"/>
      <c r="BJ247" s="41"/>
      <c r="BK247" s="41"/>
      <c r="BL247" s="41"/>
      <c r="BM247" s="41"/>
      <c r="BN247" s="41"/>
      <c r="BO247" s="41"/>
      <c r="BP247" s="41"/>
      <c r="BQ247" s="41"/>
    </row>
    <row r="248" ht="30.7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c r="AJ248" s="41"/>
      <c r="AK248" s="41"/>
      <c r="AL248" s="41"/>
      <c r="AM248" s="41"/>
      <c r="AN248" s="41"/>
      <c r="AO248" s="41"/>
      <c r="AP248" s="41"/>
      <c r="AQ248" s="41"/>
      <c r="AR248" s="41"/>
      <c r="AS248" s="41"/>
      <c r="AT248" s="41"/>
      <c r="AU248" s="41"/>
      <c r="AV248" s="41"/>
      <c r="AW248" s="41"/>
      <c r="AX248" s="41"/>
      <c r="AY248" s="41"/>
      <c r="AZ248" s="41"/>
      <c r="BA248" s="41"/>
      <c r="BB248" s="41"/>
      <c r="BC248" s="41"/>
      <c r="BD248" s="41"/>
      <c r="BE248" s="41"/>
      <c r="BF248" s="41"/>
      <c r="BG248" s="41"/>
      <c r="BH248" s="41"/>
      <c r="BI248" s="41"/>
      <c r="BJ248" s="41"/>
      <c r="BK248" s="41"/>
      <c r="BL248" s="41"/>
      <c r="BM248" s="41"/>
      <c r="BN248" s="41"/>
      <c r="BO248" s="41"/>
      <c r="BP248" s="41"/>
      <c r="BQ248" s="41"/>
    </row>
    <row r="249" ht="30.7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c r="AM249" s="41"/>
      <c r="AN249" s="41"/>
      <c r="AO249" s="41"/>
      <c r="AP249" s="41"/>
      <c r="AQ249" s="41"/>
      <c r="AR249" s="41"/>
      <c r="AS249" s="41"/>
      <c r="AT249" s="41"/>
      <c r="AU249" s="41"/>
      <c r="AV249" s="41"/>
      <c r="AW249" s="41"/>
      <c r="AX249" s="41"/>
      <c r="AY249" s="41"/>
      <c r="AZ249" s="41"/>
      <c r="BA249" s="41"/>
      <c r="BB249" s="41"/>
      <c r="BC249" s="41"/>
      <c r="BD249" s="41"/>
      <c r="BE249" s="41"/>
      <c r="BF249" s="41"/>
      <c r="BG249" s="41"/>
      <c r="BH249" s="41"/>
      <c r="BI249" s="41"/>
      <c r="BJ249" s="41"/>
      <c r="BK249" s="41"/>
      <c r="BL249" s="41"/>
      <c r="BM249" s="41"/>
      <c r="BN249" s="41"/>
      <c r="BO249" s="41"/>
      <c r="BP249" s="41"/>
      <c r="BQ249" s="41"/>
    </row>
    <row r="250" ht="30.7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c r="AM250" s="41"/>
      <c r="AN250" s="41"/>
      <c r="AO250" s="41"/>
      <c r="AP250" s="41"/>
      <c r="AQ250" s="41"/>
      <c r="AR250" s="41"/>
      <c r="AS250" s="41"/>
      <c r="AT250" s="41"/>
      <c r="AU250" s="41"/>
      <c r="AV250" s="41"/>
      <c r="AW250" s="41"/>
      <c r="AX250" s="41"/>
      <c r="AY250" s="41"/>
      <c r="AZ250" s="41"/>
      <c r="BA250" s="41"/>
      <c r="BB250" s="41"/>
      <c r="BC250" s="41"/>
      <c r="BD250" s="41"/>
      <c r="BE250" s="41"/>
      <c r="BF250" s="41"/>
      <c r="BG250" s="41"/>
      <c r="BH250" s="41"/>
      <c r="BI250" s="41"/>
      <c r="BJ250" s="41"/>
      <c r="BK250" s="41"/>
      <c r="BL250" s="41"/>
      <c r="BM250" s="41"/>
      <c r="BN250" s="41"/>
      <c r="BO250" s="41"/>
      <c r="BP250" s="41"/>
      <c r="BQ250" s="41"/>
    </row>
    <row r="251" ht="30.7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c r="AJ251" s="41"/>
      <c r="AK251" s="41"/>
      <c r="AL251" s="41"/>
      <c r="AM251" s="41"/>
      <c r="AN251" s="41"/>
      <c r="AO251" s="41"/>
      <c r="AP251" s="41"/>
      <c r="AQ251" s="41"/>
      <c r="AR251" s="41"/>
      <c r="AS251" s="41"/>
      <c r="AT251" s="41"/>
      <c r="AU251" s="41"/>
      <c r="AV251" s="41"/>
      <c r="AW251" s="41"/>
      <c r="AX251" s="41"/>
      <c r="AY251" s="41"/>
      <c r="AZ251" s="41"/>
      <c r="BA251" s="41"/>
      <c r="BB251" s="41"/>
      <c r="BC251" s="41"/>
      <c r="BD251" s="41"/>
      <c r="BE251" s="41"/>
      <c r="BF251" s="41"/>
      <c r="BG251" s="41"/>
      <c r="BH251" s="41"/>
      <c r="BI251" s="41"/>
      <c r="BJ251" s="41"/>
      <c r="BK251" s="41"/>
      <c r="BL251" s="41"/>
      <c r="BM251" s="41"/>
      <c r="BN251" s="41"/>
      <c r="BO251" s="41"/>
      <c r="BP251" s="41"/>
      <c r="BQ251" s="41"/>
    </row>
    <row r="252" ht="30.7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c r="AP252" s="41"/>
      <c r="AQ252" s="41"/>
      <c r="AR252" s="41"/>
      <c r="AS252" s="41"/>
      <c r="AT252" s="41"/>
      <c r="AU252" s="41"/>
      <c r="AV252" s="41"/>
      <c r="AW252" s="41"/>
      <c r="AX252" s="41"/>
      <c r="AY252" s="41"/>
      <c r="AZ252" s="41"/>
      <c r="BA252" s="41"/>
      <c r="BB252" s="41"/>
      <c r="BC252" s="41"/>
      <c r="BD252" s="41"/>
      <c r="BE252" s="41"/>
      <c r="BF252" s="41"/>
      <c r="BG252" s="41"/>
      <c r="BH252" s="41"/>
      <c r="BI252" s="41"/>
      <c r="BJ252" s="41"/>
      <c r="BK252" s="41"/>
      <c r="BL252" s="41"/>
      <c r="BM252" s="41"/>
      <c r="BN252" s="41"/>
      <c r="BO252" s="41"/>
      <c r="BP252" s="41"/>
      <c r="BQ252" s="41"/>
    </row>
    <row r="253" ht="30.7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c r="AM253" s="41"/>
      <c r="AN253" s="41"/>
      <c r="AO253" s="41"/>
      <c r="AP253" s="41"/>
      <c r="AQ253" s="41"/>
      <c r="AR253" s="41"/>
      <c r="AS253" s="41"/>
      <c r="AT253" s="41"/>
      <c r="AU253" s="41"/>
      <c r="AV253" s="41"/>
      <c r="AW253" s="41"/>
      <c r="AX253" s="41"/>
      <c r="AY253" s="41"/>
      <c r="AZ253" s="41"/>
      <c r="BA253" s="41"/>
      <c r="BB253" s="41"/>
      <c r="BC253" s="41"/>
      <c r="BD253" s="41"/>
      <c r="BE253" s="41"/>
      <c r="BF253" s="41"/>
      <c r="BG253" s="41"/>
      <c r="BH253" s="41"/>
      <c r="BI253" s="41"/>
      <c r="BJ253" s="41"/>
      <c r="BK253" s="41"/>
      <c r="BL253" s="41"/>
      <c r="BM253" s="41"/>
      <c r="BN253" s="41"/>
      <c r="BO253" s="41"/>
      <c r="BP253" s="41"/>
      <c r="BQ253" s="41"/>
    </row>
    <row r="254" ht="30.7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c r="AJ254" s="41"/>
      <c r="AK254" s="41"/>
      <c r="AL254" s="41"/>
      <c r="AM254" s="41"/>
      <c r="AN254" s="41"/>
      <c r="AO254" s="41"/>
      <c r="AP254" s="41"/>
      <c r="AQ254" s="41"/>
      <c r="AR254" s="41"/>
      <c r="AS254" s="41"/>
      <c r="AT254" s="41"/>
      <c r="AU254" s="41"/>
      <c r="AV254" s="41"/>
      <c r="AW254" s="41"/>
      <c r="AX254" s="41"/>
      <c r="AY254" s="41"/>
      <c r="AZ254" s="41"/>
      <c r="BA254" s="41"/>
      <c r="BB254" s="41"/>
      <c r="BC254" s="41"/>
      <c r="BD254" s="41"/>
      <c r="BE254" s="41"/>
      <c r="BF254" s="41"/>
      <c r="BG254" s="41"/>
      <c r="BH254" s="41"/>
      <c r="BI254" s="41"/>
      <c r="BJ254" s="41"/>
      <c r="BK254" s="41"/>
      <c r="BL254" s="41"/>
      <c r="BM254" s="41"/>
      <c r="BN254" s="41"/>
      <c r="BO254" s="41"/>
      <c r="BP254" s="41"/>
      <c r="BQ254" s="41"/>
    </row>
    <row r="255" ht="30.7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c r="AJ255" s="41"/>
      <c r="AK255" s="41"/>
      <c r="AL255" s="41"/>
      <c r="AM255" s="41"/>
      <c r="AN255" s="41"/>
      <c r="AO255" s="41"/>
      <c r="AP255" s="41"/>
      <c r="AQ255" s="41"/>
      <c r="AR255" s="41"/>
      <c r="AS255" s="41"/>
      <c r="AT255" s="41"/>
      <c r="AU255" s="41"/>
      <c r="AV255" s="41"/>
      <c r="AW255" s="41"/>
      <c r="AX255" s="41"/>
      <c r="AY255" s="41"/>
      <c r="AZ255" s="41"/>
      <c r="BA255" s="41"/>
      <c r="BB255" s="41"/>
      <c r="BC255" s="41"/>
      <c r="BD255" s="41"/>
      <c r="BE255" s="41"/>
      <c r="BF255" s="41"/>
      <c r="BG255" s="41"/>
      <c r="BH255" s="41"/>
      <c r="BI255" s="41"/>
      <c r="BJ255" s="41"/>
      <c r="BK255" s="41"/>
      <c r="BL255" s="41"/>
      <c r="BM255" s="41"/>
      <c r="BN255" s="41"/>
      <c r="BO255" s="41"/>
      <c r="BP255" s="41"/>
      <c r="BQ255" s="41"/>
    </row>
    <row r="256" ht="30.7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c r="AJ256" s="41"/>
      <c r="AK256" s="41"/>
      <c r="AL256" s="41"/>
      <c r="AM256" s="41"/>
      <c r="AN256" s="41"/>
      <c r="AO256" s="41"/>
      <c r="AP256" s="41"/>
      <c r="AQ256" s="41"/>
      <c r="AR256" s="41"/>
      <c r="AS256" s="41"/>
      <c r="AT256" s="41"/>
      <c r="AU256" s="41"/>
      <c r="AV256" s="41"/>
      <c r="AW256" s="41"/>
      <c r="AX256" s="41"/>
      <c r="AY256" s="41"/>
      <c r="AZ256" s="41"/>
      <c r="BA256" s="41"/>
      <c r="BB256" s="41"/>
      <c r="BC256" s="41"/>
      <c r="BD256" s="41"/>
      <c r="BE256" s="41"/>
      <c r="BF256" s="41"/>
      <c r="BG256" s="41"/>
      <c r="BH256" s="41"/>
      <c r="BI256" s="41"/>
      <c r="BJ256" s="41"/>
      <c r="BK256" s="41"/>
      <c r="BL256" s="41"/>
      <c r="BM256" s="41"/>
      <c r="BN256" s="41"/>
      <c r="BO256" s="41"/>
      <c r="BP256" s="41"/>
      <c r="BQ256" s="41"/>
    </row>
    <row r="257" ht="30.7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c r="AJ257" s="41"/>
      <c r="AK257" s="41"/>
      <c r="AL257" s="41"/>
      <c r="AM257" s="41"/>
      <c r="AN257" s="41"/>
      <c r="AO257" s="41"/>
      <c r="AP257" s="41"/>
      <c r="AQ257" s="41"/>
      <c r="AR257" s="41"/>
      <c r="AS257" s="41"/>
      <c r="AT257" s="41"/>
      <c r="AU257" s="41"/>
      <c r="AV257" s="41"/>
      <c r="AW257" s="41"/>
      <c r="AX257" s="41"/>
      <c r="AY257" s="41"/>
      <c r="AZ257" s="41"/>
      <c r="BA257" s="41"/>
      <c r="BB257" s="41"/>
      <c r="BC257" s="41"/>
      <c r="BD257" s="41"/>
      <c r="BE257" s="41"/>
      <c r="BF257" s="41"/>
      <c r="BG257" s="41"/>
      <c r="BH257" s="41"/>
      <c r="BI257" s="41"/>
      <c r="BJ257" s="41"/>
      <c r="BK257" s="41"/>
      <c r="BL257" s="41"/>
      <c r="BM257" s="41"/>
      <c r="BN257" s="41"/>
      <c r="BO257" s="41"/>
      <c r="BP257" s="41"/>
      <c r="BQ257" s="41"/>
    </row>
    <row r="258" ht="30.7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1"/>
      <c r="AV258" s="41"/>
      <c r="AW258" s="41"/>
      <c r="AX258" s="41"/>
      <c r="AY258" s="41"/>
      <c r="AZ258" s="41"/>
      <c r="BA258" s="41"/>
      <c r="BB258" s="41"/>
      <c r="BC258" s="41"/>
      <c r="BD258" s="41"/>
      <c r="BE258" s="41"/>
      <c r="BF258" s="41"/>
      <c r="BG258" s="41"/>
      <c r="BH258" s="41"/>
      <c r="BI258" s="41"/>
      <c r="BJ258" s="41"/>
      <c r="BK258" s="41"/>
      <c r="BL258" s="41"/>
      <c r="BM258" s="41"/>
      <c r="BN258" s="41"/>
      <c r="BO258" s="41"/>
      <c r="BP258" s="41"/>
      <c r="BQ258" s="41"/>
    </row>
    <row r="259" ht="30.7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1"/>
      <c r="AV259" s="41"/>
      <c r="AW259" s="41"/>
      <c r="AX259" s="41"/>
      <c r="AY259" s="41"/>
      <c r="AZ259" s="41"/>
      <c r="BA259" s="41"/>
      <c r="BB259" s="41"/>
      <c r="BC259" s="41"/>
      <c r="BD259" s="41"/>
      <c r="BE259" s="41"/>
      <c r="BF259" s="41"/>
      <c r="BG259" s="41"/>
      <c r="BH259" s="41"/>
      <c r="BI259" s="41"/>
      <c r="BJ259" s="41"/>
      <c r="BK259" s="41"/>
      <c r="BL259" s="41"/>
      <c r="BM259" s="41"/>
      <c r="BN259" s="41"/>
      <c r="BO259" s="41"/>
      <c r="BP259" s="41"/>
      <c r="BQ259" s="41"/>
    </row>
    <row r="260" ht="30.7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1"/>
      <c r="AV260" s="41"/>
      <c r="AW260" s="41"/>
      <c r="AX260" s="41"/>
      <c r="AY260" s="41"/>
      <c r="AZ260" s="41"/>
      <c r="BA260" s="41"/>
      <c r="BB260" s="41"/>
      <c r="BC260" s="41"/>
      <c r="BD260" s="41"/>
      <c r="BE260" s="41"/>
      <c r="BF260" s="41"/>
      <c r="BG260" s="41"/>
      <c r="BH260" s="41"/>
      <c r="BI260" s="41"/>
      <c r="BJ260" s="41"/>
      <c r="BK260" s="41"/>
      <c r="BL260" s="41"/>
      <c r="BM260" s="41"/>
      <c r="BN260" s="41"/>
      <c r="BO260" s="41"/>
      <c r="BP260" s="41"/>
      <c r="BQ260" s="41"/>
    </row>
    <row r="261" ht="30.7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1"/>
      <c r="AV261" s="41"/>
      <c r="AW261" s="41"/>
      <c r="AX261" s="41"/>
      <c r="AY261" s="41"/>
      <c r="AZ261" s="41"/>
      <c r="BA261" s="41"/>
      <c r="BB261" s="41"/>
      <c r="BC261" s="41"/>
      <c r="BD261" s="41"/>
      <c r="BE261" s="41"/>
      <c r="BF261" s="41"/>
      <c r="BG261" s="41"/>
      <c r="BH261" s="41"/>
      <c r="BI261" s="41"/>
      <c r="BJ261" s="41"/>
      <c r="BK261" s="41"/>
      <c r="BL261" s="41"/>
      <c r="BM261" s="41"/>
      <c r="BN261" s="41"/>
      <c r="BO261" s="41"/>
      <c r="BP261" s="41"/>
      <c r="BQ261" s="41"/>
    </row>
    <row r="262" ht="30.7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1"/>
      <c r="AV262" s="41"/>
      <c r="AW262" s="41"/>
      <c r="AX262" s="41"/>
      <c r="AY262" s="41"/>
      <c r="AZ262" s="41"/>
      <c r="BA262" s="41"/>
      <c r="BB262" s="41"/>
      <c r="BC262" s="41"/>
      <c r="BD262" s="41"/>
      <c r="BE262" s="41"/>
      <c r="BF262" s="41"/>
      <c r="BG262" s="41"/>
      <c r="BH262" s="41"/>
      <c r="BI262" s="41"/>
      <c r="BJ262" s="41"/>
      <c r="BK262" s="41"/>
      <c r="BL262" s="41"/>
      <c r="BM262" s="41"/>
      <c r="BN262" s="41"/>
      <c r="BO262" s="41"/>
      <c r="BP262" s="41"/>
      <c r="BQ262" s="41"/>
    </row>
    <row r="263" ht="30.7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c r="AM263" s="41"/>
      <c r="AN263" s="41"/>
      <c r="AO263" s="41"/>
      <c r="AP263" s="41"/>
      <c r="AQ263" s="41"/>
      <c r="AR263" s="41"/>
      <c r="AS263" s="41"/>
      <c r="AT263" s="41"/>
      <c r="AU263" s="41"/>
      <c r="AV263" s="41"/>
      <c r="AW263" s="41"/>
      <c r="AX263" s="41"/>
      <c r="AY263" s="41"/>
      <c r="AZ263" s="41"/>
      <c r="BA263" s="41"/>
      <c r="BB263" s="41"/>
      <c r="BC263" s="41"/>
      <c r="BD263" s="41"/>
      <c r="BE263" s="41"/>
      <c r="BF263" s="41"/>
      <c r="BG263" s="41"/>
      <c r="BH263" s="41"/>
      <c r="BI263" s="41"/>
      <c r="BJ263" s="41"/>
      <c r="BK263" s="41"/>
      <c r="BL263" s="41"/>
      <c r="BM263" s="41"/>
      <c r="BN263" s="41"/>
      <c r="BO263" s="41"/>
      <c r="BP263" s="41"/>
      <c r="BQ263" s="41"/>
    </row>
    <row r="264" ht="30.7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1"/>
      <c r="AV264" s="41"/>
      <c r="AW264" s="41"/>
      <c r="AX264" s="41"/>
      <c r="AY264" s="41"/>
      <c r="AZ264" s="41"/>
      <c r="BA264" s="41"/>
      <c r="BB264" s="41"/>
      <c r="BC264" s="41"/>
      <c r="BD264" s="41"/>
      <c r="BE264" s="41"/>
      <c r="BF264" s="41"/>
      <c r="BG264" s="41"/>
      <c r="BH264" s="41"/>
      <c r="BI264" s="41"/>
      <c r="BJ264" s="41"/>
      <c r="BK264" s="41"/>
      <c r="BL264" s="41"/>
      <c r="BM264" s="41"/>
      <c r="BN264" s="41"/>
      <c r="BO264" s="41"/>
      <c r="BP264" s="41"/>
      <c r="BQ264" s="41"/>
    </row>
    <row r="265" ht="30.7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1"/>
      <c r="AV265" s="41"/>
      <c r="AW265" s="41"/>
      <c r="AX265" s="41"/>
      <c r="AY265" s="41"/>
      <c r="AZ265" s="41"/>
      <c r="BA265" s="41"/>
      <c r="BB265" s="41"/>
      <c r="BC265" s="41"/>
      <c r="BD265" s="41"/>
      <c r="BE265" s="41"/>
      <c r="BF265" s="41"/>
      <c r="BG265" s="41"/>
      <c r="BH265" s="41"/>
      <c r="BI265" s="41"/>
      <c r="BJ265" s="41"/>
      <c r="BK265" s="41"/>
      <c r="BL265" s="41"/>
      <c r="BM265" s="41"/>
      <c r="BN265" s="41"/>
      <c r="BO265" s="41"/>
      <c r="BP265" s="41"/>
      <c r="BQ265" s="41"/>
    </row>
    <row r="266" ht="30.7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1"/>
      <c r="AV266" s="41"/>
      <c r="AW266" s="41"/>
      <c r="AX266" s="41"/>
      <c r="AY266" s="41"/>
      <c r="AZ266" s="41"/>
      <c r="BA266" s="41"/>
      <c r="BB266" s="41"/>
      <c r="BC266" s="41"/>
      <c r="BD266" s="41"/>
      <c r="BE266" s="41"/>
      <c r="BF266" s="41"/>
      <c r="BG266" s="41"/>
      <c r="BH266" s="41"/>
      <c r="BI266" s="41"/>
      <c r="BJ266" s="41"/>
      <c r="BK266" s="41"/>
      <c r="BL266" s="41"/>
      <c r="BM266" s="41"/>
      <c r="BN266" s="41"/>
      <c r="BO266" s="41"/>
      <c r="BP266" s="41"/>
      <c r="BQ266" s="41"/>
    </row>
    <row r="267" ht="30.7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1"/>
      <c r="AV267" s="41"/>
      <c r="AW267" s="41"/>
      <c r="AX267" s="41"/>
      <c r="AY267" s="41"/>
      <c r="AZ267" s="41"/>
      <c r="BA267" s="41"/>
      <c r="BB267" s="41"/>
      <c r="BC267" s="41"/>
      <c r="BD267" s="41"/>
      <c r="BE267" s="41"/>
      <c r="BF267" s="41"/>
      <c r="BG267" s="41"/>
      <c r="BH267" s="41"/>
      <c r="BI267" s="41"/>
      <c r="BJ267" s="41"/>
      <c r="BK267" s="41"/>
      <c r="BL267" s="41"/>
      <c r="BM267" s="41"/>
      <c r="BN267" s="41"/>
      <c r="BO267" s="41"/>
      <c r="BP267" s="41"/>
      <c r="BQ267" s="41"/>
    </row>
    <row r="268" ht="30.7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1"/>
      <c r="AV268" s="41"/>
      <c r="AW268" s="41"/>
      <c r="AX268" s="41"/>
      <c r="AY268" s="41"/>
      <c r="AZ268" s="41"/>
      <c r="BA268" s="41"/>
      <c r="BB268" s="41"/>
      <c r="BC268" s="41"/>
      <c r="BD268" s="41"/>
      <c r="BE268" s="41"/>
      <c r="BF268" s="41"/>
      <c r="BG268" s="41"/>
      <c r="BH268" s="41"/>
      <c r="BI268" s="41"/>
      <c r="BJ268" s="41"/>
      <c r="BK268" s="41"/>
      <c r="BL268" s="41"/>
      <c r="BM268" s="41"/>
      <c r="BN268" s="41"/>
      <c r="BO268" s="41"/>
      <c r="BP268" s="41"/>
      <c r="BQ268" s="41"/>
    </row>
    <row r="269" ht="30.7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1"/>
      <c r="AV269" s="41"/>
      <c r="AW269" s="41"/>
      <c r="AX269" s="41"/>
      <c r="AY269" s="41"/>
      <c r="AZ269" s="41"/>
      <c r="BA269" s="41"/>
      <c r="BB269" s="41"/>
      <c r="BC269" s="41"/>
      <c r="BD269" s="41"/>
      <c r="BE269" s="41"/>
      <c r="BF269" s="41"/>
      <c r="BG269" s="41"/>
      <c r="BH269" s="41"/>
      <c r="BI269" s="41"/>
      <c r="BJ269" s="41"/>
      <c r="BK269" s="41"/>
      <c r="BL269" s="41"/>
      <c r="BM269" s="41"/>
      <c r="BN269" s="41"/>
      <c r="BO269" s="41"/>
      <c r="BP269" s="41"/>
      <c r="BQ269" s="41"/>
    </row>
    <row r="270" ht="30.7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1"/>
      <c r="AV270" s="41"/>
      <c r="AW270" s="41"/>
      <c r="AX270" s="41"/>
      <c r="AY270" s="41"/>
      <c r="AZ270" s="41"/>
      <c r="BA270" s="41"/>
      <c r="BB270" s="41"/>
      <c r="BC270" s="41"/>
      <c r="BD270" s="41"/>
      <c r="BE270" s="41"/>
      <c r="BF270" s="41"/>
      <c r="BG270" s="41"/>
      <c r="BH270" s="41"/>
      <c r="BI270" s="41"/>
      <c r="BJ270" s="41"/>
      <c r="BK270" s="41"/>
      <c r="BL270" s="41"/>
      <c r="BM270" s="41"/>
      <c r="BN270" s="41"/>
      <c r="BO270" s="41"/>
      <c r="BP270" s="41"/>
      <c r="BQ270" s="41"/>
    </row>
    <row r="271" ht="30.7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1"/>
      <c r="AV271" s="41"/>
      <c r="AW271" s="41"/>
      <c r="AX271" s="41"/>
      <c r="AY271" s="41"/>
      <c r="AZ271" s="41"/>
      <c r="BA271" s="41"/>
      <c r="BB271" s="41"/>
      <c r="BC271" s="41"/>
      <c r="BD271" s="41"/>
      <c r="BE271" s="41"/>
      <c r="BF271" s="41"/>
      <c r="BG271" s="41"/>
      <c r="BH271" s="41"/>
      <c r="BI271" s="41"/>
      <c r="BJ271" s="41"/>
      <c r="BK271" s="41"/>
      <c r="BL271" s="41"/>
      <c r="BM271" s="41"/>
      <c r="BN271" s="41"/>
      <c r="BO271" s="41"/>
      <c r="BP271" s="41"/>
      <c r="BQ271" s="41"/>
    </row>
    <row r="272" ht="30.7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c r="AJ272" s="41"/>
      <c r="AK272" s="41"/>
      <c r="AL272" s="41"/>
      <c r="AM272" s="41"/>
      <c r="AN272" s="41"/>
      <c r="AO272" s="41"/>
      <c r="AP272" s="41"/>
      <c r="AQ272" s="41"/>
      <c r="AR272" s="41"/>
      <c r="AS272" s="41"/>
      <c r="AT272" s="41"/>
      <c r="AU272" s="41"/>
      <c r="AV272" s="41"/>
      <c r="AW272" s="41"/>
      <c r="AX272" s="41"/>
      <c r="AY272" s="41"/>
      <c r="AZ272" s="41"/>
      <c r="BA272" s="41"/>
      <c r="BB272" s="41"/>
      <c r="BC272" s="41"/>
      <c r="BD272" s="41"/>
      <c r="BE272" s="41"/>
      <c r="BF272" s="41"/>
      <c r="BG272" s="41"/>
      <c r="BH272" s="41"/>
      <c r="BI272" s="41"/>
      <c r="BJ272" s="41"/>
      <c r="BK272" s="41"/>
      <c r="BL272" s="41"/>
      <c r="BM272" s="41"/>
      <c r="BN272" s="41"/>
      <c r="BO272" s="41"/>
      <c r="BP272" s="41"/>
      <c r="BQ272" s="41"/>
    </row>
    <row r="273" ht="30.7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c r="AJ273" s="41"/>
      <c r="AK273" s="41"/>
      <c r="AL273" s="41"/>
      <c r="AM273" s="41"/>
      <c r="AN273" s="41"/>
      <c r="AO273" s="41"/>
      <c r="AP273" s="41"/>
      <c r="AQ273" s="41"/>
      <c r="AR273" s="41"/>
      <c r="AS273" s="41"/>
      <c r="AT273" s="41"/>
      <c r="AU273" s="41"/>
      <c r="AV273" s="41"/>
      <c r="AW273" s="41"/>
      <c r="AX273" s="41"/>
      <c r="AY273" s="41"/>
      <c r="AZ273" s="41"/>
      <c r="BA273" s="41"/>
      <c r="BB273" s="41"/>
      <c r="BC273" s="41"/>
      <c r="BD273" s="41"/>
      <c r="BE273" s="41"/>
      <c r="BF273" s="41"/>
      <c r="BG273" s="41"/>
      <c r="BH273" s="41"/>
      <c r="BI273" s="41"/>
      <c r="BJ273" s="41"/>
      <c r="BK273" s="41"/>
      <c r="BL273" s="41"/>
      <c r="BM273" s="41"/>
      <c r="BN273" s="41"/>
      <c r="BO273" s="41"/>
      <c r="BP273" s="41"/>
      <c r="BQ273" s="41"/>
    </row>
    <row r="274" ht="30.7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c r="AJ274" s="41"/>
      <c r="AK274" s="41"/>
      <c r="AL274" s="41"/>
      <c r="AM274" s="41"/>
      <c r="AN274" s="41"/>
      <c r="AO274" s="41"/>
      <c r="AP274" s="41"/>
      <c r="AQ274" s="41"/>
      <c r="AR274" s="41"/>
      <c r="AS274" s="41"/>
      <c r="AT274" s="41"/>
      <c r="AU274" s="41"/>
      <c r="AV274" s="41"/>
      <c r="AW274" s="41"/>
      <c r="AX274" s="41"/>
      <c r="AY274" s="41"/>
      <c r="AZ274" s="41"/>
      <c r="BA274" s="41"/>
      <c r="BB274" s="41"/>
      <c r="BC274" s="41"/>
      <c r="BD274" s="41"/>
      <c r="BE274" s="41"/>
      <c r="BF274" s="41"/>
      <c r="BG274" s="41"/>
      <c r="BH274" s="41"/>
      <c r="BI274" s="41"/>
      <c r="BJ274" s="41"/>
      <c r="BK274" s="41"/>
      <c r="BL274" s="41"/>
      <c r="BM274" s="41"/>
      <c r="BN274" s="41"/>
      <c r="BO274" s="41"/>
      <c r="BP274" s="41"/>
      <c r="BQ274" s="41"/>
    </row>
    <row r="275" ht="30.7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c r="AJ275" s="41"/>
      <c r="AK275" s="41"/>
      <c r="AL275" s="41"/>
      <c r="AM275" s="41"/>
      <c r="AN275" s="41"/>
      <c r="AO275" s="41"/>
      <c r="AP275" s="41"/>
      <c r="AQ275" s="41"/>
      <c r="AR275" s="41"/>
      <c r="AS275" s="41"/>
      <c r="AT275" s="41"/>
      <c r="AU275" s="41"/>
      <c r="AV275" s="41"/>
      <c r="AW275" s="41"/>
      <c r="AX275" s="41"/>
      <c r="AY275" s="41"/>
      <c r="AZ275" s="41"/>
      <c r="BA275" s="41"/>
      <c r="BB275" s="41"/>
      <c r="BC275" s="41"/>
      <c r="BD275" s="41"/>
      <c r="BE275" s="41"/>
      <c r="BF275" s="41"/>
      <c r="BG275" s="41"/>
      <c r="BH275" s="41"/>
      <c r="BI275" s="41"/>
      <c r="BJ275" s="41"/>
      <c r="BK275" s="41"/>
      <c r="BL275" s="41"/>
      <c r="BM275" s="41"/>
      <c r="BN275" s="41"/>
      <c r="BO275" s="41"/>
      <c r="BP275" s="41"/>
      <c r="BQ275" s="41"/>
    </row>
    <row r="276" ht="30.7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c r="AJ276" s="41"/>
      <c r="AK276" s="41"/>
      <c r="AL276" s="41"/>
      <c r="AM276" s="41"/>
      <c r="AN276" s="41"/>
      <c r="AO276" s="41"/>
      <c r="AP276" s="41"/>
      <c r="AQ276" s="41"/>
      <c r="AR276" s="41"/>
      <c r="AS276" s="41"/>
      <c r="AT276" s="41"/>
      <c r="AU276" s="41"/>
      <c r="AV276" s="41"/>
      <c r="AW276" s="41"/>
      <c r="AX276" s="41"/>
      <c r="AY276" s="41"/>
      <c r="AZ276" s="41"/>
      <c r="BA276" s="41"/>
      <c r="BB276" s="41"/>
      <c r="BC276" s="41"/>
      <c r="BD276" s="41"/>
      <c r="BE276" s="41"/>
      <c r="BF276" s="41"/>
      <c r="BG276" s="41"/>
      <c r="BH276" s="41"/>
      <c r="BI276" s="41"/>
      <c r="BJ276" s="41"/>
      <c r="BK276" s="41"/>
      <c r="BL276" s="41"/>
      <c r="BM276" s="41"/>
      <c r="BN276" s="41"/>
      <c r="BO276" s="41"/>
      <c r="BP276" s="41"/>
      <c r="BQ276" s="41"/>
    </row>
    <row r="277" ht="30.7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c r="AJ277" s="41"/>
      <c r="AK277" s="41"/>
      <c r="AL277" s="41"/>
      <c r="AM277" s="41"/>
      <c r="AN277" s="41"/>
      <c r="AO277" s="41"/>
      <c r="AP277" s="41"/>
      <c r="AQ277" s="41"/>
      <c r="AR277" s="41"/>
      <c r="AS277" s="41"/>
      <c r="AT277" s="41"/>
      <c r="AU277" s="41"/>
      <c r="AV277" s="41"/>
      <c r="AW277" s="41"/>
      <c r="AX277" s="41"/>
      <c r="AY277" s="41"/>
      <c r="AZ277" s="41"/>
      <c r="BA277" s="41"/>
      <c r="BB277" s="41"/>
      <c r="BC277" s="41"/>
      <c r="BD277" s="41"/>
      <c r="BE277" s="41"/>
      <c r="BF277" s="41"/>
      <c r="BG277" s="41"/>
      <c r="BH277" s="41"/>
      <c r="BI277" s="41"/>
      <c r="BJ277" s="41"/>
      <c r="BK277" s="41"/>
      <c r="BL277" s="41"/>
      <c r="BM277" s="41"/>
      <c r="BN277" s="41"/>
      <c r="BO277" s="41"/>
      <c r="BP277" s="41"/>
      <c r="BQ277" s="41"/>
    </row>
    <row r="278" ht="30.7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c r="AJ278" s="41"/>
      <c r="AK278" s="41"/>
      <c r="AL278" s="41"/>
      <c r="AM278" s="41"/>
      <c r="AN278" s="41"/>
      <c r="AO278" s="41"/>
      <c r="AP278" s="41"/>
      <c r="AQ278" s="41"/>
      <c r="AR278" s="41"/>
      <c r="AS278" s="41"/>
      <c r="AT278" s="41"/>
      <c r="AU278" s="41"/>
      <c r="AV278" s="41"/>
      <c r="AW278" s="41"/>
      <c r="AX278" s="41"/>
      <c r="AY278" s="41"/>
      <c r="AZ278" s="41"/>
      <c r="BA278" s="41"/>
      <c r="BB278" s="41"/>
      <c r="BC278" s="41"/>
      <c r="BD278" s="41"/>
      <c r="BE278" s="41"/>
      <c r="BF278" s="41"/>
      <c r="BG278" s="41"/>
      <c r="BH278" s="41"/>
      <c r="BI278" s="41"/>
      <c r="BJ278" s="41"/>
      <c r="BK278" s="41"/>
      <c r="BL278" s="41"/>
      <c r="BM278" s="41"/>
      <c r="BN278" s="41"/>
      <c r="BO278" s="41"/>
      <c r="BP278" s="41"/>
      <c r="BQ278" s="41"/>
    </row>
    <row r="279" ht="30.7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c r="AJ279" s="41"/>
      <c r="AK279" s="41"/>
      <c r="AL279" s="41"/>
      <c r="AM279" s="41"/>
      <c r="AN279" s="41"/>
      <c r="AO279" s="41"/>
      <c r="AP279" s="41"/>
      <c r="AQ279" s="41"/>
      <c r="AR279" s="41"/>
      <c r="AS279" s="41"/>
      <c r="AT279" s="41"/>
      <c r="AU279" s="41"/>
      <c r="AV279" s="41"/>
      <c r="AW279" s="41"/>
      <c r="AX279" s="41"/>
      <c r="AY279" s="41"/>
      <c r="AZ279" s="41"/>
      <c r="BA279" s="41"/>
      <c r="BB279" s="41"/>
      <c r="BC279" s="41"/>
      <c r="BD279" s="41"/>
      <c r="BE279" s="41"/>
      <c r="BF279" s="41"/>
      <c r="BG279" s="41"/>
      <c r="BH279" s="41"/>
      <c r="BI279" s="41"/>
      <c r="BJ279" s="41"/>
      <c r="BK279" s="41"/>
      <c r="BL279" s="41"/>
      <c r="BM279" s="41"/>
      <c r="BN279" s="41"/>
      <c r="BO279" s="41"/>
      <c r="BP279" s="41"/>
      <c r="BQ279" s="41"/>
    </row>
    <row r="280" ht="30.7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c r="AJ280" s="41"/>
      <c r="AK280" s="41"/>
      <c r="AL280" s="41"/>
      <c r="AM280" s="41"/>
      <c r="AN280" s="41"/>
      <c r="AO280" s="41"/>
      <c r="AP280" s="41"/>
      <c r="AQ280" s="41"/>
      <c r="AR280" s="41"/>
      <c r="AS280" s="41"/>
      <c r="AT280" s="41"/>
      <c r="AU280" s="41"/>
      <c r="AV280" s="41"/>
      <c r="AW280" s="41"/>
      <c r="AX280" s="41"/>
      <c r="AY280" s="41"/>
      <c r="AZ280" s="41"/>
      <c r="BA280" s="41"/>
      <c r="BB280" s="41"/>
      <c r="BC280" s="41"/>
      <c r="BD280" s="41"/>
      <c r="BE280" s="41"/>
      <c r="BF280" s="41"/>
      <c r="BG280" s="41"/>
      <c r="BH280" s="41"/>
      <c r="BI280" s="41"/>
      <c r="BJ280" s="41"/>
      <c r="BK280" s="41"/>
      <c r="BL280" s="41"/>
      <c r="BM280" s="41"/>
      <c r="BN280" s="41"/>
      <c r="BO280" s="41"/>
      <c r="BP280" s="41"/>
      <c r="BQ280" s="41"/>
    </row>
    <row r="281" ht="30.7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c r="AJ281" s="41"/>
      <c r="AK281" s="41"/>
      <c r="AL281" s="41"/>
      <c r="AM281" s="41"/>
      <c r="AN281" s="41"/>
      <c r="AO281" s="41"/>
      <c r="AP281" s="41"/>
      <c r="AQ281" s="41"/>
      <c r="AR281" s="41"/>
      <c r="AS281" s="41"/>
      <c r="AT281" s="41"/>
      <c r="AU281" s="41"/>
      <c r="AV281" s="41"/>
      <c r="AW281" s="41"/>
      <c r="AX281" s="41"/>
      <c r="AY281" s="41"/>
      <c r="AZ281" s="41"/>
      <c r="BA281" s="41"/>
      <c r="BB281" s="41"/>
      <c r="BC281" s="41"/>
      <c r="BD281" s="41"/>
      <c r="BE281" s="41"/>
      <c r="BF281" s="41"/>
      <c r="BG281" s="41"/>
      <c r="BH281" s="41"/>
      <c r="BI281" s="41"/>
      <c r="BJ281" s="41"/>
      <c r="BK281" s="41"/>
      <c r="BL281" s="41"/>
      <c r="BM281" s="41"/>
      <c r="BN281" s="41"/>
      <c r="BO281" s="41"/>
      <c r="BP281" s="41"/>
      <c r="BQ281" s="41"/>
    </row>
    <row r="282" ht="30.7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c r="AJ282" s="41"/>
      <c r="AK282" s="41"/>
      <c r="AL282" s="41"/>
      <c r="AM282" s="41"/>
      <c r="AN282" s="41"/>
      <c r="AO282" s="41"/>
      <c r="AP282" s="41"/>
      <c r="AQ282" s="41"/>
      <c r="AR282" s="41"/>
      <c r="AS282" s="41"/>
      <c r="AT282" s="41"/>
      <c r="AU282" s="41"/>
      <c r="AV282" s="41"/>
      <c r="AW282" s="41"/>
      <c r="AX282" s="41"/>
      <c r="AY282" s="41"/>
      <c r="AZ282" s="41"/>
      <c r="BA282" s="41"/>
      <c r="BB282" s="41"/>
      <c r="BC282" s="41"/>
      <c r="BD282" s="41"/>
      <c r="BE282" s="41"/>
      <c r="BF282" s="41"/>
      <c r="BG282" s="41"/>
      <c r="BH282" s="41"/>
      <c r="BI282" s="41"/>
      <c r="BJ282" s="41"/>
      <c r="BK282" s="41"/>
      <c r="BL282" s="41"/>
      <c r="BM282" s="41"/>
      <c r="BN282" s="41"/>
      <c r="BO282" s="41"/>
      <c r="BP282" s="41"/>
      <c r="BQ282" s="41"/>
    </row>
    <row r="283" ht="30.7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c r="AJ283" s="41"/>
      <c r="AK283" s="41"/>
      <c r="AL283" s="41"/>
      <c r="AM283" s="41"/>
      <c r="AN283" s="41"/>
      <c r="AO283" s="41"/>
      <c r="AP283" s="41"/>
      <c r="AQ283" s="41"/>
      <c r="AR283" s="41"/>
      <c r="AS283" s="41"/>
      <c r="AT283" s="41"/>
      <c r="AU283" s="41"/>
      <c r="AV283" s="41"/>
      <c r="AW283" s="41"/>
      <c r="AX283" s="41"/>
      <c r="AY283" s="41"/>
      <c r="AZ283" s="41"/>
      <c r="BA283" s="41"/>
      <c r="BB283" s="41"/>
      <c r="BC283" s="41"/>
      <c r="BD283" s="41"/>
      <c r="BE283" s="41"/>
      <c r="BF283" s="41"/>
      <c r="BG283" s="41"/>
      <c r="BH283" s="41"/>
      <c r="BI283" s="41"/>
      <c r="BJ283" s="41"/>
      <c r="BK283" s="41"/>
      <c r="BL283" s="41"/>
      <c r="BM283" s="41"/>
      <c r="BN283" s="41"/>
      <c r="BO283" s="41"/>
      <c r="BP283" s="41"/>
      <c r="BQ283" s="41"/>
    </row>
    <row r="284" ht="30.7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c r="AM284" s="41"/>
      <c r="AN284" s="41"/>
      <c r="AO284" s="41"/>
      <c r="AP284" s="41"/>
      <c r="AQ284" s="41"/>
      <c r="AR284" s="41"/>
      <c r="AS284" s="41"/>
      <c r="AT284" s="41"/>
      <c r="AU284" s="41"/>
      <c r="AV284" s="41"/>
      <c r="AW284" s="41"/>
      <c r="AX284" s="41"/>
      <c r="AY284" s="41"/>
      <c r="AZ284" s="41"/>
      <c r="BA284" s="41"/>
      <c r="BB284" s="41"/>
      <c r="BC284" s="41"/>
      <c r="BD284" s="41"/>
      <c r="BE284" s="41"/>
      <c r="BF284" s="41"/>
      <c r="BG284" s="41"/>
      <c r="BH284" s="41"/>
      <c r="BI284" s="41"/>
      <c r="BJ284" s="41"/>
      <c r="BK284" s="41"/>
      <c r="BL284" s="41"/>
      <c r="BM284" s="41"/>
      <c r="BN284" s="41"/>
      <c r="BO284" s="41"/>
      <c r="BP284" s="41"/>
      <c r="BQ284" s="41"/>
    </row>
    <row r="285" ht="30.7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c r="AJ285" s="41"/>
      <c r="AK285" s="41"/>
      <c r="AL285" s="41"/>
      <c r="AM285" s="41"/>
      <c r="AN285" s="41"/>
      <c r="AO285" s="41"/>
      <c r="AP285" s="41"/>
      <c r="AQ285" s="41"/>
      <c r="AR285" s="41"/>
      <c r="AS285" s="41"/>
      <c r="AT285" s="41"/>
      <c r="AU285" s="41"/>
      <c r="AV285" s="41"/>
      <c r="AW285" s="41"/>
      <c r="AX285" s="41"/>
      <c r="AY285" s="41"/>
      <c r="AZ285" s="41"/>
      <c r="BA285" s="41"/>
      <c r="BB285" s="41"/>
      <c r="BC285" s="41"/>
      <c r="BD285" s="41"/>
      <c r="BE285" s="41"/>
      <c r="BF285" s="41"/>
      <c r="BG285" s="41"/>
      <c r="BH285" s="41"/>
      <c r="BI285" s="41"/>
      <c r="BJ285" s="41"/>
      <c r="BK285" s="41"/>
      <c r="BL285" s="41"/>
      <c r="BM285" s="41"/>
      <c r="BN285" s="41"/>
      <c r="BO285" s="41"/>
      <c r="BP285" s="41"/>
      <c r="BQ285" s="41"/>
    </row>
    <row r="286" ht="30.7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c r="AM286" s="41"/>
      <c r="AN286" s="41"/>
      <c r="AO286" s="41"/>
      <c r="AP286" s="41"/>
      <c r="AQ286" s="41"/>
      <c r="AR286" s="41"/>
      <c r="AS286" s="41"/>
      <c r="AT286" s="41"/>
      <c r="AU286" s="41"/>
      <c r="AV286" s="41"/>
      <c r="AW286" s="41"/>
      <c r="AX286" s="41"/>
      <c r="AY286" s="41"/>
      <c r="AZ286" s="41"/>
      <c r="BA286" s="41"/>
      <c r="BB286" s="41"/>
      <c r="BC286" s="41"/>
      <c r="BD286" s="41"/>
      <c r="BE286" s="41"/>
      <c r="BF286" s="41"/>
      <c r="BG286" s="41"/>
      <c r="BH286" s="41"/>
      <c r="BI286" s="41"/>
      <c r="BJ286" s="41"/>
      <c r="BK286" s="41"/>
      <c r="BL286" s="41"/>
      <c r="BM286" s="41"/>
      <c r="BN286" s="41"/>
      <c r="BO286" s="41"/>
      <c r="BP286" s="41"/>
      <c r="BQ286" s="41"/>
    </row>
    <row r="287" ht="30.7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c r="AM287" s="41"/>
      <c r="AN287" s="41"/>
      <c r="AO287" s="41"/>
      <c r="AP287" s="41"/>
      <c r="AQ287" s="41"/>
      <c r="AR287" s="41"/>
      <c r="AS287" s="41"/>
      <c r="AT287" s="41"/>
      <c r="AU287" s="41"/>
      <c r="AV287" s="41"/>
      <c r="AW287" s="41"/>
      <c r="AX287" s="41"/>
      <c r="AY287" s="41"/>
      <c r="AZ287" s="41"/>
      <c r="BA287" s="41"/>
      <c r="BB287" s="41"/>
      <c r="BC287" s="41"/>
      <c r="BD287" s="41"/>
      <c r="BE287" s="41"/>
      <c r="BF287" s="41"/>
      <c r="BG287" s="41"/>
      <c r="BH287" s="41"/>
      <c r="BI287" s="41"/>
      <c r="BJ287" s="41"/>
      <c r="BK287" s="41"/>
      <c r="BL287" s="41"/>
      <c r="BM287" s="41"/>
      <c r="BN287" s="41"/>
      <c r="BO287" s="41"/>
      <c r="BP287" s="41"/>
      <c r="BQ287" s="41"/>
    </row>
    <row r="288" ht="30.7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c r="AJ288" s="41"/>
      <c r="AK288" s="41"/>
      <c r="AL288" s="41"/>
      <c r="AM288" s="41"/>
      <c r="AN288" s="41"/>
      <c r="AO288" s="41"/>
      <c r="AP288" s="41"/>
      <c r="AQ288" s="41"/>
      <c r="AR288" s="41"/>
      <c r="AS288" s="41"/>
      <c r="AT288" s="41"/>
      <c r="AU288" s="41"/>
      <c r="AV288" s="41"/>
      <c r="AW288" s="41"/>
      <c r="AX288" s="41"/>
      <c r="AY288" s="41"/>
      <c r="AZ288" s="41"/>
      <c r="BA288" s="41"/>
      <c r="BB288" s="41"/>
      <c r="BC288" s="41"/>
      <c r="BD288" s="41"/>
      <c r="BE288" s="41"/>
      <c r="BF288" s="41"/>
      <c r="BG288" s="41"/>
      <c r="BH288" s="41"/>
      <c r="BI288" s="41"/>
      <c r="BJ288" s="41"/>
      <c r="BK288" s="41"/>
      <c r="BL288" s="41"/>
      <c r="BM288" s="41"/>
      <c r="BN288" s="41"/>
      <c r="BO288" s="41"/>
      <c r="BP288" s="41"/>
      <c r="BQ288" s="41"/>
    </row>
    <row r="289" ht="30.7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c r="AJ289" s="41"/>
      <c r="AK289" s="41"/>
      <c r="AL289" s="41"/>
      <c r="AM289" s="41"/>
      <c r="AN289" s="41"/>
      <c r="AO289" s="41"/>
      <c r="AP289" s="41"/>
      <c r="AQ289" s="41"/>
      <c r="AR289" s="41"/>
      <c r="AS289" s="41"/>
      <c r="AT289" s="41"/>
      <c r="AU289" s="41"/>
      <c r="AV289" s="41"/>
      <c r="AW289" s="41"/>
      <c r="AX289" s="41"/>
      <c r="AY289" s="41"/>
      <c r="AZ289" s="41"/>
      <c r="BA289" s="41"/>
      <c r="BB289" s="41"/>
      <c r="BC289" s="41"/>
      <c r="BD289" s="41"/>
      <c r="BE289" s="41"/>
      <c r="BF289" s="41"/>
      <c r="BG289" s="41"/>
      <c r="BH289" s="41"/>
      <c r="BI289" s="41"/>
      <c r="BJ289" s="41"/>
      <c r="BK289" s="41"/>
      <c r="BL289" s="41"/>
      <c r="BM289" s="41"/>
      <c r="BN289" s="41"/>
      <c r="BO289" s="41"/>
      <c r="BP289" s="41"/>
      <c r="BQ289" s="41"/>
    </row>
    <row r="290" ht="30.7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c r="AJ290" s="41"/>
      <c r="AK290" s="41"/>
      <c r="AL290" s="41"/>
      <c r="AM290" s="41"/>
      <c r="AN290" s="41"/>
      <c r="AO290" s="41"/>
      <c r="AP290" s="41"/>
      <c r="AQ290" s="41"/>
      <c r="AR290" s="41"/>
      <c r="AS290" s="41"/>
      <c r="AT290" s="41"/>
      <c r="AU290" s="41"/>
      <c r="AV290" s="41"/>
      <c r="AW290" s="41"/>
      <c r="AX290" s="41"/>
      <c r="AY290" s="41"/>
      <c r="AZ290" s="41"/>
      <c r="BA290" s="41"/>
      <c r="BB290" s="41"/>
      <c r="BC290" s="41"/>
      <c r="BD290" s="41"/>
      <c r="BE290" s="41"/>
      <c r="BF290" s="41"/>
      <c r="BG290" s="41"/>
      <c r="BH290" s="41"/>
      <c r="BI290" s="41"/>
      <c r="BJ290" s="41"/>
      <c r="BK290" s="41"/>
      <c r="BL290" s="41"/>
      <c r="BM290" s="41"/>
      <c r="BN290" s="41"/>
      <c r="BO290" s="41"/>
      <c r="BP290" s="41"/>
      <c r="BQ290" s="41"/>
    </row>
    <row r="291" ht="30.7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c r="AJ291" s="41"/>
      <c r="AK291" s="41"/>
      <c r="AL291" s="41"/>
      <c r="AM291" s="41"/>
      <c r="AN291" s="41"/>
      <c r="AO291" s="41"/>
      <c r="AP291" s="41"/>
      <c r="AQ291" s="41"/>
      <c r="AR291" s="41"/>
      <c r="AS291" s="41"/>
      <c r="AT291" s="41"/>
      <c r="AU291" s="41"/>
      <c r="AV291" s="41"/>
      <c r="AW291" s="41"/>
      <c r="AX291" s="41"/>
      <c r="AY291" s="41"/>
      <c r="AZ291" s="41"/>
      <c r="BA291" s="41"/>
      <c r="BB291" s="41"/>
      <c r="BC291" s="41"/>
      <c r="BD291" s="41"/>
      <c r="BE291" s="41"/>
      <c r="BF291" s="41"/>
      <c r="BG291" s="41"/>
      <c r="BH291" s="41"/>
      <c r="BI291" s="41"/>
      <c r="BJ291" s="41"/>
      <c r="BK291" s="41"/>
      <c r="BL291" s="41"/>
      <c r="BM291" s="41"/>
      <c r="BN291" s="41"/>
      <c r="BO291" s="41"/>
      <c r="BP291" s="41"/>
      <c r="BQ291" s="41"/>
    </row>
    <row r="292" ht="30.7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c r="AJ292" s="41"/>
      <c r="AK292" s="41"/>
      <c r="AL292" s="41"/>
      <c r="AM292" s="41"/>
      <c r="AN292" s="41"/>
      <c r="AO292" s="41"/>
      <c r="AP292" s="41"/>
      <c r="AQ292" s="41"/>
      <c r="AR292" s="41"/>
      <c r="AS292" s="41"/>
      <c r="AT292" s="41"/>
      <c r="AU292" s="41"/>
      <c r="AV292" s="41"/>
      <c r="AW292" s="41"/>
      <c r="AX292" s="41"/>
      <c r="AY292" s="41"/>
      <c r="AZ292" s="41"/>
      <c r="BA292" s="41"/>
      <c r="BB292" s="41"/>
      <c r="BC292" s="41"/>
      <c r="BD292" s="41"/>
      <c r="BE292" s="41"/>
      <c r="BF292" s="41"/>
      <c r="BG292" s="41"/>
      <c r="BH292" s="41"/>
      <c r="BI292" s="41"/>
      <c r="BJ292" s="41"/>
      <c r="BK292" s="41"/>
      <c r="BL292" s="41"/>
      <c r="BM292" s="41"/>
      <c r="BN292" s="41"/>
      <c r="BO292" s="41"/>
      <c r="BP292" s="41"/>
      <c r="BQ292" s="41"/>
    </row>
    <row r="293" ht="30.7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c r="AJ293" s="41"/>
      <c r="AK293" s="41"/>
      <c r="AL293" s="41"/>
      <c r="AM293" s="41"/>
      <c r="AN293" s="41"/>
      <c r="AO293" s="41"/>
      <c r="AP293" s="41"/>
      <c r="AQ293" s="41"/>
      <c r="AR293" s="41"/>
      <c r="AS293" s="41"/>
      <c r="AT293" s="41"/>
      <c r="AU293" s="41"/>
      <c r="AV293" s="41"/>
      <c r="AW293" s="41"/>
      <c r="AX293" s="41"/>
      <c r="AY293" s="41"/>
      <c r="AZ293" s="41"/>
      <c r="BA293" s="41"/>
      <c r="BB293" s="41"/>
      <c r="BC293" s="41"/>
      <c r="BD293" s="41"/>
      <c r="BE293" s="41"/>
      <c r="BF293" s="41"/>
      <c r="BG293" s="41"/>
      <c r="BH293" s="41"/>
      <c r="BI293" s="41"/>
      <c r="BJ293" s="41"/>
      <c r="BK293" s="41"/>
      <c r="BL293" s="41"/>
      <c r="BM293" s="41"/>
      <c r="BN293" s="41"/>
      <c r="BO293" s="41"/>
      <c r="BP293" s="41"/>
      <c r="BQ293" s="41"/>
    </row>
    <row r="294" ht="30.7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c r="AJ294" s="41"/>
      <c r="AK294" s="41"/>
      <c r="AL294" s="41"/>
      <c r="AM294" s="41"/>
      <c r="AN294" s="41"/>
      <c r="AO294" s="41"/>
      <c r="AP294" s="41"/>
      <c r="AQ294" s="41"/>
      <c r="AR294" s="41"/>
      <c r="AS294" s="41"/>
      <c r="AT294" s="41"/>
      <c r="AU294" s="41"/>
      <c r="AV294" s="41"/>
      <c r="AW294" s="41"/>
      <c r="AX294" s="41"/>
      <c r="AY294" s="41"/>
      <c r="AZ294" s="41"/>
      <c r="BA294" s="41"/>
      <c r="BB294" s="41"/>
      <c r="BC294" s="41"/>
      <c r="BD294" s="41"/>
      <c r="BE294" s="41"/>
      <c r="BF294" s="41"/>
      <c r="BG294" s="41"/>
      <c r="BH294" s="41"/>
      <c r="BI294" s="41"/>
      <c r="BJ294" s="41"/>
      <c r="BK294" s="41"/>
      <c r="BL294" s="41"/>
      <c r="BM294" s="41"/>
      <c r="BN294" s="41"/>
      <c r="BO294" s="41"/>
      <c r="BP294" s="41"/>
      <c r="BQ294" s="41"/>
    </row>
    <row r="295" ht="30.7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c r="AJ295" s="41"/>
      <c r="AK295" s="41"/>
      <c r="AL295" s="41"/>
      <c r="AM295" s="41"/>
      <c r="AN295" s="41"/>
      <c r="AO295" s="41"/>
      <c r="AP295" s="41"/>
      <c r="AQ295" s="41"/>
      <c r="AR295" s="41"/>
      <c r="AS295" s="41"/>
      <c r="AT295" s="41"/>
      <c r="AU295" s="41"/>
      <c r="AV295" s="41"/>
      <c r="AW295" s="41"/>
      <c r="AX295" s="41"/>
      <c r="AY295" s="41"/>
      <c r="AZ295" s="41"/>
      <c r="BA295" s="41"/>
      <c r="BB295" s="41"/>
      <c r="BC295" s="41"/>
      <c r="BD295" s="41"/>
      <c r="BE295" s="41"/>
      <c r="BF295" s="41"/>
      <c r="BG295" s="41"/>
      <c r="BH295" s="41"/>
      <c r="BI295" s="41"/>
      <c r="BJ295" s="41"/>
      <c r="BK295" s="41"/>
      <c r="BL295" s="41"/>
      <c r="BM295" s="41"/>
      <c r="BN295" s="41"/>
      <c r="BO295" s="41"/>
      <c r="BP295" s="41"/>
      <c r="BQ295" s="41"/>
    </row>
    <row r="296" ht="30.7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c r="AJ296" s="41"/>
      <c r="AK296" s="41"/>
      <c r="AL296" s="41"/>
      <c r="AM296" s="41"/>
      <c r="AN296" s="41"/>
      <c r="AO296" s="41"/>
      <c r="AP296" s="41"/>
      <c r="AQ296" s="41"/>
      <c r="AR296" s="41"/>
      <c r="AS296" s="41"/>
      <c r="AT296" s="41"/>
      <c r="AU296" s="41"/>
      <c r="AV296" s="41"/>
      <c r="AW296" s="41"/>
      <c r="AX296" s="41"/>
      <c r="AY296" s="41"/>
      <c r="AZ296" s="41"/>
      <c r="BA296" s="41"/>
      <c r="BB296" s="41"/>
      <c r="BC296" s="41"/>
      <c r="BD296" s="41"/>
      <c r="BE296" s="41"/>
      <c r="BF296" s="41"/>
      <c r="BG296" s="41"/>
      <c r="BH296" s="41"/>
      <c r="BI296" s="41"/>
      <c r="BJ296" s="41"/>
      <c r="BK296" s="41"/>
      <c r="BL296" s="41"/>
      <c r="BM296" s="41"/>
      <c r="BN296" s="41"/>
      <c r="BO296" s="41"/>
      <c r="BP296" s="41"/>
      <c r="BQ296" s="41"/>
    </row>
    <row r="297" ht="30.7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c r="AJ297" s="41"/>
      <c r="AK297" s="41"/>
      <c r="AL297" s="41"/>
      <c r="AM297" s="41"/>
      <c r="AN297" s="41"/>
      <c r="AO297" s="41"/>
      <c r="AP297" s="41"/>
      <c r="AQ297" s="41"/>
      <c r="AR297" s="41"/>
      <c r="AS297" s="41"/>
      <c r="AT297" s="41"/>
      <c r="AU297" s="41"/>
      <c r="AV297" s="41"/>
      <c r="AW297" s="41"/>
      <c r="AX297" s="41"/>
      <c r="AY297" s="41"/>
      <c r="AZ297" s="41"/>
      <c r="BA297" s="41"/>
      <c r="BB297" s="41"/>
      <c r="BC297" s="41"/>
      <c r="BD297" s="41"/>
      <c r="BE297" s="41"/>
      <c r="BF297" s="41"/>
      <c r="BG297" s="41"/>
      <c r="BH297" s="41"/>
      <c r="BI297" s="41"/>
      <c r="BJ297" s="41"/>
      <c r="BK297" s="41"/>
      <c r="BL297" s="41"/>
      <c r="BM297" s="41"/>
      <c r="BN297" s="41"/>
      <c r="BO297" s="41"/>
      <c r="BP297" s="41"/>
      <c r="BQ297" s="41"/>
    </row>
    <row r="298" ht="30.7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c r="AJ298" s="41"/>
      <c r="AK298" s="41"/>
      <c r="AL298" s="41"/>
      <c r="AM298" s="41"/>
      <c r="AN298" s="41"/>
      <c r="AO298" s="41"/>
      <c r="AP298" s="41"/>
      <c r="AQ298" s="41"/>
      <c r="AR298" s="41"/>
      <c r="AS298" s="41"/>
      <c r="AT298" s="41"/>
      <c r="AU298" s="41"/>
      <c r="AV298" s="41"/>
      <c r="AW298" s="41"/>
      <c r="AX298" s="41"/>
      <c r="AY298" s="41"/>
      <c r="AZ298" s="41"/>
      <c r="BA298" s="41"/>
      <c r="BB298" s="41"/>
      <c r="BC298" s="41"/>
      <c r="BD298" s="41"/>
      <c r="BE298" s="41"/>
      <c r="BF298" s="41"/>
      <c r="BG298" s="41"/>
      <c r="BH298" s="41"/>
      <c r="BI298" s="41"/>
      <c r="BJ298" s="41"/>
      <c r="BK298" s="41"/>
      <c r="BL298" s="41"/>
      <c r="BM298" s="41"/>
      <c r="BN298" s="41"/>
      <c r="BO298" s="41"/>
      <c r="BP298" s="41"/>
      <c r="BQ298" s="41"/>
    </row>
    <row r="299" ht="30.7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c r="AJ299" s="41"/>
      <c r="AK299" s="41"/>
      <c r="AL299" s="41"/>
      <c r="AM299" s="41"/>
      <c r="AN299" s="41"/>
      <c r="AO299" s="41"/>
      <c r="AP299" s="41"/>
      <c r="AQ299" s="41"/>
      <c r="AR299" s="41"/>
      <c r="AS299" s="41"/>
      <c r="AT299" s="41"/>
      <c r="AU299" s="41"/>
      <c r="AV299" s="41"/>
      <c r="AW299" s="41"/>
      <c r="AX299" s="41"/>
      <c r="AY299" s="41"/>
      <c r="AZ299" s="41"/>
      <c r="BA299" s="41"/>
      <c r="BB299" s="41"/>
      <c r="BC299" s="41"/>
      <c r="BD299" s="41"/>
      <c r="BE299" s="41"/>
      <c r="BF299" s="41"/>
      <c r="BG299" s="41"/>
      <c r="BH299" s="41"/>
      <c r="BI299" s="41"/>
      <c r="BJ299" s="41"/>
      <c r="BK299" s="41"/>
      <c r="BL299" s="41"/>
      <c r="BM299" s="41"/>
      <c r="BN299" s="41"/>
      <c r="BO299" s="41"/>
      <c r="BP299" s="41"/>
      <c r="BQ299" s="41"/>
    </row>
    <row r="300" ht="30.7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c r="AJ300" s="41"/>
      <c r="AK300" s="41"/>
      <c r="AL300" s="41"/>
      <c r="AM300" s="41"/>
      <c r="AN300" s="41"/>
      <c r="AO300" s="41"/>
      <c r="AP300" s="41"/>
      <c r="AQ300" s="41"/>
      <c r="AR300" s="41"/>
      <c r="AS300" s="41"/>
      <c r="AT300" s="41"/>
      <c r="AU300" s="41"/>
      <c r="AV300" s="41"/>
      <c r="AW300" s="41"/>
      <c r="AX300" s="41"/>
      <c r="AY300" s="41"/>
      <c r="AZ300" s="41"/>
      <c r="BA300" s="41"/>
      <c r="BB300" s="41"/>
      <c r="BC300" s="41"/>
      <c r="BD300" s="41"/>
      <c r="BE300" s="41"/>
      <c r="BF300" s="41"/>
      <c r="BG300" s="41"/>
      <c r="BH300" s="41"/>
      <c r="BI300" s="41"/>
      <c r="BJ300" s="41"/>
      <c r="BK300" s="41"/>
      <c r="BL300" s="41"/>
      <c r="BM300" s="41"/>
      <c r="BN300" s="41"/>
      <c r="BO300" s="41"/>
      <c r="BP300" s="41"/>
      <c r="BQ300" s="41"/>
    </row>
    <row r="301" ht="30.7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c r="AJ301" s="41"/>
      <c r="AK301" s="41"/>
      <c r="AL301" s="41"/>
      <c r="AM301" s="41"/>
      <c r="AN301" s="41"/>
      <c r="AO301" s="41"/>
      <c r="AP301" s="41"/>
      <c r="AQ301" s="41"/>
      <c r="AR301" s="41"/>
      <c r="AS301" s="41"/>
      <c r="AT301" s="41"/>
      <c r="AU301" s="41"/>
      <c r="AV301" s="41"/>
      <c r="AW301" s="41"/>
      <c r="AX301" s="41"/>
      <c r="AY301" s="41"/>
      <c r="AZ301" s="41"/>
      <c r="BA301" s="41"/>
      <c r="BB301" s="41"/>
      <c r="BC301" s="41"/>
      <c r="BD301" s="41"/>
      <c r="BE301" s="41"/>
      <c r="BF301" s="41"/>
      <c r="BG301" s="41"/>
      <c r="BH301" s="41"/>
      <c r="BI301" s="41"/>
      <c r="BJ301" s="41"/>
      <c r="BK301" s="41"/>
      <c r="BL301" s="41"/>
      <c r="BM301" s="41"/>
      <c r="BN301" s="41"/>
      <c r="BO301" s="41"/>
      <c r="BP301" s="41"/>
      <c r="BQ301" s="41"/>
    </row>
    <row r="302" ht="30.7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c r="AJ302" s="41"/>
      <c r="AK302" s="41"/>
      <c r="AL302" s="41"/>
      <c r="AM302" s="41"/>
      <c r="AN302" s="41"/>
      <c r="AO302" s="41"/>
      <c r="AP302" s="41"/>
      <c r="AQ302" s="41"/>
      <c r="AR302" s="41"/>
      <c r="AS302" s="41"/>
      <c r="AT302" s="41"/>
      <c r="AU302" s="41"/>
      <c r="AV302" s="41"/>
      <c r="AW302" s="41"/>
      <c r="AX302" s="41"/>
      <c r="AY302" s="41"/>
      <c r="AZ302" s="41"/>
      <c r="BA302" s="41"/>
      <c r="BB302" s="41"/>
      <c r="BC302" s="41"/>
      <c r="BD302" s="41"/>
      <c r="BE302" s="41"/>
      <c r="BF302" s="41"/>
      <c r="BG302" s="41"/>
      <c r="BH302" s="41"/>
      <c r="BI302" s="41"/>
      <c r="BJ302" s="41"/>
      <c r="BK302" s="41"/>
      <c r="BL302" s="41"/>
      <c r="BM302" s="41"/>
      <c r="BN302" s="41"/>
      <c r="BO302" s="41"/>
      <c r="BP302" s="41"/>
      <c r="BQ302" s="41"/>
    </row>
    <row r="303" ht="30.7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c r="AJ303" s="41"/>
      <c r="AK303" s="41"/>
      <c r="AL303" s="41"/>
      <c r="AM303" s="41"/>
      <c r="AN303" s="41"/>
      <c r="AO303" s="41"/>
      <c r="AP303" s="41"/>
      <c r="AQ303" s="41"/>
      <c r="AR303" s="41"/>
      <c r="AS303" s="41"/>
      <c r="AT303" s="41"/>
      <c r="AU303" s="41"/>
      <c r="AV303" s="41"/>
      <c r="AW303" s="41"/>
      <c r="AX303" s="41"/>
      <c r="AY303" s="41"/>
      <c r="AZ303" s="41"/>
      <c r="BA303" s="41"/>
      <c r="BB303" s="41"/>
      <c r="BC303" s="41"/>
      <c r="BD303" s="41"/>
      <c r="BE303" s="41"/>
      <c r="BF303" s="41"/>
      <c r="BG303" s="41"/>
      <c r="BH303" s="41"/>
      <c r="BI303" s="41"/>
      <c r="BJ303" s="41"/>
      <c r="BK303" s="41"/>
      <c r="BL303" s="41"/>
      <c r="BM303" s="41"/>
      <c r="BN303" s="41"/>
      <c r="BO303" s="41"/>
      <c r="BP303" s="41"/>
      <c r="BQ303" s="41"/>
    </row>
    <row r="304" ht="30.7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c r="AM304" s="41"/>
      <c r="AN304" s="41"/>
      <c r="AO304" s="41"/>
      <c r="AP304" s="41"/>
      <c r="AQ304" s="41"/>
      <c r="AR304" s="41"/>
      <c r="AS304" s="41"/>
      <c r="AT304" s="41"/>
      <c r="AU304" s="41"/>
      <c r="AV304" s="41"/>
      <c r="AW304" s="41"/>
      <c r="AX304" s="41"/>
      <c r="AY304" s="41"/>
      <c r="AZ304" s="41"/>
      <c r="BA304" s="41"/>
      <c r="BB304" s="41"/>
      <c r="BC304" s="41"/>
      <c r="BD304" s="41"/>
      <c r="BE304" s="41"/>
      <c r="BF304" s="41"/>
      <c r="BG304" s="41"/>
      <c r="BH304" s="41"/>
      <c r="BI304" s="41"/>
      <c r="BJ304" s="41"/>
      <c r="BK304" s="41"/>
      <c r="BL304" s="41"/>
      <c r="BM304" s="41"/>
      <c r="BN304" s="41"/>
      <c r="BO304" s="41"/>
      <c r="BP304" s="41"/>
      <c r="BQ304" s="41"/>
    </row>
    <row r="305" ht="30.7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c r="AJ305" s="41"/>
      <c r="AK305" s="41"/>
      <c r="AL305" s="41"/>
      <c r="AM305" s="41"/>
      <c r="AN305" s="41"/>
      <c r="AO305" s="41"/>
      <c r="AP305" s="41"/>
      <c r="AQ305" s="41"/>
      <c r="AR305" s="41"/>
      <c r="AS305" s="41"/>
      <c r="AT305" s="41"/>
      <c r="AU305" s="41"/>
      <c r="AV305" s="41"/>
      <c r="AW305" s="41"/>
      <c r="AX305" s="41"/>
      <c r="AY305" s="41"/>
      <c r="AZ305" s="41"/>
      <c r="BA305" s="41"/>
      <c r="BB305" s="41"/>
      <c r="BC305" s="41"/>
      <c r="BD305" s="41"/>
      <c r="BE305" s="41"/>
      <c r="BF305" s="41"/>
      <c r="BG305" s="41"/>
      <c r="BH305" s="41"/>
      <c r="BI305" s="41"/>
      <c r="BJ305" s="41"/>
      <c r="BK305" s="41"/>
      <c r="BL305" s="41"/>
      <c r="BM305" s="41"/>
      <c r="BN305" s="41"/>
      <c r="BO305" s="41"/>
      <c r="BP305" s="41"/>
      <c r="BQ305" s="41"/>
    </row>
    <row r="306" ht="30.7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c r="AJ306" s="41"/>
      <c r="AK306" s="41"/>
      <c r="AL306" s="41"/>
      <c r="AM306" s="41"/>
      <c r="AN306" s="41"/>
      <c r="AO306" s="41"/>
      <c r="AP306" s="41"/>
      <c r="AQ306" s="41"/>
      <c r="AR306" s="41"/>
      <c r="AS306" s="41"/>
      <c r="AT306" s="41"/>
      <c r="AU306" s="41"/>
      <c r="AV306" s="41"/>
      <c r="AW306" s="41"/>
      <c r="AX306" s="41"/>
      <c r="AY306" s="41"/>
      <c r="AZ306" s="41"/>
      <c r="BA306" s="41"/>
      <c r="BB306" s="41"/>
      <c r="BC306" s="41"/>
      <c r="BD306" s="41"/>
      <c r="BE306" s="41"/>
      <c r="BF306" s="41"/>
      <c r="BG306" s="41"/>
      <c r="BH306" s="41"/>
      <c r="BI306" s="41"/>
      <c r="BJ306" s="41"/>
      <c r="BK306" s="41"/>
      <c r="BL306" s="41"/>
      <c r="BM306" s="41"/>
      <c r="BN306" s="41"/>
      <c r="BO306" s="41"/>
      <c r="BP306" s="41"/>
      <c r="BQ306" s="41"/>
    </row>
    <row r="307" ht="30.7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c r="AJ307" s="41"/>
      <c r="AK307" s="41"/>
      <c r="AL307" s="41"/>
      <c r="AM307" s="41"/>
      <c r="AN307" s="41"/>
      <c r="AO307" s="41"/>
      <c r="AP307" s="41"/>
      <c r="AQ307" s="41"/>
      <c r="AR307" s="41"/>
      <c r="AS307" s="41"/>
      <c r="AT307" s="41"/>
      <c r="AU307" s="41"/>
      <c r="AV307" s="41"/>
      <c r="AW307" s="41"/>
      <c r="AX307" s="41"/>
      <c r="AY307" s="41"/>
      <c r="AZ307" s="41"/>
      <c r="BA307" s="41"/>
      <c r="BB307" s="41"/>
      <c r="BC307" s="41"/>
      <c r="BD307" s="41"/>
      <c r="BE307" s="41"/>
      <c r="BF307" s="41"/>
      <c r="BG307" s="41"/>
      <c r="BH307" s="41"/>
      <c r="BI307" s="41"/>
      <c r="BJ307" s="41"/>
      <c r="BK307" s="41"/>
      <c r="BL307" s="41"/>
      <c r="BM307" s="41"/>
      <c r="BN307" s="41"/>
      <c r="BO307" s="41"/>
      <c r="BP307" s="41"/>
      <c r="BQ307" s="41"/>
    </row>
    <row r="308" ht="30.7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c r="AJ308" s="41"/>
      <c r="AK308" s="41"/>
      <c r="AL308" s="41"/>
      <c r="AM308" s="41"/>
      <c r="AN308" s="41"/>
      <c r="AO308" s="41"/>
      <c r="AP308" s="41"/>
      <c r="AQ308" s="41"/>
      <c r="AR308" s="41"/>
      <c r="AS308" s="41"/>
      <c r="AT308" s="41"/>
      <c r="AU308" s="41"/>
      <c r="AV308" s="41"/>
      <c r="AW308" s="41"/>
      <c r="AX308" s="41"/>
      <c r="AY308" s="41"/>
      <c r="AZ308" s="41"/>
      <c r="BA308" s="41"/>
      <c r="BB308" s="41"/>
      <c r="BC308" s="41"/>
      <c r="BD308" s="41"/>
      <c r="BE308" s="41"/>
      <c r="BF308" s="41"/>
      <c r="BG308" s="41"/>
      <c r="BH308" s="41"/>
      <c r="BI308" s="41"/>
      <c r="BJ308" s="41"/>
      <c r="BK308" s="41"/>
      <c r="BL308" s="41"/>
      <c r="BM308" s="41"/>
      <c r="BN308" s="41"/>
      <c r="BO308" s="41"/>
      <c r="BP308" s="41"/>
      <c r="BQ308" s="41"/>
    </row>
    <row r="309" ht="30.7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c r="AJ309" s="41"/>
      <c r="AK309" s="41"/>
      <c r="AL309" s="41"/>
      <c r="AM309" s="41"/>
      <c r="AN309" s="41"/>
      <c r="AO309" s="41"/>
      <c r="AP309" s="41"/>
      <c r="AQ309" s="41"/>
      <c r="AR309" s="41"/>
      <c r="AS309" s="41"/>
      <c r="AT309" s="41"/>
      <c r="AU309" s="41"/>
      <c r="AV309" s="41"/>
      <c r="AW309" s="41"/>
      <c r="AX309" s="41"/>
      <c r="AY309" s="41"/>
      <c r="AZ309" s="41"/>
      <c r="BA309" s="41"/>
      <c r="BB309" s="41"/>
      <c r="BC309" s="41"/>
      <c r="BD309" s="41"/>
      <c r="BE309" s="41"/>
      <c r="BF309" s="41"/>
      <c r="BG309" s="41"/>
      <c r="BH309" s="41"/>
      <c r="BI309" s="41"/>
      <c r="BJ309" s="41"/>
      <c r="BK309" s="41"/>
      <c r="BL309" s="41"/>
      <c r="BM309" s="41"/>
      <c r="BN309" s="41"/>
      <c r="BO309" s="41"/>
      <c r="BP309" s="41"/>
      <c r="BQ309" s="41"/>
    </row>
    <row r="310" ht="30.7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c r="AJ310" s="41"/>
      <c r="AK310" s="41"/>
      <c r="AL310" s="41"/>
      <c r="AM310" s="41"/>
      <c r="AN310" s="41"/>
      <c r="AO310" s="41"/>
      <c r="AP310" s="41"/>
      <c r="AQ310" s="41"/>
      <c r="AR310" s="41"/>
      <c r="AS310" s="41"/>
      <c r="AT310" s="41"/>
      <c r="AU310" s="41"/>
      <c r="AV310" s="41"/>
      <c r="AW310" s="41"/>
      <c r="AX310" s="41"/>
      <c r="AY310" s="41"/>
      <c r="AZ310" s="41"/>
      <c r="BA310" s="41"/>
      <c r="BB310" s="41"/>
      <c r="BC310" s="41"/>
      <c r="BD310" s="41"/>
      <c r="BE310" s="41"/>
      <c r="BF310" s="41"/>
      <c r="BG310" s="41"/>
      <c r="BH310" s="41"/>
      <c r="BI310" s="41"/>
      <c r="BJ310" s="41"/>
      <c r="BK310" s="41"/>
      <c r="BL310" s="41"/>
      <c r="BM310" s="41"/>
      <c r="BN310" s="41"/>
      <c r="BO310" s="41"/>
      <c r="BP310" s="41"/>
      <c r="BQ310" s="41"/>
    </row>
    <row r="311" ht="30.7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c r="AJ311" s="41"/>
      <c r="AK311" s="41"/>
      <c r="AL311" s="41"/>
      <c r="AM311" s="41"/>
      <c r="AN311" s="41"/>
      <c r="AO311" s="41"/>
      <c r="AP311" s="41"/>
      <c r="AQ311" s="41"/>
      <c r="AR311" s="41"/>
      <c r="AS311" s="41"/>
      <c r="AT311" s="41"/>
      <c r="AU311" s="41"/>
      <c r="AV311" s="41"/>
      <c r="AW311" s="41"/>
      <c r="AX311" s="41"/>
      <c r="AY311" s="41"/>
      <c r="AZ311" s="41"/>
      <c r="BA311" s="41"/>
      <c r="BB311" s="41"/>
      <c r="BC311" s="41"/>
      <c r="BD311" s="41"/>
      <c r="BE311" s="41"/>
      <c r="BF311" s="41"/>
      <c r="BG311" s="41"/>
      <c r="BH311" s="41"/>
      <c r="BI311" s="41"/>
      <c r="BJ311" s="41"/>
      <c r="BK311" s="41"/>
      <c r="BL311" s="41"/>
      <c r="BM311" s="41"/>
      <c r="BN311" s="41"/>
      <c r="BO311" s="41"/>
      <c r="BP311" s="41"/>
      <c r="BQ311" s="41"/>
    </row>
    <row r="312" ht="30.7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c r="AJ312" s="41"/>
      <c r="AK312" s="41"/>
      <c r="AL312" s="41"/>
      <c r="AM312" s="41"/>
      <c r="AN312" s="41"/>
      <c r="AO312" s="41"/>
      <c r="AP312" s="41"/>
      <c r="AQ312" s="41"/>
      <c r="AR312" s="41"/>
      <c r="AS312" s="41"/>
      <c r="AT312" s="41"/>
      <c r="AU312" s="41"/>
      <c r="AV312" s="41"/>
      <c r="AW312" s="41"/>
      <c r="AX312" s="41"/>
      <c r="AY312" s="41"/>
      <c r="AZ312" s="41"/>
      <c r="BA312" s="41"/>
      <c r="BB312" s="41"/>
      <c r="BC312" s="41"/>
      <c r="BD312" s="41"/>
      <c r="BE312" s="41"/>
      <c r="BF312" s="41"/>
      <c r="BG312" s="41"/>
      <c r="BH312" s="41"/>
      <c r="BI312" s="41"/>
      <c r="BJ312" s="41"/>
      <c r="BK312" s="41"/>
      <c r="BL312" s="41"/>
      <c r="BM312" s="41"/>
      <c r="BN312" s="41"/>
      <c r="BO312" s="41"/>
      <c r="BP312" s="41"/>
      <c r="BQ312" s="41"/>
    </row>
    <row r="313" ht="30.7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row>
    <row r="314" ht="30.7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c r="AJ314" s="41"/>
      <c r="AK314" s="41"/>
      <c r="AL314" s="41"/>
      <c r="AM314" s="41"/>
      <c r="AN314" s="41"/>
      <c r="AO314" s="41"/>
      <c r="AP314" s="41"/>
      <c r="AQ314" s="41"/>
      <c r="AR314" s="41"/>
      <c r="AS314" s="41"/>
      <c r="AT314" s="41"/>
      <c r="AU314" s="41"/>
      <c r="AV314" s="41"/>
      <c r="AW314" s="41"/>
      <c r="AX314" s="41"/>
      <c r="AY314" s="41"/>
      <c r="AZ314" s="41"/>
      <c r="BA314" s="41"/>
      <c r="BB314" s="41"/>
      <c r="BC314" s="41"/>
      <c r="BD314" s="41"/>
      <c r="BE314" s="41"/>
      <c r="BF314" s="41"/>
      <c r="BG314" s="41"/>
      <c r="BH314" s="41"/>
      <c r="BI314" s="41"/>
      <c r="BJ314" s="41"/>
      <c r="BK314" s="41"/>
      <c r="BL314" s="41"/>
      <c r="BM314" s="41"/>
      <c r="BN314" s="41"/>
      <c r="BO314" s="41"/>
      <c r="BP314" s="41"/>
      <c r="BQ314" s="41"/>
    </row>
    <row r="315" ht="30.7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c r="AJ315" s="41"/>
      <c r="AK315" s="41"/>
      <c r="AL315" s="41"/>
      <c r="AM315" s="41"/>
      <c r="AN315" s="41"/>
      <c r="AO315" s="41"/>
      <c r="AP315" s="41"/>
      <c r="AQ315" s="41"/>
      <c r="AR315" s="41"/>
      <c r="AS315" s="41"/>
      <c r="AT315" s="41"/>
      <c r="AU315" s="41"/>
      <c r="AV315" s="41"/>
      <c r="AW315" s="41"/>
      <c r="AX315" s="41"/>
      <c r="AY315" s="41"/>
      <c r="AZ315" s="41"/>
      <c r="BA315" s="41"/>
      <c r="BB315" s="41"/>
      <c r="BC315" s="41"/>
      <c r="BD315" s="41"/>
      <c r="BE315" s="41"/>
      <c r="BF315" s="41"/>
      <c r="BG315" s="41"/>
      <c r="BH315" s="41"/>
      <c r="BI315" s="41"/>
      <c r="BJ315" s="41"/>
      <c r="BK315" s="41"/>
      <c r="BL315" s="41"/>
      <c r="BM315" s="41"/>
      <c r="BN315" s="41"/>
      <c r="BO315" s="41"/>
      <c r="BP315" s="41"/>
      <c r="BQ315" s="41"/>
    </row>
    <row r="316" ht="30.7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c r="AJ316" s="41"/>
      <c r="AK316" s="41"/>
      <c r="AL316" s="41"/>
      <c r="AM316" s="41"/>
      <c r="AN316" s="41"/>
      <c r="AO316" s="41"/>
      <c r="AP316" s="41"/>
      <c r="AQ316" s="41"/>
      <c r="AR316" s="41"/>
      <c r="AS316" s="41"/>
      <c r="AT316" s="41"/>
      <c r="AU316" s="41"/>
      <c r="AV316" s="41"/>
      <c r="AW316" s="41"/>
      <c r="AX316" s="41"/>
      <c r="AY316" s="41"/>
      <c r="AZ316" s="41"/>
      <c r="BA316" s="41"/>
      <c r="BB316" s="41"/>
      <c r="BC316" s="41"/>
      <c r="BD316" s="41"/>
      <c r="BE316" s="41"/>
      <c r="BF316" s="41"/>
      <c r="BG316" s="41"/>
      <c r="BH316" s="41"/>
      <c r="BI316" s="41"/>
      <c r="BJ316" s="41"/>
      <c r="BK316" s="41"/>
      <c r="BL316" s="41"/>
      <c r="BM316" s="41"/>
      <c r="BN316" s="41"/>
      <c r="BO316" s="41"/>
      <c r="BP316" s="41"/>
      <c r="BQ316" s="41"/>
    </row>
    <row r="317" ht="30.7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c r="AJ317" s="41"/>
      <c r="AK317" s="41"/>
      <c r="AL317" s="41"/>
      <c r="AM317" s="41"/>
      <c r="AN317" s="41"/>
      <c r="AO317" s="41"/>
      <c r="AP317" s="41"/>
      <c r="AQ317" s="41"/>
      <c r="AR317" s="41"/>
      <c r="AS317" s="41"/>
      <c r="AT317" s="41"/>
      <c r="AU317" s="41"/>
      <c r="AV317" s="41"/>
      <c r="AW317" s="41"/>
      <c r="AX317" s="41"/>
      <c r="AY317" s="41"/>
      <c r="AZ317" s="41"/>
      <c r="BA317" s="41"/>
      <c r="BB317" s="41"/>
      <c r="BC317" s="41"/>
      <c r="BD317" s="41"/>
      <c r="BE317" s="41"/>
      <c r="BF317" s="41"/>
      <c r="BG317" s="41"/>
      <c r="BH317" s="41"/>
      <c r="BI317" s="41"/>
      <c r="BJ317" s="41"/>
      <c r="BK317" s="41"/>
      <c r="BL317" s="41"/>
      <c r="BM317" s="41"/>
      <c r="BN317" s="41"/>
      <c r="BO317" s="41"/>
      <c r="BP317" s="41"/>
      <c r="BQ317" s="41"/>
    </row>
    <row r="318" ht="30.7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c r="AJ318" s="41"/>
      <c r="AK318" s="41"/>
      <c r="AL318" s="41"/>
      <c r="AM318" s="41"/>
      <c r="AN318" s="41"/>
      <c r="AO318" s="41"/>
      <c r="AP318" s="41"/>
      <c r="AQ318" s="41"/>
      <c r="AR318" s="41"/>
      <c r="AS318" s="41"/>
      <c r="AT318" s="41"/>
      <c r="AU318" s="41"/>
      <c r="AV318" s="41"/>
      <c r="AW318" s="41"/>
      <c r="AX318" s="41"/>
      <c r="AY318" s="41"/>
      <c r="AZ318" s="41"/>
      <c r="BA318" s="41"/>
      <c r="BB318" s="41"/>
      <c r="BC318" s="41"/>
      <c r="BD318" s="41"/>
      <c r="BE318" s="41"/>
      <c r="BF318" s="41"/>
      <c r="BG318" s="41"/>
      <c r="BH318" s="41"/>
      <c r="BI318" s="41"/>
      <c r="BJ318" s="41"/>
      <c r="BK318" s="41"/>
      <c r="BL318" s="41"/>
      <c r="BM318" s="41"/>
      <c r="BN318" s="41"/>
      <c r="BO318" s="41"/>
      <c r="BP318" s="41"/>
      <c r="BQ318" s="41"/>
    </row>
    <row r="319" ht="30.7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c r="AJ319" s="41"/>
      <c r="AK319" s="41"/>
      <c r="AL319" s="41"/>
      <c r="AM319" s="41"/>
      <c r="AN319" s="41"/>
      <c r="AO319" s="41"/>
      <c r="AP319" s="41"/>
      <c r="AQ319" s="41"/>
      <c r="AR319" s="41"/>
      <c r="AS319" s="41"/>
      <c r="AT319" s="41"/>
      <c r="AU319" s="41"/>
      <c r="AV319" s="41"/>
      <c r="AW319" s="41"/>
      <c r="AX319" s="41"/>
      <c r="AY319" s="41"/>
      <c r="AZ319" s="41"/>
      <c r="BA319" s="41"/>
      <c r="BB319" s="41"/>
      <c r="BC319" s="41"/>
      <c r="BD319" s="41"/>
      <c r="BE319" s="41"/>
      <c r="BF319" s="41"/>
      <c r="BG319" s="41"/>
      <c r="BH319" s="41"/>
      <c r="BI319" s="41"/>
      <c r="BJ319" s="41"/>
      <c r="BK319" s="41"/>
      <c r="BL319" s="41"/>
      <c r="BM319" s="41"/>
      <c r="BN319" s="41"/>
      <c r="BO319" s="41"/>
      <c r="BP319" s="41"/>
      <c r="BQ319" s="41"/>
    </row>
    <row r="320" ht="30.7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c r="AJ320" s="41"/>
      <c r="AK320" s="41"/>
      <c r="AL320" s="41"/>
      <c r="AM320" s="41"/>
      <c r="AN320" s="41"/>
      <c r="AO320" s="41"/>
      <c r="AP320" s="41"/>
      <c r="AQ320" s="41"/>
      <c r="AR320" s="41"/>
      <c r="AS320" s="41"/>
      <c r="AT320" s="41"/>
      <c r="AU320" s="41"/>
      <c r="AV320" s="41"/>
      <c r="AW320" s="41"/>
      <c r="AX320" s="41"/>
      <c r="AY320" s="41"/>
      <c r="AZ320" s="41"/>
      <c r="BA320" s="41"/>
      <c r="BB320" s="41"/>
      <c r="BC320" s="41"/>
      <c r="BD320" s="41"/>
      <c r="BE320" s="41"/>
      <c r="BF320" s="41"/>
      <c r="BG320" s="41"/>
      <c r="BH320" s="41"/>
      <c r="BI320" s="41"/>
      <c r="BJ320" s="41"/>
      <c r="BK320" s="41"/>
      <c r="BL320" s="41"/>
      <c r="BM320" s="41"/>
      <c r="BN320" s="41"/>
      <c r="BO320" s="41"/>
      <c r="BP320" s="41"/>
      <c r="BQ320" s="41"/>
    </row>
    <row r="321" ht="30.7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c r="AJ321" s="41"/>
      <c r="AK321" s="41"/>
      <c r="AL321" s="41"/>
      <c r="AM321" s="41"/>
      <c r="AN321" s="41"/>
      <c r="AO321" s="41"/>
      <c r="AP321" s="41"/>
      <c r="AQ321" s="41"/>
      <c r="AR321" s="41"/>
      <c r="AS321" s="41"/>
      <c r="AT321" s="41"/>
      <c r="AU321" s="41"/>
      <c r="AV321" s="41"/>
      <c r="AW321" s="41"/>
      <c r="AX321" s="41"/>
      <c r="AY321" s="41"/>
      <c r="AZ321" s="41"/>
      <c r="BA321" s="41"/>
      <c r="BB321" s="41"/>
      <c r="BC321" s="41"/>
      <c r="BD321" s="41"/>
      <c r="BE321" s="41"/>
      <c r="BF321" s="41"/>
      <c r="BG321" s="41"/>
      <c r="BH321" s="41"/>
      <c r="BI321" s="41"/>
      <c r="BJ321" s="41"/>
      <c r="BK321" s="41"/>
      <c r="BL321" s="41"/>
      <c r="BM321" s="41"/>
      <c r="BN321" s="41"/>
      <c r="BO321" s="41"/>
      <c r="BP321" s="41"/>
      <c r="BQ321" s="41"/>
    </row>
    <row r="322" ht="30.7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c r="AJ322" s="41"/>
      <c r="AK322" s="41"/>
      <c r="AL322" s="41"/>
      <c r="AM322" s="41"/>
      <c r="AN322" s="41"/>
      <c r="AO322" s="41"/>
      <c r="AP322" s="41"/>
      <c r="AQ322" s="41"/>
      <c r="AR322" s="41"/>
      <c r="AS322" s="41"/>
      <c r="AT322" s="41"/>
      <c r="AU322" s="41"/>
      <c r="AV322" s="41"/>
      <c r="AW322" s="41"/>
      <c r="AX322" s="41"/>
      <c r="AY322" s="41"/>
      <c r="AZ322" s="41"/>
      <c r="BA322" s="41"/>
      <c r="BB322" s="41"/>
      <c r="BC322" s="41"/>
      <c r="BD322" s="41"/>
      <c r="BE322" s="41"/>
      <c r="BF322" s="41"/>
      <c r="BG322" s="41"/>
      <c r="BH322" s="41"/>
      <c r="BI322" s="41"/>
      <c r="BJ322" s="41"/>
      <c r="BK322" s="41"/>
      <c r="BL322" s="41"/>
      <c r="BM322" s="41"/>
      <c r="BN322" s="41"/>
      <c r="BO322" s="41"/>
      <c r="BP322" s="41"/>
      <c r="BQ322" s="41"/>
    </row>
    <row r="323" ht="30.7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c r="AJ323" s="41"/>
      <c r="AK323" s="41"/>
      <c r="AL323" s="41"/>
      <c r="AM323" s="41"/>
      <c r="AN323" s="41"/>
      <c r="AO323" s="41"/>
      <c r="AP323" s="41"/>
      <c r="AQ323" s="41"/>
      <c r="AR323" s="41"/>
      <c r="AS323" s="41"/>
      <c r="AT323" s="41"/>
      <c r="AU323" s="41"/>
      <c r="AV323" s="41"/>
      <c r="AW323" s="41"/>
      <c r="AX323" s="41"/>
      <c r="AY323" s="41"/>
      <c r="AZ323" s="41"/>
      <c r="BA323" s="41"/>
      <c r="BB323" s="41"/>
      <c r="BC323" s="41"/>
      <c r="BD323" s="41"/>
      <c r="BE323" s="41"/>
      <c r="BF323" s="41"/>
      <c r="BG323" s="41"/>
      <c r="BH323" s="41"/>
      <c r="BI323" s="41"/>
      <c r="BJ323" s="41"/>
      <c r="BK323" s="41"/>
      <c r="BL323" s="41"/>
      <c r="BM323" s="41"/>
      <c r="BN323" s="41"/>
      <c r="BO323" s="41"/>
      <c r="BP323" s="41"/>
      <c r="BQ323" s="41"/>
    </row>
    <row r="324" ht="30.7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c r="AJ324" s="41"/>
      <c r="AK324" s="41"/>
      <c r="AL324" s="41"/>
      <c r="AM324" s="41"/>
      <c r="AN324" s="41"/>
      <c r="AO324" s="41"/>
      <c r="AP324" s="41"/>
      <c r="AQ324" s="41"/>
      <c r="AR324" s="41"/>
      <c r="AS324" s="41"/>
      <c r="AT324" s="41"/>
      <c r="AU324" s="41"/>
      <c r="AV324" s="41"/>
      <c r="AW324" s="41"/>
      <c r="AX324" s="41"/>
      <c r="AY324" s="41"/>
      <c r="AZ324" s="41"/>
      <c r="BA324" s="41"/>
      <c r="BB324" s="41"/>
      <c r="BC324" s="41"/>
      <c r="BD324" s="41"/>
      <c r="BE324" s="41"/>
      <c r="BF324" s="41"/>
      <c r="BG324" s="41"/>
      <c r="BH324" s="41"/>
      <c r="BI324" s="41"/>
      <c r="BJ324" s="41"/>
      <c r="BK324" s="41"/>
      <c r="BL324" s="41"/>
      <c r="BM324" s="41"/>
      <c r="BN324" s="41"/>
      <c r="BO324" s="41"/>
      <c r="BP324" s="41"/>
      <c r="BQ324" s="41"/>
    </row>
    <row r="325" ht="30.7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c r="AJ325" s="41"/>
      <c r="AK325" s="41"/>
      <c r="AL325" s="41"/>
      <c r="AM325" s="41"/>
      <c r="AN325" s="41"/>
      <c r="AO325" s="41"/>
      <c r="AP325" s="41"/>
      <c r="AQ325" s="41"/>
      <c r="AR325" s="41"/>
      <c r="AS325" s="41"/>
      <c r="AT325" s="41"/>
      <c r="AU325" s="41"/>
      <c r="AV325" s="41"/>
      <c r="AW325" s="41"/>
      <c r="AX325" s="41"/>
      <c r="AY325" s="41"/>
      <c r="AZ325" s="41"/>
      <c r="BA325" s="41"/>
      <c r="BB325" s="41"/>
      <c r="BC325" s="41"/>
      <c r="BD325" s="41"/>
      <c r="BE325" s="41"/>
      <c r="BF325" s="41"/>
      <c r="BG325" s="41"/>
      <c r="BH325" s="41"/>
      <c r="BI325" s="41"/>
      <c r="BJ325" s="41"/>
      <c r="BK325" s="41"/>
      <c r="BL325" s="41"/>
      <c r="BM325" s="41"/>
      <c r="BN325" s="41"/>
      <c r="BO325" s="41"/>
      <c r="BP325" s="41"/>
      <c r="BQ325" s="41"/>
    </row>
    <row r="326" ht="30.7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c r="AJ326" s="41"/>
      <c r="AK326" s="41"/>
      <c r="AL326" s="41"/>
      <c r="AM326" s="41"/>
      <c r="AN326" s="41"/>
      <c r="AO326" s="41"/>
      <c r="AP326" s="41"/>
      <c r="AQ326" s="41"/>
      <c r="AR326" s="41"/>
      <c r="AS326" s="41"/>
      <c r="AT326" s="41"/>
      <c r="AU326" s="41"/>
      <c r="AV326" s="41"/>
      <c r="AW326" s="41"/>
      <c r="AX326" s="41"/>
      <c r="AY326" s="41"/>
      <c r="AZ326" s="41"/>
      <c r="BA326" s="41"/>
      <c r="BB326" s="41"/>
      <c r="BC326" s="41"/>
      <c r="BD326" s="41"/>
      <c r="BE326" s="41"/>
      <c r="BF326" s="41"/>
      <c r="BG326" s="41"/>
      <c r="BH326" s="41"/>
      <c r="BI326" s="41"/>
      <c r="BJ326" s="41"/>
      <c r="BK326" s="41"/>
      <c r="BL326" s="41"/>
      <c r="BM326" s="41"/>
      <c r="BN326" s="41"/>
      <c r="BO326" s="41"/>
      <c r="BP326" s="41"/>
      <c r="BQ326" s="41"/>
    </row>
    <row r="327" ht="30.7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c r="AJ327" s="41"/>
      <c r="AK327" s="41"/>
      <c r="AL327" s="41"/>
      <c r="AM327" s="41"/>
      <c r="AN327" s="41"/>
      <c r="AO327" s="41"/>
      <c r="AP327" s="41"/>
      <c r="AQ327" s="41"/>
      <c r="AR327" s="41"/>
      <c r="AS327" s="41"/>
      <c r="AT327" s="41"/>
      <c r="AU327" s="41"/>
      <c r="AV327" s="41"/>
      <c r="AW327" s="41"/>
      <c r="AX327" s="41"/>
      <c r="AY327" s="41"/>
      <c r="AZ327" s="41"/>
      <c r="BA327" s="41"/>
      <c r="BB327" s="41"/>
      <c r="BC327" s="41"/>
      <c r="BD327" s="41"/>
      <c r="BE327" s="41"/>
      <c r="BF327" s="41"/>
      <c r="BG327" s="41"/>
      <c r="BH327" s="41"/>
      <c r="BI327" s="41"/>
      <c r="BJ327" s="41"/>
      <c r="BK327" s="41"/>
      <c r="BL327" s="41"/>
      <c r="BM327" s="41"/>
      <c r="BN327" s="41"/>
      <c r="BO327" s="41"/>
      <c r="BP327" s="41"/>
      <c r="BQ327" s="41"/>
    </row>
    <row r="328" ht="30.7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c r="AJ328" s="41"/>
      <c r="AK328" s="41"/>
      <c r="AL328" s="41"/>
      <c r="AM328" s="41"/>
      <c r="AN328" s="41"/>
      <c r="AO328" s="41"/>
      <c r="AP328" s="41"/>
      <c r="AQ328" s="41"/>
      <c r="AR328" s="41"/>
      <c r="AS328" s="41"/>
      <c r="AT328" s="41"/>
      <c r="AU328" s="41"/>
      <c r="AV328" s="41"/>
      <c r="AW328" s="41"/>
      <c r="AX328" s="41"/>
      <c r="AY328" s="41"/>
      <c r="AZ328" s="41"/>
      <c r="BA328" s="41"/>
      <c r="BB328" s="41"/>
      <c r="BC328" s="41"/>
      <c r="BD328" s="41"/>
      <c r="BE328" s="41"/>
      <c r="BF328" s="41"/>
      <c r="BG328" s="41"/>
      <c r="BH328" s="41"/>
      <c r="BI328" s="41"/>
      <c r="BJ328" s="41"/>
      <c r="BK328" s="41"/>
      <c r="BL328" s="41"/>
      <c r="BM328" s="41"/>
      <c r="BN328" s="41"/>
      <c r="BO328" s="41"/>
      <c r="BP328" s="41"/>
      <c r="BQ328" s="41"/>
    </row>
    <row r="329" ht="30.7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c r="AJ329" s="41"/>
      <c r="AK329" s="41"/>
      <c r="AL329" s="41"/>
      <c r="AM329" s="41"/>
      <c r="AN329" s="41"/>
      <c r="AO329" s="41"/>
      <c r="AP329" s="41"/>
      <c r="AQ329" s="41"/>
      <c r="AR329" s="41"/>
      <c r="AS329" s="41"/>
      <c r="AT329" s="41"/>
      <c r="AU329" s="41"/>
      <c r="AV329" s="41"/>
      <c r="AW329" s="41"/>
      <c r="AX329" s="41"/>
      <c r="AY329" s="41"/>
      <c r="AZ329" s="41"/>
      <c r="BA329" s="41"/>
      <c r="BB329" s="41"/>
      <c r="BC329" s="41"/>
      <c r="BD329" s="41"/>
      <c r="BE329" s="41"/>
      <c r="BF329" s="41"/>
      <c r="BG329" s="41"/>
      <c r="BH329" s="41"/>
      <c r="BI329" s="41"/>
      <c r="BJ329" s="41"/>
      <c r="BK329" s="41"/>
      <c r="BL329" s="41"/>
      <c r="BM329" s="41"/>
      <c r="BN329" s="41"/>
      <c r="BO329" s="41"/>
      <c r="BP329" s="41"/>
      <c r="BQ329" s="41"/>
    </row>
    <row r="330" ht="30.7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c r="AJ330" s="41"/>
      <c r="AK330" s="41"/>
      <c r="AL330" s="41"/>
      <c r="AM330" s="41"/>
      <c r="AN330" s="41"/>
      <c r="AO330" s="41"/>
      <c r="AP330" s="41"/>
      <c r="AQ330" s="41"/>
      <c r="AR330" s="41"/>
      <c r="AS330" s="41"/>
      <c r="AT330" s="41"/>
      <c r="AU330" s="41"/>
      <c r="AV330" s="41"/>
      <c r="AW330" s="41"/>
      <c r="AX330" s="41"/>
      <c r="AY330" s="41"/>
      <c r="AZ330" s="41"/>
      <c r="BA330" s="41"/>
      <c r="BB330" s="41"/>
      <c r="BC330" s="41"/>
      <c r="BD330" s="41"/>
      <c r="BE330" s="41"/>
      <c r="BF330" s="41"/>
      <c r="BG330" s="41"/>
      <c r="BH330" s="41"/>
      <c r="BI330" s="41"/>
      <c r="BJ330" s="41"/>
      <c r="BK330" s="41"/>
      <c r="BL330" s="41"/>
      <c r="BM330" s="41"/>
      <c r="BN330" s="41"/>
      <c r="BO330" s="41"/>
      <c r="BP330" s="41"/>
      <c r="BQ330" s="41"/>
    </row>
    <row r="331" ht="30.7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c r="AJ331" s="41"/>
      <c r="AK331" s="41"/>
      <c r="AL331" s="41"/>
      <c r="AM331" s="41"/>
      <c r="AN331" s="41"/>
      <c r="AO331" s="41"/>
      <c r="AP331" s="41"/>
      <c r="AQ331" s="41"/>
      <c r="AR331" s="41"/>
      <c r="AS331" s="41"/>
      <c r="AT331" s="41"/>
      <c r="AU331" s="41"/>
      <c r="AV331" s="41"/>
      <c r="AW331" s="41"/>
      <c r="AX331" s="41"/>
      <c r="AY331" s="41"/>
      <c r="AZ331" s="41"/>
      <c r="BA331" s="41"/>
      <c r="BB331" s="41"/>
      <c r="BC331" s="41"/>
      <c r="BD331" s="41"/>
      <c r="BE331" s="41"/>
      <c r="BF331" s="41"/>
      <c r="BG331" s="41"/>
      <c r="BH331" s="41"/>
      <c r="BI331" s="41"/>
      <c r="BJ331" s="41"/>
      <c r="BK331" s="41"/>
      <c r="BL331" s="41"/>
      <c r="BM331" s="41"/>
      <c r="BN331" s="41"/>
      <c r="BO331" s="41"/>
      <c r="BP331" s="41"/>
      <c r="BQ331" s="41"/>
    </row>
    <row r="332" ht="30.7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c r="AJ332" s="41"/>
      <c r="AK332" s="41"/>
      <c r="AL332" s="41"/>
      <c r="AM332" s="41"/>
      <c r="AN332" s="41"/>
      <c r="AO332" s="41"/>
      <c r="AP332" s="41"/>
      <c r="AQ332" s="41"/>
      <c r="AR332" s="41"/>
      <c r="AS332" s="41"/>
      <c r="AT332" s="41"/>
      <c r="AU332" s="41"/>
      <c r="AV332" s="41"/>
      <c r="AW332" s="41"/>
      <c r="AX332" s="41"/>
      <c r="AY332" s="41"/>
      <c r="AZ332" s="41"/>
      <c r="BA332" s="41"/>
      <c r="BB332" s="41"/>
      <c r="BC332" s="41"/>
      <c r="BD332" s="41"/>
      <c r="BE332" s="41"/>
      <c r="BF332" s="41"/>
      <c r="BG332" s="41"/>
      <c r="BH332" s="41"/>
      <c r="BI332" s="41"/>
      <c r="BJ332" s="41"/>
      <c r="BK332" s="41"/>
      <c r="BL332" s="41"/>
      <c r="BM332" s="41"/>
      <c r="BN332" s="41"/>
      <c r="BO332" s="41"/>
      <c r="BP332" s="41"/>
      <c r="BQ332" s="41"/>
    </row>
    <row r="333" ht="30.7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c r="AJ333" s="41"/>
      <c r="AK333" s="41"/>
      <c r="AL333" s="41"/>
      <c r="AM333" s="41"/>
      <c r="AN333" s="41"/>
      <c r="AO333" s="41"/>
      <c r="AP333" s="41"/>
      <c r="AQ333" s="41"/>
      <c r="AR333" s="41"/>
      <c r="AS333" s="41"/>
      <c r="AT333" s="41"/>
      <c r="AU333" s="41"/>
      <c r="AV333" s="41"/>
      <c r="AW333" s="41"/>
      <c r="AX333" s="41"/>
      <c r="AY333" s="41"/>
      <c r="AZ333" s="41"/>
      <c r="BA333" s="41"/>
      <c r="BB333" s="41"/>
      <c r="BC333" s="41"/>
      <c r="BD333" s="41"/>
      <c r="BE333" s="41"/>
      <c r="BF333" s="41"/>
      <c r="BG333" s="41"/>
      <c r="BH333" s="41"/>
      <c r="BI333" s="41"/>
      <c r="BJ333" s="41"/>
      <c r="BK333" s="41"/>
      <c r="BL333" s="41"/>
      <c r="BM333" s="41"/>
      <c r="BN333" s="41"/>
      <c r="BO333" s="41"/>
      <c r="BP333" s="41"/>
      <c r="BQ333" s="41"/>
    </row>
    <row r="334" ht="30.7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BG334" s="41"/>
      <c r="BH334" s="41"/>
      <c r="BI334" s="41"/>
      <c r="BJ334" s="41"/>
      <c r="BK334" s="41"/>
      <c r="BL334" s="41"/>
      <c r="BM334" s="41"/>
      <c r="BN334" s="41"/>
      <c r="BO334" s="41"/>
      <c r="BP334" s="41"/>
      <c r="BQ334" s="41"/>
    </row>
    <row r="335" ht="30.7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c r="AM335" s="41"/>
      <c r="AN335" s="41"/>
      <c r="AO335" s="41"/>
      <c r="AP335" s="41"/>
      <c r="AQ335" s="41"/>
      <c r="AR335" s="41"/>
      <c r="AS335" s="41"/>
      <c r="AT335" s="41"/>
      <c r="AU335" s="41"/>
      <c r="AV335" s="41"/>
      <c r="AW335" s="41"/>
      <c r="AX335" s="41"/>
      <c r="AY335" s="41"/>
      <c r="AZ335" s="41"/>
      <c r="BA335" s="41"/>
      <c r="BB335" s="41"/>
      <c r="BC335" s="41"/>
      <c r="BD335" s="41"/>
      <c r="BE335" s="41"/>
      <c r="BF335" s="41"/>
      <c r="BG335" s="41"/>
      <c r="BH335" s="41"/>
      <c r="BI335" s="41"/>
      <c r="BJ335" s="41"/>
      <c r="BK335" s="41"/>
      <c r="BL335" s="41"/>
      <c r="BM335" s="41"/>
      <c r="BN335" s="41"/>
      <c r="BO335" s="41"/>
      <c r="BP335" s="41"/>
      <c r="BQ335" s="41"/>
    </row>
    <row r="336" ht="30.7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c r="AJ336" s="41"/>
      <c r="AK336" s="41"/>
      <c r="AL336" s="41"/>
      <c r="AM336" s="41"/>
      <c r="AN336" s="41"/>
      <c r="AO336" s="41"/>
      <c r="AP336" s="41"/>
      <c r="AQ336" s="41"/>
      <c r="AR336" s="41"/>
      <c r="AS336" s="41"/>
      <c r="AT336" s="41"/>
      <c r="AU336" s="41"/>
      <c r="AV336" s="41"/>
      <c r="AW336" s="41"/>
      <c r="AX336" s="41"/>
      <c r="AY336" s="41"/>
      <c r="AZ336" s="41"/>
      <c r="BA336" s="41"/>
      <c r="BB336" s="41"/>
      <c r="BC336" s="41"/>
      <c r="BD336" s="41"/>
      <c r="BE336" s="41"/>
      <c r="BF336" s="41"/>
      <c r="BG336" s="41"/>
      <c r="BH336" s="41"/>
      <c r="BI336" s="41"/>
      <c r="BJ336" s="41"/>
      <c r="BK336" s="41"/>
      <c r="BL336" s="41"/>
      <c r="BM336" s="41"/>
      <c r="BN336" s="41"/>
      <c r="BO336" s="41"/>
      <c r="BP336" s="41"/>
      <c r="BQ336" s="41"/>
    </row>
    <row r="337" ht="30.7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c r="AM337" s="41"/>
      <c r="AN337" s="41"/>
      <c r="AO337" s="41"/>
      <c r="AP337" s="41"/>
      <c r="AQ337" s="41"/>
      <c r="AR337" s="41"/>
      <c r="AS337" s="41"/>
      <c r="AT337" s="41"/>
      <c r="AU337" s="41"/>
      <c r="AV337" s="41"/>
      <c r="AW337" s="41"/>
      <c r="AX337" s="41"/>
      <c r="AY337" s="41"/>
      <c r="AZ337" s="41"/>
      <c r="BA337" s="41"/>
      <c r="BB337" s="41"/>
      <c r="BC337" s="41"/>
      <c r="BD337" s="41"/>
      <c r="BE337" s="41"/>
      <c r="BF337" s="41"/>
      <c r="BG337" s="41"/>
      <c r="BH337" s="41"/>
      <c r="BI337" s="41"/>
      <c r="BJ337" s="41"/>
      <c r="BK337" s="41"/>
      <c r="BL337" s="41"/>
      <c r="BM337" s="41"/>
      <c r="BN337" s="41"/>
      <c r="BO337" s="41"/>
      <c r="BP337" s="41"/>
      <c r="BQ337" s="41"/>
    </row>
    <row r="338" ht="30.7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c r="AM338" s="41"/>
      <c r="AN338" s="41"/>
      <c r="AO338" s="41"/>
      <c r="AP338" s="41"/>
      <c r="AQ338" s="41"/>
      <c r="AR338" s="41"/>
      <c r="AS338" s="41"/>
      <c r="AT338" s="41"/>
      <c r="AU338" s="41"/>
      <c r="AV338" s="41"/>
      <c r="AW338" s="41"/>
      <c r="AX338" s="41"/>
      <c r="AY338" s="41"/>
      <c r="AZ338" s="41"/>
      <c r="BA338" s="41"/>
      <c r="BB338" s="41"/>
      <c r="BC338" s="41"/>
      <c r="BD338" s="41"/>
      <c r="BE338" s="41"/>
      <c r="BF338" s="41"/>
      <c r="BG338" s="41"/>
      <c r="BH338" s="41"/>
      <c r="BI338" s="41"/>
      <c r="BJ338" s="41"/>
      <c r="BK338" s="41"/>
      <c r="BL338" s="41"/>
      <c r="BM338" s="41"/>
      <c r="BN338" s="41"/>
      <c r="BO338" s="41"/>
      <c r="BP338" s="41"/>
      <c r="BQ338" s="41"/>
    </row>
    <row r="339" ht="30.7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c r="AJ339" s="41"/>
      <c r="AK339" s="41"/>
      <c r="AL339" s="41"/>
      <c r="AM339" s="41"/>
      <c r="AN339" s="41"/>
      <c r="AO339" s="41"/>
      <c r="AP339" s="41"/>
      <c r="AQ339" s="41"/>
      <c r="AR339" s="41"/>
      <c r="AS339" s="41"/>
      <c r="AT339" s="41"/>
      <c r="AU339" s="41"/>
      <c r="AV339" s="41"/>
      <c r="AW339" s="41"/>
      <c r="AX339" s="41"/>
      <c r="AY339" s="41"/>
      <c r="AZ339" s="41"/>
      <c r="BA339" s="41"/>
      <c r="BB339" s="41"/>
      <c r="BC339" s="41"/>
      <c r="BD339" s="41"/>
      <c r="BE339" s="41"/>
      <c r="BF339" s="41"/>
      <c r="BG339" s="41"/>
      <c r="BH339" s="41"/>
      <c r="BI339" s="41"/>
      <c r="BJ339" s="41"/>
      <c r="BK339" s="41"/>
      <c r="BL339" s="41"/>
      <c r="BM339" s="41"/>
      <c r="BN339" s="41"/>
      <c r="BO339" s="41"/>
      <c r="BP339" s="41"/>
      <c r="BQ339" s="41"/>
    </row>
    <row r="340" ht="30.7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c r="AM340" s="41"/>
      <c r="AN340" s="41"/>
      <c r="AO340" s="41"/>
      <c r="AP340" s="41"/>
      <c r="AQ340" s="41"/>
      <c r="AR340" s="41"/>
      <c r="AS340" s="41"/>
      <c r="AT340" s="41"/>
      <c r="AU340" s="41"/>
      <c r="AV340" s="41"/>
      <c r="AW340" s="41"/>
      <c r="AX340" s="41"/>
      <c r="AY340" s="41"/>
      <c r="AZ340" s="41"/>
      <c r="BA340" s="41"/>
      <c r="BB340" s="41"/>
      <c r="BC340" s="41"/>
      <c r="BD340" s="41"/>
      <c r="BE340" s="41"/>
      <c r="BF340" s="41"/>
      <c r="BG340" s="41"/>
      <c r="BH340" s="41"/>
      <c r="BI340" s="41"/>
      <c r="BJ340" s="41"/>
      <c r="BK340" s="41"/>
      <c r="BL340" s="41"/>
      <c r="BM340" s="41"/>
      <c r="BN340" s="41"/>
      <c r="BO340" s="41"/>
      <c r="BP340" s="41"/>
      <c r="BQ340" s="41"/>
    </row>
    <row r="341" ht="30.7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c r="AJ341" s="41"/>
      <c r="AK341" s="41"/>
      <c r="AL341" s="41"/>
      <c r="AM341" s="41"/>
      <c r="AN341" s="41"/>
      <c r="AO341" s="41"/>
      <c r="AP341" s="41"/>
      <c r="AQ341" s="41"/>
      <c r="AR341" s="41"/>
      <c r="AS341" s="41"/>
      <c r="AT341" s="41"/>
      <c r="AU341" s="41"/>
      <c r="AV341" s="41"/>
      <c r="AW341" s="41"/>
      <c r="AX341" s="41"/>
      <c r="AY341" s="41"/>
      <c r="AZ341" s="41"/>
      <c r="BA341" s="41"/>
      <c r="BB341" s="41"/>
      <c r="BC341" s="41"/>
      <c r="BD341" s="41"/>
      <c r="BE341" s="41"/>
      <c r="BF341" s="41"/>
      <c r="BG341" s="41"/>
      <c r="BH341" s="41"/>
      <c r="BI341" s="41"/>
      <c r="BJ341" s="41"/>
      <c r="BK341" s="41"/>
      <c r="BL341" s="41"/>
      <c r="BM341" s="41"/>
      <c r="BN341" s="41"/>
      <c r="BO341" s="41"/>
      <c r="BP341" s="41"/>
      <c r="BQ341" s="41"/>
    </row>
    <row r="342" ht="30.7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c r="AM342" s="41"/>
      <c r="AN342" s="41"/>
      <c r="AO342" s="41"/>
      <c r="AP342" s="41"/>
      <c r="AQ342" s="41"/>
      <c r="AR342" s="41"/>
      <c r="AS342" s="41"/>
      <c r="AT342" s="41"/>
      <c r="AU342" s="41"/>
      <c r="AV342" s="41"/>
      <c r="AW342" s="41"/>
      <c r="AX342" s="41"/>
      <c r="AY342" s="41"/>
      <c r="AZ342" s="41"/>
      <c r="BA342" s="41"/>
      <c r="BB342" s="41"/>
      <c r="BC342" s="41"/>
      <c r="BD342" s="41"/>
      <c r="BE342" s="41"/>
      <c r="BF342" s="41"/>
      <c r="BG342" s="41"/>
      <c r="BH342" s="41"/>
      <c r="BI342" s="41"/>
      <c r="BJ342" s="41"/>
      <c r="BK342" s="41"/>
      <c r="BL342" s="41"/>
      <c r="BM342" s="41"/>
      <c r="BN342" s="41"/>
      <c r="BO342" s="41"/>
      <c r="BP342" s="41"/>
      <c r="BQ342" s="41"/>
    </row>
    <row r="343" ht="30.7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c r="AM343" s="41"/>
      <c r="AN343" s="41"/>
      <c r="AO343" s="41"/>
      <c r="AP343" s="41"/>
      <c r="AQ343" s="41"/>
      <c r="AR343" s="41"/>
      <c r="AS343" s="41"/>
      <c r="AT343" s="41"/>
      <c r="AU343" s="41"/>
      <c r="AV343" s="41"/>
      <c r="AW343" s="41"/>
      <c r="AX343" s="41"/>
      <c r="AY343" s="41"/>
      <c r="AZ343" s="41"/>
      <c r="BA343" s="41"/>
      <c r="BB343" s="41"/>
      <c r="BC343" s="41"/>
      <c r="BD343" s="41"/>
      <c r="BE343" s="41"/>
      <c r="BF343" s="41"/>
      <c r="BG343" s="41"/>
      <c r="BH343" s="41"/>
      <c r="BI343" s="41"/>
      <c r="BJ343" s="41"/>
      <c r="BK343" s="41"/>
      <c r="BL343" s="41"/>
      <c r="BM343" s="41"/>
      <c r="BN343" s="41"/>
      <c r="BO343" s="41"/>
      <c r="BP343" s="41"/>
      <c r="BQ343" s="41"/>
    </row>
    <row r="344" ht="30.7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c r="AJ344" s="41"/>
      <c r="AK344" s="41"/>
      <c r="AL344" s="41"/>
      <c r="AM344" s="41"/>
      <c r="AN344" s="41"/>
      <c r="AO344" s="41"/>
      <c r="AP344" s="41"/>
      <c r="AQ344" s="41"/>
      <c r="AR344" s="41"/>
      <c r="AS344" s="41"/>
      <c r="AT344" s="41"/>
      <c r="AU344" s="41"/>
      <c r="AV344" s="41"/>
      <c r="AW344" s="41"/>
      <c r="AX344" s="41"/>
      <c r="AY344" s="41"/>
      <c r="AZ344" s="41"/>
      <c r="BA344" s="41"/>
      <c r="BB344" s="41"/>
      <c r="BC344" s="41"/>
      <c r="BD344" s="41"/>
      <c r="BE344" s="41"/>
      <c r="BF344" s="41"/>
      <c r="BG344" s="41"/>
      <c r="BH344" s="41"/>
      <c r="BI344" s="41"/>
      <c r="BJ344" s="41"/>
      <c r="BK344" s="41"/>
      <c r="BL344" s="41"/>
      <c r="BM344" s="41"/>
      <c r="BN344" s="41"/>
      <c r="BO344" s="41"/>
      <c r="BP344" s="41"/>
      <c r="BQ344" s="41"/>
    </row>
    <row r="345" ht="30.7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c r="AM345" s="41"/>
      <c r="AN345" s="41"/>
      <c r="AO345" s="41"/>
      <c r="AP345" s="41"/>
      <c r="AQ345" s="41"/>
      <c r="AR345" s="41"/>
      <c r="AS345" s="41"/>
      <c r="AT345" s="41"/>
      <c r="AU345" s="41"/>
      <c r="AV345" s="41"/>
      <c r="AW345" s="41"/>
      <c r="AX345" s="41"/>
      <c r="AY345" s="41"/>
      <c r="AZ345" s="41"/>
      <c r="BA345" s="41"/>
      <c r="BB345" s="41"/>
      <c r="BC345" s="41"/>
      <c r="BD345" s="41"/>
      <c r="BE345" s="41"/>
      <c r="BF345" s="41"/>
      <c r="BG345" s="41"/>
      <c r="BH345" s="41"/>
      <c r="BI345" s="41"/>
      <c r="BJ345" s="41"/>
      <c r="BK345" s="41"/>
      <c r="BL345" s="41"/>
      <c r="BM345" s="41"/>
      <c r="BN345" s="41"/>
      <c r="BO345" s="41"/>
      <c r="BP345" s="41"/>
      <c r="BQ345" s="41"/>
    </row>
    <row r="346" ht="30.7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c r="AJ346" s="41"/>
      <c r="AK346" s="41"/>
      <c r="AL346" s="41"/>
      <c r="AM346" s="41"/>
      <c r="AN346" s="41"/>
      <c r="AO346" s="41"/>
      <c r="AP346" s="41"/>
      <c r="AQ346" s="41"/>
      <c r="AR346" s="41"/>
      <c r="AS346" s="41"/>
      <c r="AT346" s="41"/>
      <c r="AU346" s="41"/>
      <c r="AV346" s="41"/>
      <c r="AW346" s="41"/>
      <c r="AX346" s="41"/>
      <c r="AY346" s="41"/>
      <c r="AZ346" s="41"/>
      <c r="BA346" s="41"/>
      <c r="BB346" s="41"/>
      <c r="BC346" s="41"/>
      <c r="BD346" s="41"/>
      <c r="BE346" s="41"/>
      <c r="BF346" s="41"/>
      <c r="BG346" s="41"/>
      <c r="BH346" s="41"/>
      <c r="BI346" s="41"/>
      <c r="BJ346" s="41"/>
      <c r="BK346" s="41"/>
      <c r="BL346" s="41"/>
      <c r="BM346" s="41"/>
      <c r="BN346" s="41"/>
      <c r="BO346" s="41"/>
      <c r="BP346" s="41"/>
      <c r="BQ346" s="41"/>
    </row>
    <row r="347" ht="30.7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c r="AM347" s="41"/>
      <c r="AN347" s="41"/>
      <c r="AO347" s="41"/>
      <c r="AP347" s="41"/>
      <c r="AQ347" s="41"/>
      <c r="AR347" s="41"/>
      <c r="AS347" s="41"/>
      <c r="AT347" s="41"/>
      <c r="AU347" s="41"/>
      <c r="AV347" s="41"/>
      <c r="AW347" s="41"/>
      <c r="AX347" s="41"/>
      <c r="AY347" s="41"/>
      <c r="AZ347" s="41"/>
      <c r="BA347" s="41"/>
      <c r="BB347" s="41"/>
      <c r="BC347" s="41"/>
      <c r="BD347" s="41"/>
      <c r="BE347" s="41"/>
      <c r="BF347" s="41"/>
      <c r="BG347" s="41"/>
      <c r="BH347" s="41"/>
      <c r="BI347" s="41"/>
      <c r="BJ347" s="41"/>
      <c r="BK347" s="41"/>
      <c r="BL347" s="41"/>
      <c r="BM347" s="41"/>
      <c r="BN347" s="41"/>
      <c r="BO347" s="41"/>
      <c r="BP347" s="41"/>
      <c r="BQ347" s="41"/>
    </row>
    <row r="348" ht="30.7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c r="AM348" s="41"/>
      <c r="AN348" s="41"/>
      <c r="AO348" s="41"/>
      <c r="AP348" s="41"/>
      <c r="AQ348" s="41"/>
      <c r="AR348" s="41"/>
      <c r="AS348" s="41"/>
      <c r="AT348" s="41"/>
      <c r="AU348" s="41"/>
      <c r="AV348" s="41"/>
      <c r="AW348" s="41"/>
      <c r="AX348" s="41"/>
      <c r="AY348" s="41"/>
      <c r="AZ348" s="41"/>
      <c r="BA348" s="41"/>
      <c r="BB348" s="41"/>
      <c r="BC348" s="41"/>
      <c r="BD348" s="41"/>
      <c r="BE348" s="41"/>
      <c r="BF348" s="41"/>
      <c r="BG348" s="41"/>
      <c r="BH348" s="41"/>
      <c r="BI348" s="41"/>
      <c r="BJ348" s="41"/>
      <c r="BK348" s="41"/>
      <c r="BL348" s="41"/>
      <c r="BM348" s="41"/>
      <c r="BN348" s="41"/>
      <c r="BO348" s="41"/>
      <c r="BP348" s="41"/>
      <c r="BQ348" s="41"/>
    </row>
    <row r="349" ht="30.7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c r="AJ349" s="41"/>
      <c r="AK349" s="41"/>
      <c r="AL349" s="41"/>
      <c r="AM349" s="41"/>
      <c r="AN349" s="41"/>
      <c r="AO349" s="41"/>
      <c r="AP349" s="41"/>
      <c r="AQ349" s="41"/>
      <c r="AR349" s="41"/>
      <c r="AS349" s="41"/>
      <c r="AT349" s="41"/>
      <c r="AU349" s="41"/>
      <c r="AV349" s="41"/>
      <c r="AW349" s="41"/>
      <c r="AX349" s="41"/>
      <c r="AY349" s="41"/>
      <c r="AZ349" s="41"/>
      <c r="BA349" s="41"/>
      <c r="BB349" s="41"/>
      <c r="BC349" s="41"/>
      <c r="BD349" s="41"/>
      <c r="BE349" s="41"/>
      <c r="BF349" s="41"/>
      <c r="BG349" s="41"/>
      <c r="BH349" s="41"/>
      <c r="BI349" s="41"/>
      <c r="BJ349" s="41"/>
      <c r="BK349" s="41"/>
      <c r="BL349" s="41"/>
      <c r="BM349" s="41"/>
      <c r="BN349" s="41"/>
      <c r="BO349" s="41"/>
      <c r="BP349" s="41"/>
      <c r="BQ349" s="41"/>
    </row>
    <row r="350" ht="30.7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c r="AJ350" s="41"/>
      <c r="AK350" s="41"/>
      <c r="AL350" s="41"/>
      <c r="AM350" s="41"/>
      <c r="AN350" s="41"/>
      <c r="AO350" s="41"/>
      <c r="AP350" s="41"/>
      <c r="AQ350" s="41"/>
      <c r="AR350" s="41"/>
      <c r="AS350" s="41"/>
      <c r="AT350" s="41"/>
      <c r="AU350" s="41"/>
      <c r="AV350" s="41"/>
      <c r="AW350" s="41"/>
      <c r="AX350" s="41"/>
      <c r="AY350" s="41"/>
      <c r="AZ350" s="41"/>
      <c r="BA350" s="41"/>
      <c r="BB350" s="41"/>
      <c r="BC350" s="41"/>
      <c r="BD350" s="41"/>
      <c r="BE350" s="41"/>
      <c r="BF350" s="41"/>
      <c r="BG350" s="41"/>
      <c r="BH350" s="41"/>
      <c r="BI350" s="41"/>
      <c r="BJ350" s="41"/>
      <c r="BK350" s="41"/>
      <c r="BL350" s="41"/>
      <c r="BM350" s="41"/>
      <c r="BN350" s="41"/>
      <c r="BO350" s="41"/>
      <c r="BP350" s="41"/>
      <c r="BQ350" s="41"/>
    </row>
    <row r="351" ht="30.7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c r="AJ351" s="41"/>
      <c r="AK351" s="41"/>
      <c r="AL351" s="41"/>
      <c r="AM351" s="41"/>
      <c r="AN351" s="41"/>
      <c r="AO351" s="41"/>
      <c r="AP351" s="41"/>
      <c r="AQ351" s="41"/>
      <c r="AR351" s="41"/>
      <c r="AS351" s="41"/>
      <c r="AT351" s="41"/>
      <c r="AU351" s="41"/>
      <c r="AV351" s="41"/>
      <c r="AW351" s="41"/>
      <c r="AX351" s="41"/>
      <c r="AY351" s="41"/>
      <c r="AZ351" s="41"/>
      <c r="BA351" s="41"/>
      <c r="BB351" s="41"/>
      <c r="BC351" s="41"/>
      <c r="BD351" s="41"/>
      <c r="BE351" s="41"/>
      <c r="BF351" s="41"/>
      <c r="BG351" s="41"/>
      <c r="BH351" s="41"/>
      <c r="BI351" s="41"/>
      <c r="BJ351" s="41"/>
      <c r="BK351" s="41"/>
      <c r="BL351" s="41"/>
      <c r="BM351" s="41"/>
      <c r="BN351" s="41"/>
      <c r="BO351" s="41"/>
      <c r="BP351" s="41"/>
      <c r="BQ351" s="41"/>
    </row>
    <row r="352" ht="30.7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c r="AJ352" s="41"/>
      <c r="AK352" s="41"/>
      <c r="AL352" s="41"/>
      <c r="AM352" s="41"/>
      <c r="AN352" s="41"/>
      <c r="AO352" s="41"/>
      <c r="AP352" s="41"/>
      <c r="AQ352" s="41"/>
      <c r="AR352" s="41"/>
      <c r="AS352" s="41"/>
      <c r="AT352" s="41"/>
      <c r="AU352" s="41"/>
      <c r="AV352" s="41"/>
      <c r="AW352" s="41"/>
      <c r="AX352" s="41"/>
      <c r="AY352" s="41"/>
      <c r="AZ352" s="41"/>
      <c r="BA352" s="41"/>
      <c r="BB352" s="41"/>
      <c r="BC352" s="41"/>
      <c r="BD352" s="41"/>
      <c r="BE352" s="41"/>
      <c r="BF352" s="41"/>
      <c r="BG352" s="41"/>
      <c r="BH352" s="41"/>
      <c r="BI352" s="41"/>
      <c r="BJ352" s="41"/>
      <c r="BK352" s="41"/>
      <c r="BL352" s="41"/>
      <c r="BM352" s="41"/>
      <c r="BN352" s="41"/>
      <c r="BO352" s="41"/>
      <c r="BP352" s="41"/>
      <c r="BQ352" s="41"/>
    </row>
    <row r="353" ht="30.7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c r="AJ353" s="41"/>
      <c r="AK353" s="41"/>
      <c r="AL353" s="41"/>
      <c r="AM353" s="41"/>
      <c r="AN353" s="41"/>
      <c r="AO353" s="41"/>
      <c r="AP353" s="41"/>
      <c r="AQ353" s="41"/>
      <c r="AR353" s="41"/>
      <c r="AS353" s="41"/>
      <c r="AT353" s="41"/>
      <c r="AU353" s="41"/>
      <c r="AV353" s="41"/>
      <c r="AW353" s="41"/>
      <c r="AX353" s="41"/>
      <c r="AY353" s="41"/>
      <c r="AZ353" s="41"/>
      <c r="BA353" s="41"/>
      <c r="BB353" s="41"/>
      <c r="BC353" s="41"/>
      <c r="BD353" s="41"/>
      <c r="BE353" s="41"/>
      <c r="BF353" s="41"/>
      <c r="BG353" s="41"/>
      <c r="BH353" s="41"/>
      <c r="BI353" s="41"/>
      <c r="BJ353" s="41"/>
      <c r="BK353" s="41"/>
      <c r="BL353" s="41"/>
      <c r="BM353" s="41"/>
      <c r="BN353" s="41"/>
      <c r="BO353" s="41"/>
      <c r="BP353" s="41"/>
      <c r="BQ353" s="41"/>
    </row>
    <row r="354" ht="30.7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c r="AJ354" s="41"/>
      <c r="AK354" s="41"/>
      <c r="AL354" s="41"/>
      <c r="AM354" s="41"/>
      <c r="AN354" s="41"/>
      <c r="AO354" s="41"/>
      <c r="AP354" s="41"/>
      <c r="AQ354" s="41"/>
      <c r="AR354" s="41"/>
      <c r="AS354" s="41"/>
      <c r="AT354" s="41"/>
      <c r="AU354" s="41"/>
      <c r="AV354" s="41"/>
      <c r="AW354" s="41"/>
      <c r="AX354" s="41"/>
      <c r="AY354" s="41"/>
      <c r="AZ354" s="41"/>
      <c r="BA354" s="41"/>
      <c r="BB354" s="41"/>
      <c r="BC354" s="41"/>
      <c r="BD354" s="41"/>
      <c r="BE354" s="41"/>
      <c r="BF354" s="41"/>
      <c r="BG354" s="41"/>
      <c r="BH354" s="41"/>
      <c r="BI354" s="41"/>
      <c r="BJ354" s="41"/>
      <c r="BK354" s="41"/>
      <c r="BL354" s="41"/>
      <c r="BM354" s="41"/>
      <c r="BN354" s="41"/>
      <c r="BO354" s="41"/>
      <c r="BP354" s="41"/>
      <c r="BQ354" s="41"/>
    </row>
    <row r="355" ht="30.7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c r="AM355" s="41"/>
      <c r="AN355" s="41"/>
      <c r="AO355" s="41"/>
      <c r="AP355" s="41"/>
      <c r="AQ355" s="41"/>
      <c r="AR355" s="41"/>
      <c r="AS355" s="41"/>
      <c r="AT355" s="41"/>
      <c r="AU355" s="41"/>
      <c r="AV355" s="41"/>
      <c r="AW355" s="41"/>
      <c r="AX355" s="41"/>
      <c r="AY355" s="41"/>
      <c r="AZ355" s="41"/>
      <c r="BA355" s="41"/>
      <c r="BB355" s="41"/>
      <c r="BC355" s="41"/>
      <c r="BD355" s="41"/>
      <c r="BE355" s="41"/>
      <c r="BF355" s="41"/>
      <c r="BG355" s="41"/>
      <c r="BH355" s="41"/>
      <c r="BI355" s="41"/>
      <c r="BJ355" s="41"/>
      <c r="BK355" s="41"/>
      <c r="BL355" s="41"/>
      <c r="BM355" s="41"/>
      <c r="BN355" s="41"/>
      <c r="BO355" s="41"/>
      <c r="BP355" s="41"/>
      <c r="BQ355" s="41"/>
    </row>
    <row r="356" ht="30.7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c r="AJ356" s="41"/>
      <c r="AK356" s="41"/>
      <c r="AL356" s="41"/>
      <c r="AM356" s="41"/>
      <c r="AN356" s="41"/>
      <c r="AO356" s="41"/>
      <c r="AP356" s="41"/>
      <c r="AQ356" s="41"/>
      <c r="AR356" s="41"/>
      <c r="AS356" s="41"/>
      <c r="AT356" s="41"/>
      <c r="AU356" s="41"/>
      <c r="AV356" s="41"/>
      <c r="AW356" s="41"/>
      <c r="AX356" s="41"/>
      <c r="AY356" s="41"/>
      <c r="AZ356" s="41"/>
      <c r="BA356" s="41"/>
      <c r="BB356" s="41"/>
      <c r="BC356" s="41"/>
      <c r="BD356" s="41"/>
      <c r="BE356" s="41"/>
      <c r="BF356" s="41"/>
      <c r="BG356" s="41"/>
      <c r="BH356" s="41"/>
      <c r="BI356" s="41"/>
      <c r="BJ356" s="41"/>
      <c r="BK356" s="41"/>
      <c r="BL356" s="41"/>
      <c r="BM356" s="41"/>
      <c r="BN356" s="41"/>
      <c r="BO356" s="41"/>
      <c r="BP356" s="41"/>
      <c r="BQ356" s="41"/>
    </row>
    <row r="357" ht="30.7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c r="AJ357" s="41"/>
      <c r="AK357" s="41"/>
      <c r="AL357" s="41"/>
      <c r="AM357" s="41"/>
      <c r="AN357" s="41"/>
      <c r="AO357" s="41"/>
      <c r="AP357" s="41"/>
      <c r="AQ357" s="41"/>
      <c r="AR357" s="41"/>
      <c r="AS357" s="41"/>
      <c r="AT357" s="41"/>
      <c r="AU357" s="41"/>
      <c r="AV357" s="41"/>
      <c r="AW357" s="41"/>
      <c r="AX357" s="41"/>
      <c r="AY357" s="41"/>
      <c r="AZ357" s="41"/>
      <c r="BA357" s="41"/>
      <c r="BB357" s="41"/>
      <c r="BC357" s="41"/>
      <c r="BD357" s="41"/>
      <c r="BE357" s="41"/>
      <c r="BF357" s="41"/>
      <c r="BG357" s="41"/>
      <c r="BH357" s="41"/>
      <c r="BI357" s="41"/>
      <c r="BJ357" s="41"/>
      <c r="BK357" s="41"/>
      <c r="BL357" s="41"/>
      <c r="BM357" s="41"/>
      <c r="BN357" s="41"/>
      <c r="BO357" s="41"/>
      <c r="BP357" s="41"/>
      <c r="BQ357" s="41"/>
    </row>
    <row r="358" ht="30.7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c r="AJ358" s="41"/>
      <c r="AK358" s="41"/>
      <c r="AL358" s="41"/>
      <c r="AM358" s="41"/>
      <c r="AN358" s="41"/>
      <c r="AO358" s="41"/>
      <c r="AP358" s="41"/>
      <c r="AQ358" s="41"/>
      <c r="AR358" s="41"/>
      <c r="AS358" s="41"/>
      <c r="AT358" s="41"/>
      <c r="AU358" s="41"/>
      <c r="AV358" s="41"/>
      <c r="AW358" s="41"/>
      <c r="AX358" s="41"/>
      <c r="AY358" s="41"/>
      <c r="AZ358" s="41"/>
      <c r="BA358" s="41"/>
      <c r="BB358" s="41"/>
      <c r="BC358" s="41"/>
      <c r="BD358" s="41"/>
      <c r="BE358" s="41"/>
      <c r="BF358" s="41"/>
      <c r="BG358" s="41"/>
      <c r="BH358" s="41"/>
      <c r="BI358" s="41"/>
      <c r="BJ358" s="41"/>
      <c r="BK358" s="41"/>
      <c r="BL358" s="41"/>
      <c r="BM358" s="41"/>
      <c r="BN358" s="41"/>
      <c r="BO358" s="41"/>
      <c r="BP358" s="41"/>
      <c r="BQ358" s="41"/>
    </row>
    <row r="359" ht="30.7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c r="AJ359" s="41"/>
      <c r="AK359" s="41"/>
      <c r="AL359" s="41"/>
      <c r="AM359" s="41"/>
      <c r="AN359" s="41"/>
      <c r="AO359" s="41"/>
      <c r="AP359" s="41"/>
      <c r="AQ359" s="41"/>
      <c r="AR359" s="41"/>
      <c r="AS359" s="41"/>
      <c r="AT359" s="41"/>
      <c r="AU359" s="41"/>
      <c r="AV359" s="41"/>
      <c r="AW359" s="41"/>
      <c r="AX359" s="41"/>
      <c r="AY359" s="41"/>
      <c r="AZ359" s="41"/>
      <c r="BA359" s="41"/>
      <c r="BB359" s="41"/>
      <c r="BC359" s="41"/>
      <c r="BD359" s="41"/>
      <c r="BE359" s="41"/>
      <c r="BF359" s="41"/>
      <c r="BG359" s="41"/>
      <c r="BH359" s="41"/>
      <c r="BI359" s="41"/>
      <c r="BJ359" s="41"/>
      <c r="BK359" s="41"/>
      <c r="BL359" s="41"/>
      <c r="BM359" s="41"/>
      <c r="BN359" s="41"/>
      <c r="BO359" s="41"/>
      <c r="BP359" s="41"/>
      <c r="BQ359" s="41"/>
    </row>
    <row r="360" ht="30.7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c r="AM360" s="41"/>
      <c r="AN360" s="41"/>
      <c r="AO360" s="41"/>
      <c r="AP360" s="41"/>
      <c r="AQ360" s="41"/>
      <c r="AR360" s="41"/>
      <c r="AS360" s="41"/>
      <c r="AT360" s="41"/>
      <c r="AU360" s="41"/>
      <c r="AV360" s="41"/>
      <c r="AW360" s="41"/>
      <c r="AX360" s="41"/>
      <c r="AY360" s="41"/>
      <c r="AZ360" s="41"/>
      <c r="BA360" s="41"/>
      <c r="BB360" s="41"/>
      <c r="BC360" s="41"/>
      <c r="BD360" s="41"/>
      <c r="BE360" s="41"/>
      <c r="BF360" s="41"/>
      <c r="BG360" s="41"/>
      <c r="BH360" s="41"/>
      <c r="BI360" s="41"/>
      <c r="BJ360" s="41"/>
      <c r="BK360" s="41"/>
      <c r="BL360" s="41"/>
      <c r="BM360" s="41"/>
      <c r="BN360" s="41"/>
      <c r="BO360" s="41"/>
      <c r="BP360" s="41"/>
      <c r="BQ360" s="41"/>
    </row>
    <row r="361" ht="30.7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c r="AJ361" s="41"/>
      <c r="AK361" s="41"/>
      <c r="AL361" s="41"/>
      <c r="AM361" s="41"/>
      <c r="AN361" s="41"/>
      <c r="AO361" s="41"/>
      <c r="AP361" s="41"/>
      <c r="AQ361" s="41"/>
      <c r="AR361" s="41"/>
      <c r="AS361" s="41"/>
      <c r="AT361" s="41"/>
      <c r="AU361" s="41"/>
      <c r="AV361" s="41"/>
      <c r="AW361" s="41"/>
      <c r="AX361" s="41"/>
      <c r="AY361" s="41"/>
      <c r="AZ361" s="41"/>
      <c r="BA361" s="41"/>
      <c r="BB361" s="41"/>
      <c r="BC361" s="41"/>
      <c r="BD361" s="41"/>
      <c r="BE361" s="41"/>
      <c r="BF361" s="41"/>
      <c r="BG361" s="41"/>
      <c r="BH361" s="41"/>
      <c r="BI361" s="41"/>
      <c r="BJ361" s="41"/>
      <c r="BK361" s="41"/>
      <c r="BL361" s="41"/>
      <c r="BM361" s="41"/>
      <c r="BN361" s="41"/>
      <c r="BO361" s="41"/>
      <c r="BP361" s="41"/>
      <c r="BQ361" s="41"/>
    </row>
    <row r="362" ht="30.7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c r="AJ362" s="41"/>
      <c r="AK362" s="41"/>
      <c r="AL362" s="41"/>
      <c r="AM362" s="41"/>
      <c r="AN362" s="41"/>
      <c r="AO362" s="41"/>
      <c r="AP362" s="41"/>
      <c r="AQ362" s="41"/>
      <c r="AR362" s="41"/>
      <c r="AS362" s="41"/>
      <c r="AT362" s="41"/>
      <c r="AU362" s="41"/>
      <c r="AV362" s="41"/>
      <c r="AW362" s="41"/>
      <c r="AX362" s="41"/>
      <c r="AY362" s="41"/>
      <c r="AZ362" s="41"/>
      <c r="BA362" s="41"/>
      <c r="BB362" s="41"/>
      <c r="BC362" s="41"/>
      <c r="BD362" s="41"/>
      <c r="BE362" s="41"/>
      <c r="BF362" s="41"/>
      <c r="BG362" s="41"/>
      <c r="BH362" s="41"/>
      <c r="BI362" s="41"/>
      <c r="BJ362" s="41"/>
      <c r="BK362" s="41"/>
      <c r="BL362" s="41"/>
      <c r="BM362" s="41"/>
      <c r="BN362" s="41"/>
      <c r="BO362" s="41"/>
      <c r="BP362" s="41"/>
      <c r="BQ362" s="41"/>
    </row>
    <row r="363" ht="30.7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c r="AJ363" s="41"/>
      <c r="AK363" s="41"/>
      <c r="AL363" s="41"/>
      <c r="AM363" s="41"/>
      <c r="AN363" s="41"/>
      <c r="AO363" s="41"/>
      <c r="AP363" s="41"/>
      <c r="AQ363" s="41"/>
      <c r="AR363" s="41"/>
      <c r="AS363" s="41"/>
      <c r="AT363" s="41"/>
      <c r="AU363" s="41"/>
      <c r="AV363" s="41"/>
      <c r="AW363" s="41"/>
      <c r="AX363" s="41"/>
      <c r="AY363" s="41"/>
      <c r="AZ363" s="41"/>
      <c r="BA363" s="41"/>
      <c r="BB363" s="41"/>
      <c r="BC363" s="41"/>
      <c r="BD363" s="41"/>
      <c r="BE363" s="41"/>
      <c r="BF363" s="41"/>
      <c r="BG363" s="41"/>
      <c r="BH363" s="41"/>
      <c r="BI363" s="41"/>
      <c r="BJ363" s="41"/>
      <c r="BK363" s="41"/>
      <c r="BL363" s="41"/>
      <c r="BM363" s="41"/>
      <c r="BN363" s="41"/>
      <c r="BO363" s="41"/>
      <c r="BP363" s="41"/>
      <c r="BQ363" s="41"/>
    </row>
    <row r="364" ht="30.7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c r="AZ364" s="41"/>
      <c r="BA364" s="41"/>
      <c r="BB364" s="41"/>
      <c r="BC364" s="41"/>
      <c r="BD364" s="41"/>
      <c r="BE364" s="41"/>
      <c r="BF364" s="41"/>
      <c r="BG364" s="41"/>
      <c r="BH364" s="41"/>
      <c r="BI364" s="41"/>
      <c r="BJ364" s="41"/>
      <c r="BK364" s="41"/>
      <c r="BL364" s="41"/>
      <c r="BM364" s="41"/>
      <c r="BN364" s="41"/>
      <c r="BO364" s="41"/>
      <c r="BP364" s="41"/>
      <c r="BQ364" s="41"/>
    </row>
    <row r="365" ht="30.7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c r="AZ365" s="41"/>
      <c r="BA365" s="41"/>
      <c r="BB365" s="41"/>
      <c r="BC365" s="41"/>
      <c r="BD365" s="41"/>
      <c r="BE365" s="41"/>
      <c r="BF365" s="41"/>
      <c r="BG365" s="41"/>
      <c r="BH365" s="41"/>
      <c r="BI365" s="41"/>
      <c r="BJ365" s="41"/>
      <c r="BK365" s="41"/>
      <c r="BL365" s="41"/>
      <c r="BM365" s="41"/>
      <c r="BN365" s="41"/>
      <c r="BO365" s="41"/>
      <c r="BP365" s="41"/>
      <c r="BQ365" s="41"/>
    </row>
    <row r="366" ht="30.7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c r="AJ366" s="41"/>
      <c r="AK366" s="41"/>
      <c r="AL366" s="41"/>
      <c r="AM366" s="41"/>
      <c r="AN366" s="41"/>
      <c r="AO366" s="41"/>
      <c r="AP366" s="41"/>
      <c r="AQ366" s="41"/>
      <c r="AR366" s="41"/>
      <c r="AS366" s="41"/>
      <c r="AT366" s="41"/>
      <c r="AU366" s="41"/>
      <c r="AV366" s="41"/>
      <c r="AW366" s="41"/>
      <c r="AX366" s="41"/>
      <c r="AY366" s="41"/>
      <c r="AZ366" s="41"/>
      <c r="BA366" s="41"/>
      <c r="BB366" s="41"/>
      <c r="BC366" s="41"/>
      <c r="BD366" s="41"/>
      <c r="BE366" s="41"/>
      <c r="BF366" s="41"/>
      <c r="BG366" s="41"/>
      <c r="BH366" s="41"/>
      <c r="BI366" s="41"/>
      <c r="BJ366" s="41"/>
      <c r="BK366" s="41"/>
      <c r="BL366" s="41"/>
      <c r="BM366" s="41"/>
      <c r="BN366" s="41"/>
      <c r="BO366" s="41"/>
      <c r="BP366" s="41"/>
      <c r="BQ366" s="41"/>
    </row>
    <row r="367" ht="30.7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c r="AJ367" s="41"/>
      <c r="AK367" s="41"/>
      <c r="AL367" s="41"/>
      <c r="AM367" s="41"/>
      <c r="AN367" s="41"/>
      <c r="AO367" s="41"/>
      <c r="AP367" s="41"/>
      <c r="AQ367" s="41"/>
      <c r="AR367" s="41"/>
      <c r="AS367" s="41"/>
      <c r="AT367" s="41"/>
      <c r="AU367" s="41"/>
      <c r="AV367" s="41"/>
      <c r="AW367" s="41"/>
      <c r="AX367" s="41"/>
      <c r="AY367" s="41"/>
      <c r="AZ367" s="41"/>
      <c r="BA367" s="41"/>
      <c r="BB367" s="41"/>
      <c r="BC367" s="41"/>
      <c r="BD367" s="41"/>
      <c r="BE367" s="41"/>
      <c r="BF367" s="41"/>
      <c r="BG367" s="41"/>
      <c r="BH367" s="41"/>
      <c r="BI367" s="41"/>
      <c r="BJ367" s="41"/>
      <c r="BK367" s="41"/>
      <c r="BL367" s="41"/>
      <c r="BM367" s="41"/>
      <c r="BN367" s="41"/>
      <c r="BO367" s="41"/>
      <c r="BP367" s="41"/>
      <c r="BQ367" s="41"/>
    </row>
    <row r="368" ht="30.7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c r="AJ368" s="41"/>
      <c r="AK368" s="41"/>
      <c r="AL368" s="41"/>
      <c r="AM368" s="41"/>
      <c r="AN368" s="41"/>
      <c r="AO368" s="41"/>
      <c r="AP368" s="41"/>
      <c r="AQ368" s="41"/>
      <c r="AR368" s="41"/>
      <c r="AS368" s="41"/>
      <c r="AT368" s="41"/>
      <c r="AU368" s="41"/>
      <c r="AV368" s="41"/>
      <c r="AW368" s="41"/>
      <c r="AX368" s="41"/>
      <c r="AY368" s="41"/>
      <c r="AZ368" s="41"/>
      <c r="BA368" s="41"/>
      <c r="BB368" s="41"/>
      <c r="BC368" s="41"/>
      <c r="BD368" s="41"/>
      <c r="BE368" s="41"/>
      <c r="BF368" s="41"/>
      <c r="BG368" s="41"/>
      <c r="BH368" s="41"/>
      <c r="BI368" s="41"/>
      <c r="BJ368" s="41"/>
      <c r="BK368" s="41"/>
      <c r="BL368" s="41"/>
      <c r="BM368" s="41"/>
      <c r="BN368" s="41"/>
      <c r="BO368" s="41"/>
      <c r="BP368" s="41"/>
      <c r="BQ368" s="41"/>
    </row>
    <row r="369" ht="30.7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c r="AJ369" s="41"/>
      <c r="AK369" s="41"/>
      <c r="AL369" s="41"/>
      <c r="AM369" s="41"/>
      <c r="AN369" s="41"/>
      <c r="AO369" s="41"/>
      <c r="AP369" s="41"/>
      <c r="AQ369" s="41"/>
      <c r="AR369" s="41"/>
      <c r="AS369" s="41"/>
      <c r="AT369" s="41"/>
      <c r="AU369" s="41"/>
      <c r="AV369" s="41"/>
      <c r="AW369" s="41"/>
      <c r="AX369" s="41"/>
      <c r="AY369" s="41"/>
      <c r="AZ369" s="41"/>
      <c r="BA369" s="41"/>
      <c r="BB369" s="41"/>
      <c r="BC369" s="41"/>
      <c r="BD369" s="41"/>
      <c r="BE369" s="41"/>
      <c r="BF369" s="41"/>
      <c r="BG369" s="41"/>
      <c r="BH369" s="41"/>
      <c r="BI369" s="41"/>
      <c r="BJ369" s="41"/>
      <c r="BK369" s="41"/>
      <c r="BL369" s="41"/>
      <c r="BM369" s="41"/>
      <c r="BN369" s="41"/>
      <c r="BO369" s="41"/>
      <c r="BP369" s="41"/>
      <c r="BQ369" s="41"/>
    </row>
    <row r="370" ht="30.7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c r="AM370" s="41"/>
      <c r="AN370" s="41"/>
      <c r="AO370" s="41"/>
      <c r="AP370" s="41"/>
      <c r="AQ370" s="41"/>
      <c r="AR370" s="41"/>
      <c r="AS370" s="41"/>
      <c r="AT370" s="41"/>
      <c r="AU370" s="41"/>
      <c r="AV370" s="41"/>
      <c r="AW370" s="41"/>
      <c r="AX370" s="41"/>
      <c r="AY370" s="41"/>
      <c r="AZ370" s="41"/>
      <c r="BA370" s="41"/>
      <c r="BB370" s="41"/>
      <c r="BC370" s="41"/>
      <c r="BD370" s="41"/>
      <c r="BE370" s="41"/>
      <c r="BF370" s="41"/>
      <c r="BG370" s="41"/>
      <c r="BH370" s="41"/>
      <c r="BI370" s="41"/>
      <c r="BJ370" s="41"/>
      <c r="BK370" s="41"/>
      <c r="BL370" s="41"/>
      <c r="BM370" s="41"/>
      <c r="BN370" s="41"/>
      <c r="BO370" s="41"/>
      <c r="BP370" s="41"/>
      <c r="BQ370" s="41"/>
    </row>
    <row r="371" ht="30.7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c r="AJ371" s="41"/>
      <c r="AK371" s="41"/>
      <c r="AL371" s="41"/>
      <c r="AM371" s="41"/>
      <c r="AN371" s="41"/>
      <c r="AO371" s="41"/>
      <c r="AP371" s="41"/>
      <c r="AQ371" s="41"/>
      <c r="AR371" s="41"/>
      <c r="AS371" s="41"/>
      <c r="AT371" s="41"/>
      <c r="AU371" s="41"/>
      <c r="AV371" s="41"/>
      <c r="AW371" s="41"/>
      <c r="AX371" s="41"/>
      <c r="AY371" s="41"/>
      <c r="AZ371" s="41"/>
      <c r="BA371" s="41"/>
      <c r="BB371" s="41"/>
      <c r="BC371" s="41"/>
      <c r="BD371" s="41"/>
      <c r="BE371" s="41"/>
      <c r="BF371" s="41"/>
      <c r="BG371" s="41"/>
      <c r="BH371" s="41"/>
      <c r="BI371" s="41"/>
      <c r="BJ371" s="41"/>
      <c r="BK371" s="41"/>
      <c r="BL371" s="41"/>
      <c r="BM371" s="41"/>
      <c r="BN371" s="41"/>
      <c r="BO371" s="41"/>
      <c r="BP371" s="41"/>
      <c r="BQ371" s="41"/>
    </row>
    <row r="372" ht="30.7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c r="AJ372" s="41"/>
      <c r="AK372" s="41"/>
      <c r="AL372" s="41"/>
      <c r="AM372" s="41"/>
      <c r="AN372" s="41"/>
      <c r="AO372" s="41"/>
      <c r="AP372" s="41"/>
      <c r="AQ372" s="41"/>
      <c r="AR372" s="41"/>
      <c r="AS372" s="41"/>
      <c r="AT372" s="41"/>
      <c r="AU372" s="41"/>
      <c r="AV372" s="41"/>
      <c r="AW372" s="41"/>
      <c r="AX372" s="41"/>
      <c r="AY372" s="41"/>
      <c r="AZ372" s="41"/>
      <c r="BA372" s="41"/>
      <c r="BB372" s="41"/>
      <c r="BC372" s="41"/>
      <c r="BD372" s="41"/>
      <c r="BE372" s="41"/>
      <c r="BF372" s="41"/>
      <c r="BG372" s="41"/>
      <c r="BH372" s="41"/>
      <c r="BI372" s="41"/>
      <c r="BJ372" s="41"/>
      <c r="BK372" s="41"/>
      <c r="BL372" s="41"/>
      <c r="BM372" s="41"/>
      <c r="BN372" s="41"/>
      <c r="BO372" s="41"/>
      <c r="BP372" s="41"/>
      <c r="BQ372" s="41"/>
    </row>
    <row r="373" ht="30.7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c r="AJ373" s="41"/>
      <c r="AK373" s="41"/>
      <c r="AL373" s="41"/>
      <c r="AM373" s="41"/>
      <c r="AN373" s="41"/>
      <c r="AO373" s="41"/>
      <c r="AP373" s="41"/>
      <c r="AQ373" s="41"/>
      <c r="AR373" s="41"/>
      <c r="AS373" s="41"/>
      <c r="AT373" s="41"/>
      <c r="AU373" s="41"/>
      <c r="AV373" s="41"/>
      <c r="AW373" s="41"/>
      <c r="AX373" s="41"/>
      <c r="AY373" s="41"/>
      <c r="AZ373" s="41"/>
      <c r="BA373" s="41"/>
      <c r="BB373" s="41"/>
      <c r="BC373" s="41"/>
      <c r="BD373" s="41"/>
      <c r="BE373" s="41"/>
      <c r="BF373" s="41"/>
      <c r="BG373" s="41"/>
      <c r="BH373" s="41"/>
      <c r="BI373" s="41"/>
      <c r="BJ373" s="41"/>
      <c r="BK373" s="41"/>
      <c r="BL373" s="41"/>
      <c r="BM373" s="41"/>
      <c r="BN373" s="41"/>
      <c r="BO373" s="41"/>
      <c r="BP373" s="41"/>
      <c r="BQ373" s="41"/>
    </row>
    <row r="374" ht="30.7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c r="AJ374" s="41"/>
      <c r="AK374" s="41"/>
      <c r="AL374" s="41"/>
      <c r="AM374" s="41"/>
      <c r="AN374" s="41"/>
      <c r="AO374" s="41"/>
      <c r="AP374" s="41"/>
      <c r="AQ374" s="41"/>
      <c r="AR374" s="41"/>
      <c r="AS374" s="41"/>
      <c r="AT374" s="41"/>
      <c r="AU374" s="41"/>
      <c r="AV374" s="41"/>
      <c r="AW374" s="41"/>
      <c r="AX374" s="41"/>
      <c r="AY374" s="41"/>
      <c r="AZ374" s="41"/>
      <c r="BA374" s="41"/>
      <c r="BB374" s="41"/>
      <c r="BC374" s="41"/>
      <c r="BD374" s="41"/>
      <c r="BE374" s="41"/>
      <c r="BF374" s="41"/>
      <c r="BG374" s="41"/>
      <c r="BH374" s="41"/>
      <c r="BI374" s="41"/>
      <c r="BJ374" s="41"/>
      <c r="BK374" s="41"/>
      <c r="BL374" s="41"/>
      <c r="BM374" s="41"/>
      <c r="BN374" s="41"/>
      <c r="BO374" s="41"/>
      <c r="BP374" s="41"/>
      <c r="BQ374" s="41"/>
    </row>
    <row r="375" ht="30.7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c r="AJ375" s="41"/>
      <c r="AK375" s="41"/>
      <c r="AL375" s="41"/>
      <c r="AM375" s="41"/>
      <c r="AN375" s="41"/>
      <c r="AO375" s="41"/>
      <c r="AP375" s="41"/>
      <c r="AQ375" s="41"/>
      <c r="AR375" s="41"/>
      <c r="AS375" s="41"/>
      <c r="AT375" s="41"/>
      <c r="AU375" s="41"/>
      <c r="AV375" s="41"/>
      <c r="AW375" s="41"/>
      <c r="AX375" s="41"/>
      <c r="AY375" s="41"/>
      <c r="AZ375" s="41"/>
      <c r="BA375" s="41"/>
      <c r="BB375" s="41"/>
      <c r="BC375" s="41"/>
      <c r="BD375" s="41"/>
      <c r="BE375" s="41"/>
      <c r="BF375" s="41"/>
      <c r="BG375" s="41"/>
      <c r="BH375" s="41"/>
      <c r="BI375" s="41"/>
      <c r="BJ375" s="41"/>
      <c r="BK375" s="41"/>
      <c r="BL375" s="41"/>
      <c r="BM375" s="41"/>
      <c r="BN375" s="41"/>
      <c r="BO375" s="41"/>
      <c r="BP375" s="41"/>
      <c r="BQ375" s="41"/>
    </row>
    <row r="376" ht="30.7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c r="AJ376" s="41"/>
      <c r="AK376" s="41"/>
      <c r="AL376" s="41"/>
      <c r="AM376" s="41"/>
      <c r="AN376" s="41"/>
      <c r="AO376" s="41"/>
      <c r="AP376" s="41"/>
      <c r="AQ376" s="41"/>
      <c r="AR376" s="41"/>
      <c r="AS376" s="41"/>
      <c r="AT376" s="41"/>
      <c r="AU376" s="41"/>
      <c r="AV376" s="41"/>
      <c r="AW376" s="41"/>
      <c r="AX376" s="41"/>
      <c r="AY376" s="41"/>
      <c r="AZ376" s="41"/>
      <c r="BA376" s="41"/>
      <c r="BB376" s="41"/>
      <c r="BC376" s="41"/>
      <c r="BD376" s="41"/>
      <c r="BE376" s="41"/>
      <c r="BF376" s="41"/>
      <c r="BG376" s="41"/>
      <c r="BH376" s="41"/>
      <c r="BI376" s="41"/>
      <c r="BJ376" s="41"/>
      <c r="BK376" s="41"/>
      <c r="BL376" s="41"/>
      <c r="BM376" s="41"/>
      <c r="BN376" s="41"/>
      <c r="BO376" s="41"/>
      <c r="BP376" s="41"/>
      <c r="BQ376" s="41"/>
    </row>
    <row r="377" ht="30.7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c r="AJ377" s="41"/>
      <c r="AK377" s="41"/>
      <c r="AL377" s="41"/>
      <c r="AM377" s="41"/>
      <c r="AN377" s="41"/>
      <c r="AO377" s="41"/>
      <c r="AP377" s="41"/>
      <c r="AQ377" s="41"/>
      <c r="AR377" s="41"/>
      <c r="AS377" s="41"/>
      <c r="AT377" s="41"/>
      <c r="AU377" s="41"/>
      <c r="AV377" s="41"/>
      <c r="AW377" s="41"/>
      <c r="AX377" s="41"/>
      <c r="AY377" s="41"/>
      <c r="AZ377" s="41"/>
      <c r="BA377" s="41"/>
      <c r="BB377" s="41"/>
      <c r="BC377" s="41"/>
      <c r="BD377" s="41"/>
      <c r="BE377" s="41"/>
      <c r="BF377" s="41"/>
      <c r="BG377" s="41"/>
      <c r="BH377" s="41"/>
      <c r="BI377" s="41"/>
      <c r="BJ377" s="41"/>
      <c r="BK377" s="41"/>
      <c r="BL377" s="41"/>
      <c r="BM377" s="41"/>
      <c r="BN377" s="41"/>
      <c r="BO377" s="41"/>
      <c r="BP377" s="41"/>
      <c r="BQ377" s="41"/>
    </row>
    <row r="378" ht="30.7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c r="AM378" s="41"/>
      <c r="AN378" s="41"/>
      <c r="AO378" s="41"/>
      <c r="AP378" s="41"/>
      <c r="AQ378" s="41"/>
      <c r="AR378" s="41"/>
      <c r="AS378" s="41"/>
      <c r="AT378" s="41"/>
      <c r="AU378" s="41"/>
      <c r="AV378" s="41"/>
      <c r="AW378" s="41"/>
      <c r="AX378" s="41"/>
      <c r="AY378" s="41"/>
      <c r="AZ378" s="41"/>
      <c r="BA378" s="41"/>
      <c r="BB378" s="41"/>
      <c r="BC378" s="41"/>
      <c r="BD378" s="41"/>
      <c r="BE378" s="41"/>
      <c r="BF378" s="41"/>
      <c r="BG378" s="41"/>
      <c r="BH378" s="41"/>
      <c r="BI378" s="41"/>
      <c r="BJ378" s="41"/>
      <c r="BK378" s="41"/>
      <c r="BL378" s="41"/>
      <c r="BM378" s="41"/>
      <c r="BN378" s="41"/>
      <c r="BO378" s="41"/>
      <c r="BP378" s="41"/>
      <c r="BQ378" s="41"/>
    </row>
    <row r="379" ht="30.7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c r="AJ379" s="41"/>
      <c r="AK379" s="41"/>
      <c r="AL379" s="41"/>
      <c r="AM379" s="41"/>
      <c r="AN379" s="41"/>
      <c r="AO379" s="41"/>
      <c r="AP379" s="41"/>
      <c r="AQ379" s="41"/>
      <c r="AR379" s="41"/>
      <c r="AS379" s="41"/>
      <c r="AT379" s="41"/>
      <c r="AU379" s="41"/>
      <c r="AV379" s="41"/>
      <c r="AW379" s="41"/>
      <c r="AX379" s="41"/>
      <c r="AY379" s="41"/>
      <c r="AZ379" s="41"/>
      <c r="BA379" s="41"/>
      <c r="BB379" s="41"/>
      <c r="BC379" s="41"/>
      <c r="BD379" s="41"/>
      <c r="BE379" s="41"/>
      <c r="BF379" s="41"/>
      <c r="BG379" s="41"/>
      <c r="BH379" s="41"/>
      <c r="BI379" s="41"/>
      <c r="BJ379" s="41"/>
      <c r="BK379" s="41"/>
      <c r="BL379" s="41"/>
      <c r="BM379" s="41"/>
      <c r="BN379" s="41"/>
      <c r="BO379" s="41"/>
      <c r="BP379" s="41"/>
      <c r="BQ379" s="41"/>
    </row>
    <row r="380" ht="30.7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c r="AJ380" s="41"/>
      <c r="AK380" s="41"/>
      <c r="AL380" s="41"/>
      <c r="AM380" s="41"/>
      <c r="AN380" s="41"/>
      <c r="AO380" s="41"/>
      <c r="AP380" s="41"/>
      <c r="AQ380" s="41"/>
      <c r="AR380" s="41"/>
      <c r="AS380" s="41"/>
      <c r="AT380" s="41"/>
      <c r="AU380" s="41"/>
      <c r="AV380" s="41"/>
      <c r="AW380" s="41"/>
      <c r="AX380" s="41"/>
      <c r="AY380" s="41"/>
      <c r="AZ380" s="41"/>
      <c r="BA380" s="41"/>
      <c r="BB380" s="41"/>
      <c r="BC380" s="41"/>
      <c r="BD380" s="41"/>
      <c r="BE380" s="41"/>
      <c r="BF380" s="41"/>
      <c r="BG380" s="41"/>
      <c r="BH380" s="41"/>
      <c r="BI380" s="41"/>
      <c r="BJ380" s="41"/>
      <c r="BK380" s="41"/>
      <c r="BL380" s="41"/>
      <c r="BM380" s="41"/>
      <c r="BN380" s="41"/>
      <c r="BO380" s="41"/>
      <c r="BP380" s="41"/>
      <c r="BQ380" s="41"/>
    </row>
    <row r="381" ht="30.7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c r="AJ381" s="41"/>
      <c r="AK381" s="41"/>
      <c r="AL381" s="41"/>
      <c r="AM381" s="41"/>
      <c r="AN381" s="41"/>
      <c r="AO381" s="41"/>
      <c r="AP381" s="41"/>
      <c r="AQ381" s="41"/>
      <c r="AR381" s="41"/>
      <c r="AS381" s="41"/>
      <c r="AT381" s="41"/>
      <c r="AU381" s="41"/>
      <c r="AV381" s="41"/>
      <c r="AW381" s="41"/>
      <c r="AX381" s="41"/>
      <c r="AY381" s="41"/>
      <c r="AZ381" s="41"/>
      <c r="BA381" s="41"/>
      <c r="BB381" s="41"/>
      <c r="BC381" s="41"/>
      <c r="BD381" s="41"/>
      <c r="BE381" s="41"/>
      <c r="BF381" s="41"/>
      <c r="BG381" s="41"/>
      <c r="BH381" s="41"/>
      <c r="BI381" s="41"/>
      <c r="BJ381" s="41"/>
      <c r="BK381" s="41"/>
      <c r="BL381" s="41"/>
      <c r="BM381" s="41"/>
      <c r="BN381" s="41"/>
      <c r="BO381" s="41"/>
      <c r="BP381" s="41"/>
      <c r="BQ381" s="41"/>
    </row>
    <row r="382" ht="30.7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41"/>
      <c r="BB382" s="41"/>
      <c r="BC382" s="41"/>
      <c r="BD382" s="41"/>
      <c r="BE382" s="41"/>
      <c r="BF382" s="41"/>
      <c r="BG382" s="41"/>
      <c r="BH382" s="41"/>
      <c r="BI382" s="41"/>
      <c r="BJ382" s="41"/>
      <c r="BK382" s="41"/>
      <c r="BL382" s="41"/>
      <c r="BM382" s="41"/>
      <c r="BN382" s="41"/>
      <c r="BO382" s="41"/>
      <c r="BP382" s="41"/>
      <c r="BQ382" s="41"/>
    </row>
    <row r="383" ht="30.7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c r="AJ383" s="41"/>
      <c r="AK383" s="41"/>
      <c r="AL383" s="41"/>
      <c r="AM383" s="41"/>
      <c r="AN383" s="41"/>
      <c r="AO383" s="41"/>
      <c r="AP383" s="41"/>
      <c r="AQ383" s="41"/>
      <c r="AR383" s="41"/>
      <c r="AS383" s="41"/>
      <c r="AT383" s="41"/>
      <c r="AU383" s="41"/>
      <c r="AV383" s="41"/>
      <c r="AW383" s="41"/>
      <c r="AX383" s="41"/>
      <c r="AY383" s="41"/>
      <c r="AZ383" s="41"/>
      <c r="BA383" s="41"/>
      <c r="BB383" s="41"/>
      <c r="BC383" s="41"/>
      <c r="BD383" s="41"/>
      <c r="BE383" s="41"/>
      <c r="BF383" s="41"/>
      <c r="BG383" s="41"/>
      <c r="BH383" s="41"/>
      <c r="BI383" s="41"/>
      <c r="BJ383" s="41"/>
      <c r="BK383" s="41"/>
      <c r="BL383" s="41"/>
      <c r="BM383" s="41"/>
      <c r="BN383" s="41"/>
      <c r="BO383" s="41"/>
      <c r="BP383" s="41"/>
      <c r="BQ383" s="41"/>
    </row>
    <row r="384" ht="30.7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c r="AJ384" s="41"/>
      <c r="AK384" s="41"/>
      <c r="AL384" s="41"/>
      <c r="AM384" s="41"/>
      <c r="AN384" s="41"/>
      <c r="AO384" s="41"/>
      <c r="AP384" s="41"/>
      <c r="AQ384" s="41"/>
      <c r="AR384" s="41"/>
      <c r="AS384" s="41"/>
      <c r="AT384" s="41"/>
      <c r="AU384" s="41"/>
      <c r="AV384" s="41"/>
      <c r="AW384" s="41"/>
      <c r="AX384" s="41"/>
      <c r="AY384" s="41"/>
      <c r="AZ384" s="41"/>
      <c r="BA384" s="41"/>
      <c r="BB384" s="41"/>
      <c r="BC384" s="41"/>
      <c r="BD384" s="41"/>
      <c r="BE384" s="41"/>
      <c r="BF384" s="41"/>
      <c r="BG384" s="41"/>
      <c r="BH384" s="41"/>
      <c r="BI384" s="41"/>
      <c r="BJ384" s="41"/>
      <c r="BK384" s="41"/>
      <c r="BL384" s="41"/>
      <c r="BM384" s="41"/>
      <c r="BN384" s="41"/>
      <c r="BO384" s="41"/>
      <c r="BP384" s="41"/>
      <c r="BQ384" s="41"/>
    </row>
    <row r="385" ht="30.7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c r="AJ385" s="41"/>
      <c r="AK385" s="41"/>
      <c r="AL385" s="41"/>
      <c r="AM385" s="41"/>
      <c r="AN385" s="41"/>
      <c r="AO385" s="41"/>
      <c r="AP385" s="41"/>
      <c r="AQ385" s="41"/>
      <c r="AR385" s="41"/>
      <c r="AS385" s="41"/>
      <c r="AT385" s="41"/>
      <c r="AU385" s="41"/>
      <c r="AV385" s="41"/>
      <c r="AW385" s="41"/>
      <c r="AX385" s="41"/>
      <c r="AY385" s="41"/>
      <c r="AZ385" s="41"/>
      <c r="BA385" s="41"/>
      <c r="BB385" s="41"/>
      <c r="BC385" s="41"/>
      <c r="BD385" s="41"/>
      <c r="BE385" s="41"/>
      <c r="BF385" s="41"/>
      <c r="BG385" s="41"/>
      <c r="BH385" s="41"/>
      <c r="BI385" s="41"/>
      <c r="BJ385" s="41"/>
      <c r="BK385" s="41"/>
      <c r="BL385" s="41"/>
      <c r="BM385" s="41"/>
      <c r="BN385" s="41"/>
      <c r="BO385" s="41"/>
      <c r="BP385" s="41"/>
      <c r="BQ385" s="41"/>
    </row>
    <row r="386" ht="30.7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c r="AJ386" s="41"/>
      <c r="AK386" s="41"/>
      <c r="AL386" s="41"/>
      <c r="AM386" s="41"/>
      <c r="AN386" s="41"/>
      <c r="AO386" s="41"/>
      <c r="AP386" s="41"/>
      <c r="AQ386" s="41"/>
      <c r="AR386" s="41"/>
      <c r="AS386" s="41"/>
      <c r="AT386" s="41"/>
      <c r="AU386" s="41"/>
      <c r="AV386" s="41"/>
      <c r="AW386" s="41"/>
      <c r="AX386" s="41"/>
      <c r="AY386" s="41"/>
      <c r="AZ386" s="41"/>
      <c r="BA386" s="41"/>
      <c r="BB386" s="41"/>
      <c r="BC386" s="41"/>
      <c r="BD386" s="41"/>
      <c r="BE386" s="41"/>
      <c r="BF386" s="41"/>
      <c r="BG386" s="41"/>
      <c r="BH386" s="41"/>
      <c r="BI386" s="41"/>
      <c r="BJ386" s="41"/>
      <c r="BK386" s="41"/>
      <c r="BL386" s="41"/>
      <c r="BM386" s="41"/>
      <c r="BN386" s="41"/>
      <c r="BO386" s="41"/>
      <c r="BP386" s="41"/>
      <c r="BQ386" s="41"/>
    </row>
    <row r="387" ht="30.7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c r="AJ387" s="41"/>
      <c r="AK387" s="41"/>
      <c r="AL387" s="41"/>
      <c r="AM387" s="41"/>
      <c r="AN387" s="41"/>
      <c r="AO387" s="41"/>
      <c r="AP387" s="41"/>
      <c r="AQ387" s="41"/>
      <c r="AR387" s="41"/>
      <c r="AS387" s="41"/>
      <c r="AT387" s="41"/>
      <c r="AU387" s="41"/>
      <c r="AV387" s="41"/>
      <c r="AW387" s="41"/>
      <c r="AX387" s="41"/>
      <c r="AY387" s="41"/>
      <c r="AZ387" s="41"/>
      <c r="BA387" s="41"/>
      <c r="BB387" s="41"/>
      <c r="BC387" s="41"/>
      <c r="BD387" s="41"/>
      <c r="BE387" s="41"/>
      <c r="BF387" s="41"/>
      <c r="BG387" s="41"/>
      <c r="BH387" s="41"/>
      <c r="BI387" s="41"/>
      <c r="BJ387" s="41"/>
      <c r="BK387" s="41"/>
      <c r="BL387" s="41"/>
      <c r="BM387" s="41"/>
      <c r="BN387" s="41"/>
      <c r="BO387" s="41"/>
      <c r="BP387" s="41"/>
      <c r="BQ387" s="41"/>
    </row>
    <row r="388" ht="30.7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c r="AJ388" s="41"/>
      <c r="AK388" s="41"/>
      <c r="AL388" s="41"/>
      <c r="AM388" s="41"/>
      <c r="AN388" s="41"/>
      <c r="AO388" s="41"/>
      <c r="AP388" s="41"/>
      <c r="AQ388" s="41"/>
      <c r="AR388" s="41"/>
      <c r="AS388" s="41"/>
      <c r="AT388" s="41"/>
      <c r="AU388" s="41"/>
      <c r="AV388" s="41"/>
      <c r="AW388" s="41"/>
      <c r="AX388" s="41"/>
      <c r="AY388" s="41"/>
      <c r="AZ388" s="41"/>
      <c r="BA388" s="41"/>
      <c r="BB388" s="41"/>
      <c r="BC388" s="41"/>
      <c r="BD388" s="41"/>
      <c r="BE388" s="41"/>
      <c r="BF388" s="41"/>
      <c r="BG388" s="41"/>
      <c r="BH388" s="41"/>
      <c r="BI388" s="41"/>
      <c r="BJ388" s="41"/>
      <c r="BK388" s="41"/>
      <c r="BL388" s="41"/>
      <c r="BM388" s="41"/>
      <c r="BN388" s="41"/>
      <c r="BO388" s="41"/>
      <c r="BP388" s="41"/>
      <c r="BQ388" s="41"/>
    </row>
    <row r="389" ht="30.7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c r="AM389" s="41"/>
      <c r="AN389" s="41"/>
      <c r="AO389" s="41"/>
      <c r="AP389" s="41"/>
      <c r="AQ389" s="41"/>
      <c r="AR389" s="41"/>
      <c r="AS389" s="41"/>
      <c r="AT389" s="41"/>
      <c r="AU389" s="41"/>
      <c r="AV389" s="41"/>
      <c r="AW389" s="41"/>
      <c r="AX389" s="41"/>
      <c r="AY389" s="41"/>
      <c r="AZ389" s="41"/>
      <c r="BA389" s="41"/>
      <c r="BB389" s="41"/>
      <c r="BC389" s="41"/>
      <c r="BD389" s="41"/>
      <c r="BE389" s="41"/>
      <c r="BF389" s="41"/>
      <c r="BG389" s="41"/>
      <c r="BH389" s="41"/>
      <c r="BI389" s="41"/>
      <c r="BJ389" s="41"/>
      <c r="BK389" s="41"/>
      <c r="BL389" s="41"/>
      <c r="BM389" s="41"/>
      <c r="BN389" s="41"/>
      <c r="BO389" s="41"/>
      <c r="BP389" s="41"/>
      <c r="BQ389" s="41"/>
    </row>
    <row r="390" ht="30.7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c r="AM390" s="41"/>
      <c r="AN390" s="41"/>
      <c r="AO390" s="41"/>
      <c r="AP390" s="41"/>
      <c r="AQ390" s="41"/>
      <c r="AR390" s="41"/>
      <c r="AS390" s="41"/>
      <c r="AT390" s="41"/>
      <c r="AU390" s="41"/>
      <c r="AV390" s="41"/>
      <c r="AW390" s="41"/>
      <c r="AX390" s="41"/>
      <c r="AY390" s="41"/>
      <c r="AZ390" s="41"/>
      <c r="BA390" s="41"/>
      <c r="BB390" s="41"/>
      <c r="BC390" s="41"/>
      <c r="BD390" s="41"/>
      <c r="BE390" s="41"/>
      <c r="BF390" s="41"/>
      <c r="BG390" s="41"/>
      <c r="BH390" s="41"/>
      <c r="BI390" s="41"/>
      <c r="BJ390" s="41"/>
      <c r="BK390" s="41"/>
      <c r="BL390" s="41"/>
      <c r="BM390" s="41"/>
      <c r="BN390" s="41"/>
      <c r="BO390" s="41"/>
      <c r="BP390" s="41"/>
      <c r="BQ390" s="41"/>
    </row>
    <row r="391" ht="30.7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c r="AJ391" s="41"/>
      <c r="AK391" s="41"/>
      <c r="AL391" s="41"/>
      <c r="AM391" s="41"/>
      <c r="AN391" s="41"/>
      <c r="AO391" s="41"/>
      <c r="AP391" s="41"/>
      <c r="AQ391" s="41"/>
      <c r="AR391" s="41"/>
      <c r="AS391" s="41"/>
      <c r="AT391" s="41"/>
      <c r="AU391" s="41"/>
      <c r="AV391" s="41"/>
      <c r="AW391" s="41"/>
      <c r="AX391" s="41"/>
      <c r="AY391" s="41"/>
      <c r="AZ391" s="41"/>
      <c r="BA391" s="41"/>
      <c r="BB391" s="41"/>
      <c r="BC391" s="41"/>
      <c r="BD391" s="41"/>
      <c r="BE391" s="41"/>
      <c r="BF391" s="41"/>
      <c r="BG391" s="41"/>
      <c r="BH391" s="41"/>
      <c r="BI391" s="41"/>
      <c r="BJ391" s="41"/>
      <c r="BK391" s="41"/>
      <c r="BL391" s="41"/>
      <c r="BM391" s="41"/>
      <c r="BN391" s="41"/>
      <c r="BO391" s="41"/>
      <c r="BP391" s="41"/>
      <c r="BQ391" s="41"/>
    </row>
    <row r="392" ht="30.7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c r="AJ392" s="41"/>
      <c r="AK392" s="41"/>
      <c r="AL392" s="41"/>
      <c r="AM392" s="41"/>
      <c r="AN392" s="41"/>
      <c r="AO392" s="41"/>
      <c r="AP392" s="41"/>
      <c r="AQ392" s="41"/>
      <c r="AR392" s="41"/>
      <c r="AS392" s="41"/>
      <c r="AT392" s="41"/>
      <c r="AU392" s="41"/>
      <c r="AV392" s="41"/>
      <c r="AW392" s="41"/>
      <c r="AX392" s="41"/>
      <c r="AY392" s="41"/>
      <c r="AZ392" s="41"/>
      <c r="BA392" s="41"/>
      <c r="BB392" s="41"/>
      <c r="BC392" s="41"/>
      <c r="BD392" s="41"/>
      <c r="BE392" s="41"/>
      <c r="BF392" s="41"/>
      <c r="BG392" s="41"/>
      <c r="BH392" s="41"/>
      <c r="BI392" s="41"/>
      <c r="BJ392" s="41"/>
      <c r="BK392" s="41"/>
      <c r="BL392" s="41"/>
      <c r="BM392" s="41"/>
      <c r="BN392" s="41"/>
      <c r="BO392" s="41"/>
      <c r="BP392" s="41"/>
      <c r="BQ392" s="41"/>
    </row>
    <row r="393" ht="30.7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c r="AJ393" s="41"/>
      <c r="AK393" s="41"/>
      <c r="AL393" s="41"/>
      <c r="AM393" s="41"/>
      <c r="AN393" s="41"/>
      <c r="AO393" s="41"/>
      <c r="AP393" s="41"/>
      <c r="AQ393" s="41"/>
      <c r="AR393" s="41"/>
      <c r="AS393" s="41"/>
      <c r="AT393" s="41"/>
      <c r="AU393" s="41"/>
      <c r="AV393" s="41"/>
      <c r="AW393" s="41"/>
      <c r="AX393" s="41"/>
      <c r="AY393" s="41"/>
      <c r="AZ393" s="41"/>
      <c r="BA393" s="41"/>
      <c r="BB393" s="41"/>
      <c r="BC393" s="41"/>
      <c r="BD393" s="41"/>
      <c r="BE393" s="41"/>
      <c r="BF393" s="41"/>
      <c r="BG393" s="41"/>
      <c r="BH393" s="41"/>
      <c r="BI393" s="41"/>
      <c r="BJ393" s="41"/>
      <c r="BK393" s="41"/>
      <c r="BL393" s="41"/>
      <c r="BM393" s="41"/>
      <c r="BN393" s="41"/>
      <c r="BO393" s="41"/>
      <c r="BP393" s="41"/>
      <c r="BQ393" s="41"/>
    </row>
    <row r="394" ht="30.7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c r="AJ394" s="41"/>
      <c r="AK394" s="41"/>
      <c r="AL394" s="41"/>
      <c r="AM394" s="41"/>
      <c r="AN394" s="41"/>
      <c r="AO394" s="41"/>
      <c r="AP394" s="41"/>
      <c r="AQ394" s="41"/>
      <c r="AR394" s="41"/>
      <c r="AS394" s="41"/>
      <c r="AT394" s="41"/>
      <c r="AU394" s="41"/>
      <c r="AV394" s="41"/>
      <c r="AW394" s="41"/>
      <c r="AX394" s="41"/>
      <c r="AY394" s="41"/>
      <c r="AZ394" s="41"/>
      <c r="BA394" s="41"/>
      <c r="BB394" s="41"/>
      <c r="BC394" s="41"/>
      <c r="BD394" s="41"/>
      <c r="BE394" s="41"/>
      <c r="BF394" s="41"/>
      <c r="BG394" s="41"/>
      <c r="BH394" s="41"/>
      <c r="BI394" s="41"/>
      <c r="BJ394" s="41"/>
      <c r="BK394" s="41"/>
      <c r="BL394" s="41"/>
      <c r="BM394" s="41"/>
      <c r="BN394" s="41"/>
      <c r="BO394" s="41"/>
      <c r="BP394" s="41"/>
      <c r="BQ394" s="41"/>
    </row>
    <row r="395" ht="30.7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c r="AJ395" s="41"/>
      <c r="AK395" s="41"/>
      <c r="AL395" s="41"/>
      <c r="AM395" s="41"/>
      <c r="AN395" s="41"/>
      <c r="AO395" s="41"/>
      <c r="AP395" s="41"/>
      <c r="AQ395" s="41"/>
      <c r="AR395" s="41"/>
      <c r="AS395" s="41"/>
      <c r="AT395" s="41"/>
      <c r="AU395" s="41"/>
      <c r="AV395" s="41"/>
      <c r="AW395" s="41"/>
      <c r="AX395" s="41"/>
      <c r="AY395" s="41"/>
      <c r="AZ395" s="41"/>
      <c r="BA395" s="41"/>
      <c r="BB395" s="41"/>
      <c r="BC395" s="41"/>
      <c r="BD395" s="41"/>
      <c r="BE395" s="41"/>
      <c r="BF395" s="41"/>
      <c r="BG395" s="41"/>
      <c r="BH395" s="41"/>
      <c r="BI395" s="41"/>
      <c r="BJ395" s="41"/>
      <c r="BK395" s="41"/>
      <c r="BL395" s="41"/>
      <c r="BM395" s="41"/>
      <c r="BN395" s="41"/>
      <c r="BO395" s="41"/>
      <c r="BP395" s="41"/>
      <c r="BQ395" s="41"/>
    </row>
    <row r="396" ht="30.7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c r="AJ396" s="41"/>
      <c r="AK396" s="41"/>
      <c r="AL396" s="41"/>
      <c r="AM396" s="41"/>
      <c r="AN396" s="41"/>
      <c r="AO396" s="41"/>
      <c r="AP396" s="41"/>
      <c r="AQ396" s="41"/>
      <c r="AR396" s="41"/>
      <c r="AS396" s="41"/>
      <c r="AT396" s="41"/>
      <c r="AU396" s="41"/>
      <c r="AV396" s="41"/>
      <c r="AW396" s="41"/>
      <c r="AX396" s="41"/>
      <c r="AY396" s="41"/>
      <c r="AZ396" s="41"/>
      <c r="BA396" s="41"/>
      <c r="BB396" s="41"/>
      <c r="BC396" s="41"/>
      <c r="BD396" s="41"/>
      <c r="BE396" s="41"/>
      <c r="BF396" s="41"/>
      <c r="BG396" s="41"/>
      <c r="BH396" s="41"/>
      <c r="BI396" s="41"/>
      <c r="BJ396" s="41"/>
      <c r="BK396" s="41"/>
      <c r="BL396" s="41"/>
      <c r="BM396" s="41"/>
      <c r="BN396" s="41"/>
      <c r="BO396" s="41"/>
      <c r="BP396" s="41"/>
      <c r="BQ396" s="41"/>
    </row>
    <row r="397" ht="30.7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c r="AJ397" s="41"/>
      <c r="AK397" s="41"/>
      <c r="AL397" s="41"/>
      <c r="AM397" s="41"/>
      <c r="AN397" s="41"/>
      <c r="AO397" s="41"/>
      <c r="AP397" s="41"/>
      <c r="AQ397" s="41"/>
      <c r="AR397" s="41"/>
      <c r="AS397" s="41"/>
      <c r="AT397" s="41"/>
      <c r="AU397" s="41"/>
      <c r="AV397" s="41"/>
      <c r="AW397" s="41"/>
      <c r="AX397" s="41"/>
      <c r="AY397" s="41"/>
      <c r="AZ397" s="41"/>
      <c r="BA397" s="41"/>
      <c r="BB397" s="41"/>
      <c r="BC397" s="41"/>
      <c r="BD397" s="41"/>
      <c r="BE397" s="41"/>
      <c r="BF397" s="41"/>
      <c r="BG397" s="41"/>
      <c r="BH397" s="41"/>
      <c r="BI397" s="41"/>
      <c r="BJ397" s="41"/>
      <c r="BK397" s="41"/>
      <c r="BL397" s="41"/>
      <c r="BM397" s="41"/>
      <c r="BN397" s="41"/>
      <c r="BO397" s="41"/>
      <c r="BP397" s="41"/>
      <c r="BQ397" s="41"/>
    </row>
    <row r="398" ht="30.7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c r="AJ398" s="41"/>
      <c r="AK398" s="41"/>
      <c r="AL398" s="41"/>
      <c r="AM398" s="41"/>
      <c r="AN398" s="41"/>
      <c r="AO398" s="41"/>
      <c r="AP398" s="41"/>
      <c r="AQ398" s="41"/>
      <c r="AR398" s="41"/>
      <c r="AS398" s="41"/>
      <c r="AT398" s="41"/>
      <c r="AU398" s="41"/>
      <c r="AV398" s="41"/>
      <c r="AW398" s="41"/>
      <c r="AX398" s="41"/>
      <c r="AY398" s="41"/>
      <c r="AZ398" s="41"/>
      <c r="BA398" s="41"/>
      <c r="BB398" s="41"/>
      <c r="BC398" s="41"/>
      <c r="BD398" s="41"/>
      <c r="BE398" s="41"/>
      <c r="BF398" s="41"/>
      <c r="BG398" s="41"/>
      <c r="BH398" s="41"/>
      <c r="BI398" s="41"/>
      <c r="BJ398" s="41"/>
      <c r="BK398" s="41"/>
      <c r="BL398" s="41"/>
      <c r="BM398" s="41"/>
      <c r="BN398" s="41"/>
      <c r="BO398" s="41"/>
      <c r="BP398" s="41"/>
      <c r="BQ398" s="41"/>
    </row>
    <row r="399" ht="30.7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c r="AJ399" s="41"/>
      <c r="AK399" s="41"/>
      <c r="AL399" s="41"/>
      <c r="AM399" s="41"/>
      <c r="AN399" s="41"/>
      <c r="AO399" s="41"/>
      <c r="AP399" s="41"/>
      <c r="AQ399" s="41"/>
      <c r="AR399" s="41"/>
      <c r="AS399" s="41"/>
      <c r="AT399" s="41"/>
      <c r="AU399" s="41"/>
      <c r="AV399" s="41"/>
      <c r="AW399" s="41"/>
      <c r="AX399" s="41"/>
      <c r="AY399" s="41"/>
      <c r="AZ399" s="41"/>
      <c r="BA399" s="41"/>
      <c r="BB399" s="41"/>
      <c r="BC399" s="41"/>
      <c r="BD399" s="41"/>
      <c r="BE399" s="41"/>
      <c r="BF399" s="41"/>
      <c r="BG399" s="41"/>
      <c r="BH399" s="41"/>
      <c r="BI399" s="41"/>
      <c r="BJ399" s="41"/>
      <c r="BK399" s="41"/>
      <c r="BL399" s="41"/>
      <c r="BM399" s="41"/>
      <c r="BN399" s="41"/>
      <c r="BO399" s="41"/>
      <c r="BP399" s="41"/>
      <c r="BQ399" s="41"/>
    </row>
    <row r="400" ht="30.7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c r="AJ400" s="41"/>
      <c r="AK400" s="41"/>
      <c r="AL400" s="41"/>
      <c r="AM400" s="41"/>
      <c r="AN400" s="41"/>
      <c r="AO400" s="41"/>
      <c r="AP400" s="41"/>
      <c r="AQ400" s="41"/>
      <c r="AR400" s="41"/>
      <c r="AS400" s="41"/>
      <c r="AT400" s="41"/>
      <c r="AU400" s="41"/>
      <c r="AV400" s="41"/>
      <c r="AW400" s="41"/>
      <c r="AX400" s="41"/>
      <c r="AY400" s="41"/>
      <c r="AZ400" s="41"/>
      <c r="BA400" s="41"/>
      <c r="BB400" s="41"/>
      <c r="BC400" s="41"/>
      <c r="BD400" s="41"/>
      <c r="BE400" s="41"/>
      <c r="BF400" s="41"/>
      <c r="BG400" s="41"/>
      <c r="BH400" s="41"/>
      <c r="BI400" s="41"/>
      <c r="BJ400" s="41"/>
      <c r="BK400" s="41"/>
      <c r="BL400" s="41"/>
      <c r="BM400" s="41"/>
      <c r="BN400" s="41"/>
      <c r="BO400" s="41"/>
      <c r="BP400" s="41"/>
      <c r="BQ400" s="41"/>
    </row>
    <row r="401" ht="30.7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c r="AM401" s="41"/>
      <c r="AN401" s="41"/>
      <c r="AO401" s="41"/>
      <c r="AP401" s="41"/>
      <c r="AQ401" s="41"/>
      <c r="AR401" s="41"/>
      <c r="AS401" s="41"/>
      <c r="AT401" s="41"/>
      <c r="AU401" s="41"/>
      <c r="AV401" s="41"/>
      <c r="AW401" s="41"/>
      <c r="AX401" s="41"/>
      <c r="AY401" s="41"/>
      <c r="AZ401" s="41"/>
      <c r="BA401" s="41"/>
      <c r="BB401" s="41"/>
      <c r="BC401" s="41"/>
      <c r="BD401" s="41"/>
      <c r="BE401" s="41"/>
      <c r="BF401" s="41"/>
      <c r="BG401" s="41"/>
      <c r="BH401" s="41"/>
      <c r="BI401" s="41"/>
      <c r="BJ401" s="41"/>
      <c r="BK401" s="41"/>
      <c r="BL401" s="41"/>
      <c r="BM401" s="41"/>
      <c r="BN401" s="41"/>
      <c r="BO401" s="41"/>
      <c r="BP401" s="41"/>
      <c r="BQ401" s="41"/>
    </row>
    <row r="402" ht="30.7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c r="AM402" s="41"/>
      <c r="AN402" s="41"/>
      <c r="AO402" s="41"/>
      <c r="AP402" s="41"/>
      <c r="AQ402" s="41"/>
      <c r="AR402" s="41"/>
      <c r="AS402" s="41"/>
      <c r="AT402" s="41"/>
      <c r="AU402" s="41"/>
      <c r="AV402" s="41"/>
      <c r="AW402" s="41"/>
      <c r="AX402" s="41"/>
      <c r="AY402" s="41"/>
      <c r="AZ402" s="41"/>
      <c r="BA402" s="41"/>
      <c r="BB402" s="41"/>
      <c r="BC402" s="41"/>
      <c r="BD402" s="41"/>
      <c r="BE402" s="41"/>
      <c r="BF402" s="41"/>
      <c r="BG402" s="41"/>
      <c r="BH402" s="41"/>
      <c r="BI402" s="41"/>
      <c r="BJ402" s="41"/>
      <c r="BK402" s="41"/>
      <c r="BL402" s="41"/>
      <c r="BM402" s="41"/>
      <c r="BN402" s="41"/>
      <c r="BO402" s="41"/>
      <c r="BP402" s="41"/>
      <c r="BQ402" s="41"/>
    </row>
    <row r="403" ht="30.7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c r="AM403" s="41"/>
      <c r="AN403" s="41"/>
      <c r="AO403" s="41"/>
      <c r="AP403" s="41"/>
      <c r="AQ403" s="41"/>
      <c r="AR403" s="41"/>
      <c r="AS403" s="41"/>
      <c r="AT403" s="41"/>
      <c r="AU403" s="41"/>
      <c r="AV403" s="41"/>
      <c r="AW403" s="41"/>
      <c r="AX403" s="41"/>
      <c r="AY403" s="41"/>
      <c r="AZ403" s="41"/>
      <c r="BA403" s="41"/>
      <c r="BB403" s="41"/>
      <c r="BC403" s="41"/>
      <c r="BD403" s="41"/>
      <c r="BE403" s="41"/>
      <c r="BF403" s="41"/>
      <c r="BG403" s="41"/>
      <c r="BH403" s="41"/>
      <c r="BI403" s="41"/>
      <c r="BJ403" s="41"/>
      <c r="BK403" s="41"/>
      <c r="BL403" s="41"/>
      <c r="BM403" s="41"/>
      <c r="BN403" s="41"/>
      <c r="BO403" s="41"/>
      <c r="BP403" s="41"/>
      <c r="BQ403" s="41"/>
    </row>
    <row r="404" ht="30.7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c r="AM404" s="41"/>
      <c r="AN404" s="41"/>
      <c r="AO404" s="41"/>
      <c r="AP404" s="41"/>
      <c r="AQ404" s="41"/>
      <c r="AR404" s="41"/>
      <c r="AS404" s="41"/>
      <c r="AT404" s="41"/>
      <c r="AU404" s="41"/>
      <c r="AV404" s="41"/>
      <c r="AW404" s="41"/>
      <c r="AX404" s="41"/>
      <c r="AY404" s="41"/>
      <c r="AZ404" s="41"/>
      <c r="BA404" s="41"/>
      <c r="BB404" s="41"/>
      <c r="BC404" s="41"/>
      <c r="BD404" s="41"/>
      <c r="BE404" s="41"/>
      <c r="BF404" s="41"/>
      <c r="BG404" s="41"/>
      <c r="BH404" s="41"/>
      <c r="BI404" s="41"/>
      <c r="BJ404" s="41"/>
      <c r="BK404" s="41"/>
      <c r="BL404" s="41"/>
      <c r="BM404" s="41"/>
      <c r="BN404" s="41"/>
      <c r="BO404" s="41"/>
      <c r="BP404" s="41"/>
      <c r="BQ404" s="41"/>
    </row>
    <row r="405" ht="30.7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c r="AP405" s="41"/>
      <c r="AQ405" s="41"/>
      <c r="AR405" s="41"/>
      <c r="AS405" s="41"/>
      <c r="AT405" s="41"/>
      <c r="AU405" s="41"/>
      <c r="AV405" s="41"/>
      <c r="AW405" s="41"/>
      <c r="AX405" s="41"/>
      <c r="AY405" s="41"/>
      <c r="AZ405" s="41"/>
      <c r="BA405" s="41"/>
      <c r="BB405" s="41"/>
      <c r="BC405" s="41"/>
      <c r="BD405" s="41"/>
      <c r="BE405" s="41"/>
      <c r="BF405" s="41"/>
      <c r="BG405" s="41"/>
      <c r="BH405" s="41"/>
      <c r="BI405" s="41"/>
      <c r="BJ405" s="41"/>
      <c r="BK405" s="41"/>
      <c r="BL405" s="41"/>
      <c r="BM405" s="41"/>
      <c r="BN405" s="41"/>
      <c r="BO405" s="41"/>
      <c r="BP405" s="41"/>
      <c r="BQ405" s="41"/>
    </row>
    <row r="406" ht="30.7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c r="AP406" s="41"/>
      <c r="AQ406" s="41"/>
      <c r="AR406" s="41"/>
      <c r="AS406" s="41"/>
      <c r="AT406" s="41"/>
      <c r="AU406" s="41"/>
      <c r="AV406" s="41"/>
      <c r="AW406" s="41"/>
      <c r="AX406" s="41"/>
      <c r="AY406" s="41"/>
      <c r="AZ406" s="41"/>
      <c r="BA406" s="41"/>
      <c r="BB406" s="41"/>
      <c r="BC406" s="41"/>
      <c r="BD406" s="41"/>
      <c r="BE406" s="41"/>
      <c r="BF406" s="41"/>
      <c r="BG406" s="41"/>
      <c r="BH406" s="41"/>
      <c r="BI406" s="41"/>
      <c r="BJ406" s="41"/>
      <c r="BK406" s="41"/>
      <c r="BL406" s="41"/>
      <c r="BM406" s="41"/>
      <c r="BN406" s="41"/>
      <c r="BO406" s="41"/>
      <c r="BP406" s="41"/>
      <c r="BQ406" s="41"/>
    </row>
    <row r="407" ht="30.7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c r="AJ407" s="41"/>
      <c r="AK407" s="41"/>
      <c r="AL407" s="41"/>
      <c r="AM407" s="41"/>
      <c r="AN407" s="41"/>
      <c r="AO407" s="41"/>
      <c r="AP407" s="41"/>
      <c r="AQ407" s="41"/>
      <c r="AR407" s="41"/>
      <c r="AS407" s="41"/>
      <c r="AT407" s="41"/>
      <c r="AU407" s="41"/>
      <c r="AV407" s="41"/>
      <c r="AW407" s="41"/>
      <c r="AX407" s="41"/>
      <c r="AY407" s="41"/>
      <c r="AZ407" s="41"/>
      <c r="BA407" s="41"/>
      <c r="BB407" s="41"/>
      <c r="BC407" s="41"/>
      <c r="BD407" s="41"/>
      <c r="BE407" s="41"/>
      <c r="BF407" s="41"/>
      <c r="BG407" s="41"/>
      <c r="BH407" s="41"/>
      <c r="BI407" s="41"/>
      <c r="BJ407" s="41"/>
      <c r="BK407" s="41"/>
      <c r="BL407" s="41"/>
      <c r="BM407" s="41"/>
      <c r="BN407" s="41"/>
      <c r="BO407" s="41"/>
      <c r="BP407" s="41"/>
      <c r="BQ407" s="41"/>
    </row>
    <row r="408" ht="30.7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c r="AJ408" s="41"/>
      <c r="AK408" s="41"/>
      <c r="AL408" s="41"/>
      <c r="AM408" s="41"/>
      <c r="AN408" s="41"/>
      <c r="AO408" s="41"/>
      <c r="AP408" s="41"/>
      <c r="AQ408" s="41"/>
      <c r="AR408" s="41"/>
      <c r="AS408" s="41"/>
      <c r="AT408" s="41"/>
      <c r="AU408" s="41"/>
      <c r="AV408" s="41"/>
      <c r="AW408" s="41"/>
      <c r="AX408" s="41"/>
      <c r="AY408" s="41"/>
      <c r="AZ408" s="41"/>
      <c r="BA408" s="41"/>
      <c r="BB408" s="41"/>
      <c r="BC408" s="41"/>
      <c r="BD408" s="41"/>
      <c r="BE408" s="41"/>
      <c r="BF408" s="41"/>
      <c r="BG408" s="41"/>
      <c r="BH408" s="41"/>
      <c r="BI408" s="41"/>
      <c r="BJ408" s="41"/>
      <c r="BK408" s="41"/>
      <c r="BL408" s="41"/>
      <c r="BM408" s="41"/>
      <c r="BN408" s="41"/>
      <c r="BO408" s="41"/>
      <c r="BP408" s="41"/>
      <c r="BQ408" s="41"/>
    </row>
    <row r="409" ht="30.7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c r="AJ409" s="41"/>
      <c r="AK409" s="41"/>
      <c r="AL409" s="41"/>
      <c r="AM409" s="41"/>
      <c r="AN409" s="41"/>
      <c r="AO409" s="41"/>
      <c r="AP409" s="41"/>
      <c r="AQ409" s="41"/>
      <c r="AR409" s="41"/>
      <c r="AS409" s="41"/>
      <c r="AT409" s="41"/>
      <c r="AU409" s="41"/>
      <c r="AV409" s="41"/>
      <c r="AW409" s="41"/>
      <c r="AX409" s="41"/>
      <c r="AY409" s="41"/>
      <c r="AZ409" s="41"/>
      <c r="BA409" s="41"/>
      <c r="BB409" s="41"/>
      <c r="BC409" s="41"/>
      <c r="BD409" s="41"/>
      <c r="BE409" s="41"/>
      <c r="BF409" s="41"/>
      <c r="BG409" s="41"/>
      <c r="BH409" s="41"/>
      <c r="BI409" s="41"/>
      <c r="BJ409" s="41"/>
      <c r="BK409" s="41"/>
      <c r="BL409" s="41"/>
      <c r="BM409" s="41"/>
      <c r="BN409" s="41"/>
      <c r="BO409" s="41"/>
      <c r="BP409" s="41"/>
      <c r="BQ409" s="41"/>
    </row>
    <row r="410" ht="30.7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c r="AJ410" s="41"/>
      <c r="AK410" s="41"/>
      <c r="AL410" s="41"/>
      <c r="AM410" s="41"/>
      <c r="AN410" s="41"/>
      <c r="AO410" s="41"/>
      <c r="AP410" s="41"/>
      <c r="AQ410" s="41"/>
      <c r="AR410" s="41"/>
      <c r="AS410" s="41"/>
      <c r="AT410" s="41"/>
      <c r="AU410" s="41"/>
      <c r="AV410" s="41"/>
      <c r="AW410" s="41"/>
      <c r="AX410" s="41"/>
      <c r="AY410" s="41"/>
      <c r="AZ410" s="41"/>
      <c r="BA410" s="41"/>
      <c r="BB410" s="41"/>
      <c r="BC410" s="41"/>
      <c r="BD410" s="41"/>
      <c r="BE410" s="41"/>
      <c r="BF410" s="41"/>
      <c r="BG410" s="41"/>
      <c r="BH410" s="41"/>
      <c r="BI410" s="41"/>
      <c r="BJ410" s="41"/>
      <c r="BK410" s="41"/>
      <c r="BL410" s="41"/>
      <c r="BM410" s="41"/>
      <c r="BN410" s="41"/>
      <c r="BO410" s="41"/>
      <c r="BP410" s="41"/>
      <c r="BQ410" s="41"/>
    </row>
    <row r="411" ht="30.7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c r="AJ411" s="41"/>
      <c r="AK411" s="41"/>
      <c r="AL411" s="41"/>
      <c r="AM411" s="41"/>
      <c r="AN411" s="41"/>
      <c r="AO411" s="41"/>
      <c r="AP411" s="41"/>
      <c r="AQ411" s="41"/>
      <c r="AR411" s="41"/>
      <c r="AS411" s="41"/>
      <c r="AT411" s="41"/>
      <c r="AU411" s="41"/>
      <c r="AV411" s="41"/>
      <c r="AW411" s="41"/>
      <c r="AX411" s="41"/>
      <c r="AY411" s="41"/>
      <c r="AZ411" s="41"/>
      <c r="BA411" s="41"/>
      <c r="BB411" s="41"/>
      <c r="BC411" s="41"/>
      <c r="BD411" s="41"/>
      <c r="BE411" s="41"/>
      <c r="BF411" s="41"/>
      <c r="BG411" s="41"/>
      <c r="BH411" s="41"/>
      <c r="BI411" s="41"/>
      <c r="BJ411" s="41"/>
      <c r="BK411" s="41"/>
      <c r="BL411" s="41"/>
      <c r="BM411" s="41"/>
      <c r="BN411" s="41"/>
      <c r="BO411" s="41"/>
      <c r="BP411" s="41"/>
      <c r="BQ411" s="41"/>
    </row>
    <row r="412" ht="30.7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c r="AP412" s="41"/>
      <c r="AQ412" s="41"/>
      <c r="AR412" s="41"/>
      <c r="AS412" s="41"/>
      <c r="AT412" s="41"/>
      <c r="AU412" s="41"/>
      <c r="AV412" s="41"/>
      <c r="AW412" s="41"/>
      <c r="AX412" s="41"/>
      <c r="AY412" s="41"/>
      <c r="AZ412" s="41"/>
      <c r="BA412" s="41"/>
      <c r="BB412" s="41"/>
      <c r="BC412" s="41"/>
      <c r="BD412" s="41"/>
      <c r="BE412" s="41"/>
      <c r="BF412" s="41"/>
      <c r="BG412" s="41"/>
      <c r="BH412" s="41"/>
      <c r="BI412" s="41"/>
      <c r="BJ412" s="41"/>
      <c r="BK412" s="41"/>
      <c r="BL412" s="41"/>
      <c r="BM412" s="41"/>
      <c r="BN412" s="41"/>
      <c r="BO412" s="41"/>
      <c r="BP412" s="41"/>
      <c r="BQ412" s="41"/>
    </row>
    <row r="413" ht="30.7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c r="AJ413" s="41"/>
      <c r="AK413" s="41"/>
      <c r="AL413" s="41"/>
      <c r="AM413" s="41"/>
      <c r="AN413" s="41"/>
      <c r="AO413" s="41"/>
      <c r="AP413" s="41"/>
      <c r="AQ413" s="41"/>
      <c r="AR413" s="41"/>
      <c r="AS413" s="41"/>
      <c r="AT413" s="41"/>
      <c r="AU413" s="41"/>
      <c r="AV413" s="41"/>
      <c r="AW413" s="41"/>
      <c r="AX413" s="41"/>
      <c r="AY413" s="41"/>
      <c r="AZ413" s="41"/>
      <c r="BA413" s="41"/>
      <c r="BB413" s="41"/>
      <c r="BC413" s="41"/>
      <c r="BD413" s="41"/>
      <c r="BE413" s="41"/>
      <c r="BF413" s="41"/>
      <c r="BG413" s="41"/>
      <c r="BH413" s="41"/>
      <c r="BI413" s="41"/>
      <c r="BJ413" s="41"/>
      <c r="BK413" s="41"/>
      <c r="BL413" s="41"/>
      <c r="BM413" s="41"/>
      <c r="BN413" s="41"/>
      <c r="BO413" s="41"/>
      <c r="BP413" s="41"/>
      <c r="BQ413" s="41"/>
    </row>
    <row r="414" ht="30.7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c r="AJ414" s="41"/>
      <c r="AK414" s="41"/>
      <c r="AL414" s="41"/>
      <c r="AM414" s="41"/>
      <c r="AN414" s="41"/>
      <c r="AO414" s="41"/>
      <c r="AP414" s="41"/>
      <c r="AQ414" s="41"/>
      <c r="AR414" s="41"/>
      <c r="AS414" s="41"/>
      <c r="AT414" s="41"/>
      <c r="AU414" s="41"/>
      <c r="AV414" s="41"/>
      <c r="AW414" s="41"/>
      <c r="AX414" s="41"/>
      <c r="AY414" s="41"/>
      <c r="AZ414" s="41"/>
      <c r="BA414" s="41"/>
      <c r="BB414" s="41"/>
      <c r="BC414" s="41"/>
      <c r="BD414" s="41"/>
      <c r="BE414" s="41"/>
      <c r="BF414" s="41"/>
      <c r="BG414" s="41"/>
      <c r="BH414" s="41"/>
      <c r="BI414" s="41"/>
      <c r="BJ414" s="41"/>
      <c r="BK414" s="41"/>
      <c r="BL414" s="41"/>
      <c r="BM414" s="41"/>
      <c r="BN414" s="41"/>
      <c r="BO414" s="41"/>
      <c r="BP414" s="41"/>
      <c r="BQ414" s="41"/>
    </row>
    <row r="415" ht="30.7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c r="AJ415" s="41"/>
      <c r="AK415" s="41"/>
      <c r="AL415" s="41"/>
      <c r="AM415" s="41"/>
      <c r="AN415" s="41"/>
      <c r="AO415" s="41"/>
      <c r="AP415" s="41"/>
      <c r="AQ415" s="41"/>
      <c r="AR415" s="41"/>
      <c r="AS415" s="41"/>
      <c r="AT415" s="41"/>
      <c r="AU415" s="41"/>
      <c r="AV415" s="41"/>
      <c r="AW415" s="41"/>
      <c r="AX415" s="41"/>
      <c r="AY415" s="41"/>
      <c r="AZ415" s="41"/>
      <c r="BA415" s="41"/>
      <c r="BB415" s="41"/>
      <c r="BC415" s="41"/>
      <c r="BD415" s="41"/>
      <c r="BE415" s="41"/>
      <c r="BF415" s="41"/>
      <c r="BG415" s="41"/>
      <c r="BH415" s="41"/>
      <c r="BI415" s="41"/>
      <c r="BJ415" s="41"/>
      <c r="BK415" s="41"/>
      <c r="BL415" s="41"/>
      <c r="BM415" s="41"/>
      <c r="BN415" s="41"/>
      <c r="BO415" s="41"/>
      <c r="BP415" s="41"/>
      <c r="BQ415" s="41"/>
    </row>
    <row r="416" ht="30.7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c r="AJ416" s="41"/>
      <c r="AK416" s="41"/>
      <c r="AL416" s="41"/>
      <c r="AM416" s="41"/>
      <c r="AN416" s="41"/>
      <c r="AO416" s="41"/>
      <c r="AP416" s="41"/>
      <c r="AQ416" s="41"/>
      <c r="AR416" s="41"/>
      <c r="AS416" s="41"/>
      <c r="AT416" s="41"/>
      <c r="AU416" s="41"/>
      <c r="AV416" s="41"/>
      <c r="AW416" s="41"/>
      <c r="AX416" s="41"/>
      <c r="AY416" s="41"/>
      <c r="AZ416" s="41"/>
      <c r="BA416" s="41"/>
      <c r="BB416" s="41"/>
      <c r="BC416" s="41"/>
      <c r="BD416" s="41"/>
      <c r="BE416" s="41"/>
      <c r="BF416" s="41"/>
      <c r="BG416" s="41"/>
      <c r="BH416" s="41"/>
      <c r="BI416" s="41"/>
      <c r="BJ416" s="41"/>
      <c r="BK416" s="41"/>
      <c r="BL416" s="41"/>
      <c r="BM416" s="41"/>
      <c r="BN416" s="41"/>
      <c r="BO416" s="41"/>
      <c r="BP416" s="41"/>
      <c r="BQ416" s="41"/>
    </row>
    <row r="417" ht="30.7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1"/>
      <c r="AK417" s="41"/>
      <c r="AL417" s="41"/>
      <c r="AM417" s="41"/>
      <c r="AN417" s="41"/>
      <c r="AO417" s="41"/>
      <c r="AP417" s="41"/>
      <c r="AQ417" s="41"/>
      <c r="AR417" s="41"/>
      <c r="AS417" s="41"/>
      <c r="AT417" s="41"/>
      <c r="AU417" s="41"/>
      <c r="AV417" s="41"/>
      <c r="AW417" s="41"/>
      <c r="AX417" s="41"/>
      <c r="AY417" s="41"/>
      <c r="AZ417" s="41"/>
      <c r="BA417" s="41"/>
      <c r="BB417" s="41"/>
      <c r="BC417" s="41"/>
      <c r="BD417" s="41"/>
      <c r="BE417" s="41"/>
      <c r="BF417" s="41"/>
      <c r="BG417" s="41"/>
      <c r="BH417" s="41"/>
      <c r="BI417" s="41"/>
      <c r="BJ417" s="41"/>
      <c r="BK417" s="41"/>
      <c r="BL417" s="41"/>
      <c r="BM417" s="41"/>
      <c r="BN417" s="41"/>
      <c r="BO417" s="41"/>
      <c r="BP417" s="41"/>
      <c r="BQ417" s="41"/>
    </row>
    <row r="418" ht="30.7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c r="AJ418" s="41"/>
      <c r="AK418" s="41"/>
      <c r="AL418" s="41"/>
      <c r="AM418" s="41"/>
      <c r="AN418" s="41"/>
      <c r="AO418" s="41"/>
      <c r="AP418" s="41"/>
      <c r="AQ418" s="41"/>
      <c r="AR418" s="41"/>
      <c r="AS418" s="41"/>
      <c r="AT418" s="41"/>
      <c r="AU418" s="41"/>
      <c r="AV418" s="41"/>
      <c r="AW418" s="41"/>
      <c r="AX418" s="41"/>
      <c r="AY418" s="41"/>
      <c r="AZ418" s="41"/>
      <c r="BA418" s="41"/>
      <c r="BB418" s="41"/>
      <c r="BC418" s="41"/>
      <c r="BD418" s="41"/>
      <c r="BE418" s="41"/>
      <c r="BF418" s="41"/>
      <c r="BG418" s="41"/>
      <c r="BH418" s="41"/>
      <c r="BI418" s="41"/>
      <c r="BJ418" s="41"/>
      <c r="BK418" s="41"/>
      <c r="BL418" s="41"/>
      <c r="BM418" s="41"/>
      <c r="BN418" s="41"/>
      <c r="BO418" s="41"/>
      <c r="BP418" s="41"/>
      <c r="BQ418" s="41"/>
    </row>
    <row r="419" ht="30.7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c r="AJ419" s="41"/>
      <c r="AK419" s="41"/>
      <c r="AL419" s="41"/>
      <c r="AM419" s="41"/>
      <c r="AN419" s="41"/>
      <c r="AO419" s="41"/>
      <c r="AP419" s="41"/>
      <c r="AQ419" s="41"/>
      <c r="AR419" s="41"/>
      <c r="AS419" s="41"/>
      <c r="AT419" s="41"/>
      <c r="AU419" s="41"/>
      <c r="AV419" s="41"/>
      <c r="AW419" s="41"/>
      <c r="AX419" s="41"/>
      <c r="AY419" s="41"/>
      <c r="AZ419" s="41"/>
      <c r="BA419" s="41"/>
      <c r="BB419" s="41"/>
      <c r="BC419" s="41"/>
      <c r="BD419" s="41"/>
      <c r="BE419" s="41"/>
      <c r="BF419" s="41"/>
      <c r="BG419" s="41"/>
      <c r="BH419" s="41"/>
      <c r="BI419" s="41"/>
      <c r="BJ419" s="41"/>
      <c r="BK419" s="41"/>
      <c r="BL419" s="41"/>
      <c r="BM419" s="41"/>
      <c r="BN419" s="41"/>
      <c r="BO419" s="41"/>
      <c r="BP419" s="41"/>
      <c r="BQ419" s="41"/>
    </row>
    <row r="420" ht="30.7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c r="AJ420" s="41"/>
      <c r="AK420" s="41"/>
      <c r="AL420" s="41"/>
      <c r="AM420" s="41"/>
      <c r="AN420" s="41"/>
      <c r="AO420" s="41"/>
      <c r="AP420" s="41"/>
      <c r="AQ420" s="41"/>
      <c r="AR420" s="41"/>
      <c r="AS420" s="41"/>
      <c r="AT420" s="41"/>
      <c r="AU420" s="41"/>
      <c r="AV420" s="41"/>
      <c r="AW420" s="41"/>
      <c r="AX420" s="41"/>
      <c r="AY420" s="41"/>
      <c r="AZ420" s="41"/>
      <c r="BA420" s="41"/>
      <c r="BB420" s="41"/>
      <c r="BC420" s="41"/>
      <c r="BD420" s="41"/>
      <c r="BE420" s="41"/>
      <c r="BF420" s="41"/>
      <c r="BG420" s="41"/>
      <c r="BH420" s="41"/>
      <c r="BI420" s="41"/>
      <c r="BJ420" s="41"/>
      <c r="BK420" s="41"/>
      <c r="BL420" s="41"/>
      <c r="BM420" s="41"/>
      <c r="BN420" s="41"/>
      <c r="BO420" s="41"/>
      <c r="BP420" s="41"/>
      <c r="BQ420" s="41"/>
    </row>
    <row r="421" ht="30.7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c r="AJ421" s="41"/>
      <c r="AK421" s="41"/>
      <c r="AL421" s="41"/>
      <c r="AM421" s="41"/>
      <c r="AN421" s="41"/>
      <c r="AO421" s="41"/>
      <c r="AP421" s="41"/>
      <c r="AQ421" s="41"/>
      <c r="AR421" s="41"/>
      <c r="AS421" s="41"/>
      <c r="AT421" s="41"/>
      <c r="AU421" s="41"/>
      <c r="AV421" s="41"/>
      <c r="AW421" s="41"/>
      <c r="AX421" s="41"/>
      <c r="AY421" s="41"/>
      <c r="AZ421" s="41"/>
      <c r="BA421" s="41"/>
      <c r="BB421" s="41"/>
      <c r="BC421" s="41"/>
      <c r="BD421" s="41"/>
      <c r="BE421" s="41"/>
      <c r="BF421" s="41"/>
      <c r="BG421" s="41"/>
      <c r="BH421" s="41"/>
      <c r="BI421" s="41"/>
      <c r="BJ421" s="41"/>
      <c r="BK421" s="41"/>
      <c r="BL421" s="41"/>
      <c r="BM421" s="41"/>
      <c r="BN421" s="41"/>
      <c r="BO421" s="41"/>
      <c r="BP421" s="41"/>
      <c r="BQ421" s="41"/>
    </row>
    <row r="422" ht="30.7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c r="AJ422" s="41"/>
      <c r="AK422" s="41"/>
      <c r="AL422" s="41"/>
      <c r="AM422" s="41"/>
      <c r="AN422" s="41"/>
      <c r="AO422" s="41"/>
      <c r="AP422" s="41"/>
      <c r="AQ422" s="41"/>
      <c r="AR422" s="41"/>
      <c r="AS422" s="41"/>
      <c r="AT422" s="41"/>
      <c r="AU422" s="41"/>
      <c r="AV422" s="41"/>
      <c r="AW422" s="41"/>
      <c r="AX422" s="41"/>
      <c r="AY422" s="41"/>
      <c r="AZ422" s="41"/>
      <c r="BA422" s="41"/>
      <c r="BB422" s="41"/>
      <c r="BC422" s="41"/>
      <c r="BD422" s="41"/>
      <c r="BE422" s="41"/>
      <c r="BF422" s="41"/>
      <c r="BG422" s="41"/>
      <c r="BH422" s="41"/>
      <c r="BI422" s="41"/>
      <c r="BJ422" s="41"/>
      <c r="BK422" s="41"/>
      <c r="BL422" s="41"/>
      <c r="BM422" s="41"/>
      <c r="BN422" s="41"/>
      <c r="BO422" s="41"/>
      <c r="BP422" s="41"/>
      <c r="BQ422" s="41"/>
    </row>
    <row r="423" ht="30.7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41"/>
      <c r="BA423" s="41"/>
      <c r="BB423" s="41"/>
      <c r="BC423" s="41"/>
      <c r="BD423" s="41"/>
      <c r="BE423" s="41"/>
      <c r="BF423" s="41"/>
      <c r="BG423" s="41"/>
      <c r="BH423" s="41"/>
      <c r="BI423" s="41"/>
      <c r="BJ423" s="41"/>
      <c r="BK423" s="41"/>
      <c r="BL423" s="41"/>
      <c r="BM423" s="41"/>
      <c r="BN423" s="41"/>
      <c r="BO423" s="41"/>
      <c r="BP423" s="41"/>
      <c r="BQ423" s="41"/>
    </row>
    <row r="424" ht="30.7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c r="AJ424" s="41"/>
      <c r="AK424" s="41"/>
      <c r="AL424" s="41"/>
      <c r="AM424" s="41"/>
      <c r="AN424" s="41"/>
      <c r="AO424" s="41"/>
      <c r="AP424" s="41"/>
      <c r="AQ424" s="41"/>
      <c r="AR424" s="41"/>
      <c r="AS424" s="41"/>
      <c r="AT424" s="41"/>
      <c r="AU424" s="41"/>
      <c r="AV424" s="41"/>
      <c r="AW424" s="41"/>
      <c r="AX424" s="41"/>
      <c r="AY424" s="41"/>
      <c r="AZ424" s="41"/>
      <c r="BA424" s="41"/>
      <c r="BB424" s="41"/>
      <c r="BC424" s="41"/>
      <c r="BD424" s="41"/>
      <c r="BE424" s="41"/>
      <c r="BF424" s="41"/>
      <c r="BG424" s="41"/>
      <c r="BH424" s="41"/>
      <c r="BI424" s="41"/>
      <c r="BJ424" s="41"/>
      <c r="BK424" s="41"/>
      <c r="BL424" s="41"/>
      <c r="BM424" s="41"/>
      <c r="BN424" s="41"/>
      <c r="BO424" s="41"/>
      <c r="BP424" s="41"/>
      <c r="BQ424" s="41"/>
    </row>
    <row r="425" ht="30.7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c r="AP425" s="41"/>
      <c r="AQ425" s="41"/>
      <c r="AR425" s="41"/>
      <c r="AS425" s="41"/>
      <c r="AT425" s="41"/>
      <c r="AU425" s="41"/>
      <c r="AV425" s="41"/>
      <c r="AW425" s="41"/>
      <c r="AX425" s="41"/>
      <c r="AY425" s="41"/>
      <c r="AZ425" s="41"/>
      <c r="BA425" s="41"/>
      <c r="BB425" s="41"/>
      <c r="BC425" s="41"/>
      <c r="BD425" s="41"/>
      <c r="BE425" s="41"/>
      <c r="BF425" s="41"/>
      <c r="BG425" s="41"/>
      <c r="BH425" s="41"/>
      <c r="BI425" s="41"/>
      <c r="BJ425" s="41"/>
      <c r="BK425" s="41"/>
      <c r="BL425" s="41"/>
      <c r="BM425" s="41"/>
      <c r="BN425" s="41"/>
      <c r="BO425" s="41"/>
      <c r="BP425" s="41"/>
      <c r="BQ425" s="41"/>
    </row>
    <row r="426" ht="30.7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c r="AP426" s="41"/>
      <c r="AQ426" s="41"/>
      <c r="AR426" s="41"/>
      <c r="AS426" s="41"/>
      <c r="AT426" s="41"/>
      <c r="AU426" s="41"/>
      <c r="AV426" s="41"/>
      <c r="AW426" s="41"/>
      <c r="AX426" s="41"/>
      <c r="AY426" s="41"/>
      <c r="AZ426" s="41"/>
      <c r="BA426" s="41"/>
      <c r="BB426" s="41"/>
      <c r="BC426" s="41"/>
      <c r="BD426" s="41"/>
      <c r="BE426" s="41"/>
      <c r="BF426" s="41"/>
      <c r="BG426" s="41"/>
      <c r="BH426" s="41"/>
      <c r="BI426" s="41"/>
      <c r="BJ426" s="41"/>
      <c r="BK426" s="41"/>
      <c r="BL426" s="41"/>
      <c r="BM426" s="41"/>
      <c r="BN426" s="41"/>
      <c r="BO426" s="41"/>
      <c r="BP426" s="41"/>
      <c r="BQ426" s="41"/>
    </row>
    <row r="427" ht="30.7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c r="AJ427" s="41"/>
      <c r="AK427" s="41"/>
      <c r="AL427" s="41"/>
      <c r="AM427" s="41"/>
      <c r="AN427" s="41"/>
      <c r="AO427" s="41"/>
      <c r="AP427" s="41"/>
      <c r="AQ427" s="41"/>
      <c r="AR427" s="41"/>
      <c r="AS427" s="41"/>
      <c r="AT427" s="41"/>
      <c r="AU427" s="41"/>
      <c r="AV427" s="41"/>
      <c r="AW427" s="41"/>
      <c r="AX427" s="41"/>
      <c r="AY427" s="41"/>
      <c r="AZ427" s="41"/>
      <c r="BA427" s="41"/>
      <c r="BB427" s="41"/>
      <c r="BC427" s="41"/>
      <c r="BD427" s="41"/>
      <c r="BE427" s="41"/>
      <c r="BF427" s="41"/>
      <c r="BG427" s="41"/>
      <c r="BH427" s="41"/>
      <c r="BI427" s="41"/>
      <c r="BJ427" s="41"/>
      <c r="BK427" s="41"/>
      <c r="BL427" s="41"/>
      <c r="BM427" s="41"/>
      <c r="BN427" s="41"/>
      <c r="BO427" s="41"/>
      <c r="BP427" s="41"/>
      <c r="BQ427" s="41"/>
    </row>
    <row r="428" ht="30.7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c r="AJ428" s="41"/>
      <c r="AK428" s="41"/>
      <c r="AL428" s="41"/>
      <c r="AM428" s="41"/>
      <c r="AN428" s="41"/>
      <c r="AO428" s="41"/>
      <c r="AP428" s="41"/>
      <c r="AQ428" s="41"/>
      <c r="AR428" s="41"/>
      <c r="AS428" s="41"/>
      <c r="AT428" s="41"/>
      <c r="AU428" s="41"/>
      <c r="AV428" s="41"/>
      <c r="AW428" s="41"/>
      <c r="AX428" s="41"/>
      <c r="AY428" s="41"/>
      <c r="AZ428" s="41"/>
      <c r="BA428" s="41"/>
      <c r="BB428" s="41"/>
      <c r="BC428" s="41"/>
      <c r="BD428" s="41"/>
      <c r="BE428" s="41"/>
      <c r="BF428" s="41"/>
      <c r="BG428" s="41"/>
      <c r="BH428" s="41"/>
      <c r="BI428" s="41"/>
      <c r="BJ428" s="41"/>
      <c r="BK428" s="41"/>
      <c r="BL428" s="41"/>
      <c r="BM428" s="41"/>
      <c r="BN428" s="41"/>
      <c r="BO428" s="41"/>
      <c r="BP428" s="41"/>
      <c r="BQ428" s="41"/>
    </row>
    <row r="429" ht="30.7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41"/>
      <c r="AZ429" s="41"/>
      <c r="BA429" s="41"/>
      <c r="BB429" s="41"/>
      <c r="BC429" s="41"/>
      <c r="BD429" s="41"/>
      <c r="BE429" s="41"/>
      <c r="BF429" s="41"/>
      <c r="BG429" s="41"/>
      <c r="BH429" s="41"/>
      <c r="BI429" s="41"/>
      <c r="BJ429" s="41"/>
      <c r="BK429" s="41"/>
      <c r="BL429" s="41"/>
      <c r="BM429" s="41"/>
      <c r="BN429" s="41"/>
      <c r="BO429" s="41"/>
      <c r="BP429" s="41"/>
      <c r="BQ429" s="41"/>
    </row>
    <row r="430" ht="30.7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c r="AJ430" s="41"/>
      <c r="AK430" s="41"/>
      <c r="AL430" s="41"/>
      <c r="AM430" s="41"/>
      <c r="AN430" s="41"/>
      <c r="AO430" s="41"/>
      <c r="AP430" s="41"/>
      <c r="AQ430" s="41"/>
      <c r="AR430" s="41"/>
      <c r="AS430" s="41"/>
      <c r="AT430" s="41"/>
      <c r="AU430" s="41"/>
      <c r="AV430" s="41"/>
      <c r="AW430" s="41"/>
      <c r="AX430" s="41"/>
      <c r="AY430" s="41"/>
      <c r="AZ430" s="41"/>
      <c r="BA430" s="41"/>
      <c r="BB430" s="41"/>
      <c r="BC430" s="41"/>
      <c r="BD430" s="41"/>
      <c r="BE430" s="41"/>
      <c r="BF430" s="41"/>
      <c r="BG430" s="41"/>
      <c r="BH430" s="41"/>
      <c r="BI430" s="41"/>
      <c r="BJ430" s="41"/>
      <c r="BK430" s="41"/>
      <c r="BL430" s="41"/>
      <c r="BM430" s="41"/>
      <c r="BN430" s="41"/>
      <c r="BO430" s="41"/>
      <c r="BP430" s="41"/>
      <c r="BQ430" s="41"/>
    </row>
    <row r="431" ht="30.7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41"/>
      <c r="AK431" s="41"/>
      <c r="AL431" s="41"/>
      <c r="AM431" s="41"/>
      <c r="AN431" s="41"/>
      <c r="AO431" s="41"/>
      <c r="AP431" s="41"/>
      <c r="AQ431" s="41"/>
      <c r="AR431" s="41"/>
      <c r="AS431" s="41"/>
      <c r="AT431" s="41"/>
      <c r="AU431" s="41"/>
      <c r="AV431" s="41"/>
      <c r="AW431" s="41"/>
      <c r="AX431" s="41"/>
      <c r="AY431" s="41"/>
      <c r="AZ431" s="41"/>
      <c r="BA431" s="41"/>
      <c r="BB431" s="41"/>
      <c r="BC431" s="41"/>
      <c r="BD431" s="41"/>
      <c r="BE431" s="41"/>
      <c r="BF431" s="41"/>
      <c r="BG431" s="41"/>
      <c r="BH431" s="41"/>
      <c r="BI431" s="41"/>
      <c r="BJ431" s="41"/>
      <c r="BK431" s="41"/>
      <c r="BL431" s="41"/>
      <c r="BM431" s="41"/>
      <c r="BN431" s="41"/>
      <c r="BO431" s="41"/>
      <c r="BP431" s="41"/>
      <c r="BQ431" s="41"/>
    </row>
    <row r="432" ht="30.7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c r="AJ432" s="41"/>
      <c r="AK432" s="41"/>
      <c r="AL432" s="41"/>
      <c r="AM432" s="41"/>
      <c r="AN432" s="41"/>
      <c r="AO432" s="41"/>
      <c r="AP432" s="41"/>
      <c r="AQ432" s="41"/>
      <c r="AR432" s="41"/>
      <c r="AS432" s="41"/>
      <c r="AT432" s="41"/>
      <c r="AU432" s="41"/>
      <c r="AV432" s="41"/>
      <c r="AW432" s="41"/>
      <c r="AX432" s="41"/>
      <c r="AY432" s="41"/>
      <c r="AZ432" s="41"/>
      <c r="BA432" s="41"/>
      <c r="BB432" s="41"/>
      <c r="BC432" s="41"/>
      <c r="BD432" s="41"/>
      <c r="BE432" s="41"/>
      <c r="BF432" s="41"/>
      <c r="BG432" s="41"/>
      <c r="BH432" s="41"/>
      <c r="BI432" s="41"/>
      <c r="BJ432" s="41"/>
      <c r="BK432" s="41"/>
      <c r="BL432" s="41"/>
      <c r="BM432" s="41"/>
      <c r="BN432" s="41"/>
      <c r="BO432" s="41"/>
      <c r="BP432" s="41"/>
      <c r="BQ432" s="41"/>
    </row>
    <row r="433" ht="30.7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c r="AJ433" s="41"/>
      <c r="AK433" s="41"/>
      <c r="AL433" s="41"/>
      <c r="AM433" s="41"/>
      <c r="AN433" s="41"/>
      <c r="AO433" s="41"/>
      <c r="AP433" s="41"/>
      <c r="AQ433" s="41"/>
      <c r="AR433" s="41"/>
      <c r="AS433" s="41"/>
      <c r="AT433" s="41"/>
      <c r="AU433" s="41"/>
      <c r="AV433" s="41"/>
      <c r="AW433" s="41"/>
      <c r="AX433" s="41"/>
      <c r="AY433" s="41"/>
      <c r="AZ433" s="41"/>
      <c r="BA433" s="41"/>
      <c r="BB433" s="41"/>
      <c r="BC433" s="41"/>
      <c r="BD433" s="41"/>
      <c r="BE433" s="41"/>
      <c r="BF433" s="41"/>
      <c r="BG433" s="41"/>
      <c r="BH433" s="41"/>
      <c r="BI433" s="41"/>
      <c r="BJ433" s="41"/>
      <c r="BK433" s="41"/>
      <c r="BL433" s="41"/>
      <c r="BM433" s="41"/>
      <c r="BN433" s="41"/>
      <c r="BO433" s="41"/>
      <c r="BP433" s="41"/>
      <c r="BQ433" s="41"/>
    </row>
    <row r="434" ht="30.7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c r="AJ434" s="41"/>
      <c r="AK434" s="41"/>
      <c r="AL434" s="41"/>
      <c r="AM434" s="41"/>
      <c r="AN434" s="41"/>
      <c r="AO434" s="41"/>
      <c r="AP434" s="41"/>
      <c r="AQ434" s="41"/>
      <c r="AR434" s="41"/>
      <c r="AS434" s="41"/>
      <c r="AT434" s="41"/>
      <c r="AU434" s="41"/>
      <c r="AV434" s="41"/>
      <c r="AW434" s="41"/>
      <c r="AX434" s="41"/>
      <c r="AY434" s="41"/>
      <c r="AZ434" s="41"/>
      <c r="BA434" s="41"/>
      <c r="BB434" s="41"/>
      <c r="BC434" s="41"/>
      <c r="BD434" s="41"/>
      <c r="BE434" s="41"/>
      <c r="BF434" s="41"/>
      <c r="BG434" s="41"/>
      <c r="BH434" s="41"/>
      <c r="BI434" s="41"/>
      <c r="BJ434" s="41"/>
      <c r="BK434" s="41"/>
      <c r="BL434" s="41"/>
      <c r="BM434" s="41"/>
      <c r="BN434" s="41"/>
      <c r="BO434" s="41"/>
      <c r="BP434" s="41"/>
      <c r="BQ434" s="41"/>
    </row>
    <row r="435" ht="30.7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c r="AJ435" s="41"/>
      <c r="AK435" s="41"/>
      <c r="AL435" s="41"/>
      <c r="AM435" s="41"/>
      <c r="AN435" s="41"/>
      <c r="AO435" s="41"/>
      <c r="AP435" s="41"/>
      <c r="AQ435" s="41"/>
      <c r="AR435" s="41"/>
      <c r="AS435" s="41"/>
      <c r="AT435" s="41"/>
      <c r="AU435" s="41"/>
      <c r="AV435" s="41"/>
      <c r="AW435" s="41"/>
      <c r="AX435" s="41"/>
      <c r="AY435" s="41"/>
      <c r="AZ435" s="41"/>
      <c r="BA435" s="41"/>
      <c r="BB435" s="41"/>
      <c r="BC435" s="41"/>
      <c r="BD435" s="41"/>
      <c r="BE435" s="41"/>
      <c r="BF435" s="41"/>
      <c r="BG435" s="41"/>
      <c r="BH435" s="41"/>
      <c r="BI435" s="41"/>
      <c r="BJ435" s="41"/>
      <c r="BK435" s="41"/>
      <c r="BL435" s="41"/>
      <c r="BM435" s="41"/>
      <c r="BN435" s="41"/>
      <c r="BO435" s="41"/>
      <c r="BP435" s="41"/>
      <c r="BQ435" s="41"/>
    </row>
    <row r="436" ht="30.7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c r="AM436" s="41"/>
      <c r="AN436" s="41"/>
      <c r="AO436" s="41"/>
      <c r="AP436" s="41"/>
      <c r="AQ436" s="41"/>
      <c r="AR436" s="41"/>
      <c r="AS436" s="41"/>
      <c r="AT436" s="41"/>
      <c r="AU436" s="41"/>
      <c r="AV436" s="41"/>
      <c r="AW436" s="41"/>
      <c r="AX436" s="41"/>
      <c r="AY436" s="41"/>
      <c r="AZ436" s="41"/>
      <c r="BA436" s="41"/>
      <c r="BB436" s="41"/>
      <c r="BC436" s="41"/>
      <c r="BD436" s="41"/>
      <c r="BE436" s="41"/>
      <c r="BF436" s="41"/>
      <c r="BG436" s="41"/>
      <c r="BH436" s="41"/>
      <c r="BI436" s="41"/>
      <c r="BJ436" s="41"/>
      <c r="BK436" s="41"/>
      <c r="BL436" s="41"/>
      <c r="BM436" s="41"/>
      <c r="BN436" s="41"/>
      <c r="BO436" s="41"/>
      <c r="BP436" s="41"/>
      <c r="BQ436" s="41"/>
    </row>
    <row r="437" ht="30.7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c r="AM437" s="41"/>
      <c r="AN437" s="41"/>
      <c r="AO437" s="41"/>
      <c r="AP437" s="41"/>
      <c r="AQ437" s="41"/>
      <c r="AR437" s="41"/>
      <c r="AS437" s="41"/>
      <c r="AT437" s="41"/>
      <c r="AU437" s="41"/>
      <c r="AV437" s="41"/>
      <c r="AW437" s="41"/>
      <c r="AX437" s="41"/>
      <c r="AY437" s="41"/>
      <c r="AZ437" s="41"/>
      <c r="BA437" s="41"/>
      <c r="BB437" s="41"/>
      <c r="BC437" s="41"/>
      <c r="BD437" s="41"/>
      <c r="BE437" s="41"/>
      <c r="BF437" s="41"/>
      <c r="BG437" s="41"/>
      <c r="BH437" s="41"/>
      <c r="BI437" s="41"/>
      <c r="BJ437" s="41"/>
      <c r="BK437" s="41"/>
      <c r="BL437" s="41"/>
      <c r="BM437" s="41"/>
      <c r="BN437" s="41"/>
      <c r="BO437" s="41"/>
      <c r="BP437" s="41"/>
      <c r="BQ437" s="41"/>
    </row>
    <row r="438" ht="30.7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c r="AM438" s="41"/>
      <c r="AN438" s="41"/>
      <c r="AO438" s="41"/>
      <c r="AP438" s="41"/>
      <c r="AQ438" s="41"/>
      <c r="AR438" s="41"/>
      <c r="AS438" s="41"/>
      <c r="AT438" s="41"/>
      <c r="AU438" s="41"/>
      <c r="AV438" s="41"/>
      <c r="AW438" s="41"/>
      <c r="AX438" s="41"/>
      <c r="AY438" s="41"/>
      <c r="AZ438" s="41"/>
      <c r="BA438" s="41"/>
      <c r="BB438" s="41"/>
      <c r="BC438" s="41"/>
      <c r="BD438" s="41"/>
      <c r="BE438" s="41"/>
      <c r="BF438" s="41"/>
      <c r="BG438" s="41"/>
      <c r="BH438" s="41"/>
      <c r="BI438" s="41"/>
      <c r="BJ438" s="41"/>
      <c r="BK438" s="41"/>
      <c r="BL438" s="41"/>
      <c r="BM438" s="41"/>
      <c r="BN438" s="41"/>
      <c r="BO438" s="41"/>
      <c r="BP438" s="41"/>
      <c r="BQ438" s="41"/>
    </row>
    <row r="439" ht="30.7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c r="AM439" s="41"/>
      <c r="AN439" s="41"/>
      <c r="AO439" s="41"/>
      <c r="AP439" s="41"/>
      <c r="AQ439" s="41"/>
      <c r="AR439" s="41"/>
      <c r="AS439" s="41"/>
      <c r="AT439" s="41"/>
      <c r="AU439" s="41"/>
      <c r="AV439" s="41"/>
      <c r="AW439" s="41"/>
      <c r="AX439" s="41"/>
      <c r="AY439" s="41"/>
      <c r="AZ439" s="41"/>
      <c r="BA439" s="41"/>
      <c r="BB439" s="41"/>
      <c r="BC439" s="41"/>
      <c r="BD439" s="41"/>
      <c r="BE439" s="41"/>
      <c r="BF439" s="41"/>
      <c r="BG439" s="41"/>
      <c r="BH439" s="41"/>
      <c r="BI439" s="41"/>
      <c r="BJ439" s="41"/>
      <c r="BK439" s="41"/>
      <c r="BL439" s="41"/>
      <c r="BM439" s="41"/>
      <c r="BN439" s="41"/>
      <c r="BO439" s="41"/>
      <c r="BP439" s="41"/>
      <c r="BQ439" s="41"/>
    </row>
    <row r="440" ht="30.7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c r="AJ440" s="41"/>
      <c r="AK440" s="41"/>
      <c r="AL440" s="41"/>
      <c r="AM440" s="41"/>
      <c r="AN440" s="41"/>
      <c r="AO440" s="41"/>
      <c r="AP440" s="41"/>
      <c r="AQ440" s="41"/>
      <c r="AR440" s="41"/>
      <c r="AS440" s="41"/>
      <c r="AT440" s="41"/>
      <c r="AU440" s="41"/>
      <c r="AV440" s="41"/>
      <c r="AW440" s="41"/>
      <c r="AX440" s="41"/>
      <c r="AY440" s="41"/>
      <c r="AZ440" s="41"/>
      <c r="BA440" s="41"/>
      <c r="BB440" s="41"/>
      <c r="BC440" s="41"/>
      <c r="BD440" s="41"/>
      <c r="BE440" s="41"/>
      <c r="BF440" s="41"/>
      <c r="BG440" s="41"/>
      <c r="BH440" s="41"/>
      <c r="BI440" s="41"/>
      <c r="BJ440" s="41"/>
      <c r="BK440" s="41"/>
      <c r="BL440" s="41"/>
      <c r="BM440" s="41"/>
      <c r="BN440" s="41"/>
      <c r="BO440" s="41"/>
      <c r="BP440" s="41"/>
      <c r="BQ440" s="41"/>
    </row>
    <row r="441" ht="30.7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c r="AJ441" s="41"/>
      <c r="AK441" s="41"/>
      <c r="AL441" s="41"/>
      <c r="AM441" s="41"/>
      <c r="AN441" s="41"/>
      <c r="AO441" s="41"/>
      <c r="AP441" s="41"/>
      <c r="AQ441" s="41"/>
      <c r="AR441" s="41"/>
      <c r="AS441" s="41"/>
      <c r="AT441" s="41"/>
      <c r="AU441" s="41"/>
      <c r="AV441" s="41"/>
      <c r="AW441" s="41"/>
      <c r="AX441" s="41"/>
      <c r="AY441" s="41"/>
      <c r="AZ441" s="41"/>
      <c r="BA441" s="41"/>
      <c r="BB441" s="41"/>
      <c r="BC441" s="41"/>
      <c r="BD441" s="41"/>
      <c r="BE441" s="41"/>
      <c r="BF441" s="41"/>
      <c r="BG441" s="41"/>
      <c r="BH441" s="41"/>
      <c r="BI441" s="41"/>
      <c r="BJ441" s="41"/>
      <c r="BK441" s="41"/>
      <c r="BL441" s="41"/>
      <c r="BM441" s="41"/>
      <c r="BN441" s="41"/>
      <c r="BO441" s="41"/>
      <c r="BP441" s="41"/>
      <c r="BQ441" s="41"/>
    </row>
    <row r="442" ht="30.7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c r="AJ442" s="41"/>
      <c r="AK442" s="41"/>
      <c r="AL442" s="41"/>
      <c r="AM442" s="41"/>
      <c r="AN442" s="41"/>
      <c r="AO442" s="41"/>
      <c r="AP442" s="41"/>
      <c r="AQ442" s="41"/>
      <c r="AR442" s="41"/>
      <c r="AS442" s="41"/>
      <c r="AT442" s="41"/>
      <c r="AU442" s="41"/>
      <c r="AV442" s="41"/>
      <c r="AW442" s="41"/>
      <c r="AX442" s="41"/>
      <c r="AY442" s="41"/>
      <c r="AZ442" s="41"/>
      <c r="BA442" s="41"/>
      <c r="BB442" s="41"/>
      <c r="BC442" s="41"/>
      <c r="BD442" s="41"/>
      <c r="BE442" s="41"/>
      <c r="BF442" s="41"/>
      <c r="BG442" s="41"/>
      <c r="BH442" s="41"/>
      <c r="BI442" s="41"/>
      <c r="BJ442" s="41"/>
      <c r="BK442" s="41"/>
      <c r="BL442" s="41"/>
      <c r="BM442" s="41"/>
      <c r="BN442" s="41"/>
      <c r="BO442" s="41"/>
      <c r="BP442" s="41"/>
      <c r="BQ442" s="41"/>
    </row>
    <row r="443" ht="30.7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c r="AJ443" s="41"/>
      <c r="AK443" s="41"/>
      <c r="AL443" s="41"/>
      <c r="AM443" s="41"/>
      <c r="AN443" s="41"/>
      <c r="AO443" s="41"/>
      <c r="AP443" s="41"/>
      <c r="AQ443" s="41"/>
      <c r="AR443" s="41"/>
      <c r="AS443" s="41"/>
      <c r="AT443" s="41"/>
      <c r="AU443" s="41"/>
      <c r="AV443" s="41"/>
      <c r="AW443" s="41"/>
      <c r="AX443" s="41"/>
      <c r="AY443" s="41"/>
      <c r="AZ443" s="41"/>
      <c r="BA443" s="41"/>
      <c r="BB443" s="41"/>
      <c r="BC443" s="41"/>
      <c r="BD443" s="41"/>
      <c r="BE443" s="41"/>
      <c r="BF443" s="41"/>
      <c r="BG443" s="41"/>
      <c r="BH443" s="41"/>
      <c r="BI443" s="41"/>
      <c r="BJ443" s="41"/>
      <c r="BK443" s="41"/>
      <c r="BL443" s="41"/>
      <c r="BM443" s="41"/>
      <c r="BN443" s="41"/>
      <c r="BO443" s="41"/>
      <c r="BP443" s="41"/>
      <c r="BQ443" s="41"/>
    </row>
    <row r="444" ht="30.7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c r="AJ444" s="41"/>
      <c r="AK444" s="41"/>
      <c r="AL444" s="41"/>
      <c r="AM444" s="41"/>
      <c r="AN444" s="41"/>
      <c r="AO444" s="41"/>
      <c r="AP444" s="41"/>
      <c r="AQ444" s="41"/>
      <c r="AR444" s="41"/>
      <c r="AS444" s="41"/>
      <c r="AT444" s="41"/>
      <c r="AU444" s="41"/>
      <c r="AV444" s="41"/>
      <c r="AW444" s="41"/>
      <c r="AX444" s="41"/>
      <c r="AY444" s="41"/>
      <c r="AZ444" s="41"/>
      <c r="BA444" s="41"/>
      <c r="BB444" s="41"/>
      <c r="BC444" s="41"/>
      <c r="BD444" s="41"/>
      <c r="BE444" s="41"/>
      <c r="BF444" s="41"/>
      <c r="BG444" s="41"/>
      <c r="BH444" s="41"/>
      <c r="BI444" s="41"/>
      <c r="BJ444" s="41"/>
      <c r="BK444" s="41"/>
      <c r="BL444" s="41"/>
      <c r="BM444" s="41"/>
      <c r="BN444" s="41"/>
      <c r="BO444" s="41"/>
      <c r="BP444" s="41"/>
      <c r="BQ444" s="41"/>
    </row>
    <row r="445" ht="30.7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c r="AJ445" s="41"/>
      <c r="AK445" s="41"/>
      <c r="AL445" s="41"/>
      <c r="AM445" s="41"/>
      <c r="AN445" s="41"/>
      <c r="AO445" s="41"/>
      <c r="AP445" s="41"/>
      <c r="AQ445" s="41"/>
      <c r="AR445" s="41"/>
      <c r="AS445" s="41"/>
      <c r="AT445" s="41"/>
      <c r="AU445" s="41"/>
      <c r="AV445" s="41"/>
      <c r="AW445" s="41"/>
      <c r="AX445" s="41"/>
      <c r="AY445" s="41"/>
      <c r="AZ445" s="41"/>
      <c r="BA445" s="41"/>
      <c r="BB445" s="41"/>
      <c r="BC445" s="41"/>
      <c r="BD445" s="41"/>
      <c r="BE445" s="41"/>
      <c r="BF445" s="41"/>
      <c r="BG445" s="41"/>
      <c r="BH445" s="41"/>
      <c r="BI445" s="41"/>
      <c r="BJ445" s="41"/>
      <c r="BK445" s="41"/>
      <c r="BL445" s="41"/>
      <c r="BM445" s="41"/>
      <c r="BN445" s="41"/>
      <c r="BO445" s="41"/>
      <c r="BP445" s="41"/>
      <c r="BQ445" s="41"/>
    </row>
    <row r="446" ht="30.7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c r="AJ446" s="41"/>
      <c r="AK446" s="41"/>
      <c r="AL446" s="41"/>
      <c r="AM446" s="41"/>
      <c r="AN446" s="41"/>
      <c r="AO446" s="41"/>
      <c r="AP446" s="41"/>
      <c r="AQ446" s="41"/>
      <c r="AR446" s="41"/>
      <c r="AS446" s="41"/>
      <c r="AT446" s="41"/>
      <c r="AU446" s="41"/>
      <c r="AV446" s="41"/>
      <c r="AW446" s="41"/>
      <c r="AX446" s="41"/>
      <c r="AY446" s="41"/>
      <c r="AZ446" s="41"/>
      <c r="BA446" s="41"/>
      <c r="BB446" s="41"/>
      <c r="BC446" s="41"/>
      <c r="BD446" s="41"/>
      <c r="BE446" s="41"/>
      <c r="BF446" s="41"/>
      <c r="BG446" s="41"/>
      <c r="BH446" s="41"/>
      <c r="BI446" s="41"/>
      <c r="BJ446" s="41"/>
      <c r="BK446" s="41"/>
      <c r="BL446" s="41"/>
      <c r="BM446" s="41"/>
      <c r="BN446" s="41"/>
      <c r="BO446" s="41"/>
      <c r="BP446" s="41"/>
      <c r="BQ446" s="41"/>
    </row>
    <row r="447" ht="30.7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c r="AJ447" s="41"/>
      <c r="AK447" s="41"/>
      <c r="AL447" s="41"/>
      <c r="AM447" s="41"/>
      <c r="AN447" s="41"/>
      <c r="AO447" s="41"/>
      <c r="AP447" s="41"/>
      <c r="AQ447" s="41"/>
      <c r="AR447" s="41"/>
      <c r="AS447" s="41"/>
      <c r="AT447" s="41"/>
      <c r="AU447" s="41"/>
      <c r="AV447" s="41"/>
      <c r="AW447" s="41"/>
      <c r="AX447" s="41"/>
      <c r="AY447" s="41"/>
      <c r="AZ447" s="41"/>
      <c r="BA447" s="41"/>
      <c r="BB447" s="41"/>
      <c r="BC447" s="41"/>
      <c r="BD447" s="41"/>
      <c r="BE447" s="41"/>
      <c r="BF447" s="41"/>
      <c r="BG447" s="41"/>
      <c r="BH447" s="41"/>
      <c r="BI447" s="41"/>
      <c r="BJ447" s="41"/>
      <c r="BK447" s="41"/>
      <c r="BL447" s="41"/>
      <c r="BM447" s="41"/>
      <c r="BN447" s="41"/>
      <c r="BO447" s="41"/>
      <c r="BP447" s="41"/>
      <c r="BQ447" s="41"/>
    </row>
    <row r="448" ht="30.7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c r="AJ448" s="41"/>
      <c r="AK448" s="41"/>
      <c r="AL448" s="41"/>
      <c r="AM448" s="41"/>
      <c r="AN448" s="41"/>
      <c r="AO448" s="41"/>
      <c r="AP448" s="41"/>
      <c r="AQ448" s="41"/>
      <c r="AR448" s="41"/>
      <c r="AS448" s="41"/>
      <c r="AT448" s="41"/>
      <c r="AU448" s="41"/>
      <c r="AV448" s="41"/>
      <c r="AW448" s="41"/>
      <c r="AX448" s="41"/>
      <c r="AY448" s="41"/>
      <c r="AZ448" s="41"/>
      <c r="BA448" s="41"/>
      <c r="BB448" s="41"/>
      <c r="BC448" s="41"/>
      <c r="BD448" s="41"/>
      <c r="BE448" s="41"/>
      <c r="BF448" s="41"/>
      <c r="BG448" s="41"/>
      <c r="BH448" s="41"/>
      <c r="BI448" s="41"/>
      <c r="BJ448" s="41"/>
      <c r="BK448" s="41"/>
      <c r="BL448" s="41"/>
      <c r="BM448" s="41"/>
      <c r="BN448" s="41"/>
      <c r="BO448" s="41"/>
      <c r="BP448" s="41"/>
      <c r="BQ448" s="41"/>
    </row>
    <row r="449" ht="30.7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c r="AM449" s="41"/>
      <c r="AN449" s="41"/>
      <c r="AO449" s="41"/>
      <c r="AP449" s="41"/>
      <c r="AQ449" s="41"/>
      <c r="AR449" s="41"/>
      <c r="AS449" s="41"/>
      <c r="AT449" s="41"/>
      <c r="AU449" s="41"/>
      <c r="AV449" s="41"/>
      <c r="AW449" s="41"/>
      <c r="AX449" s="41"/>
      <c r="AY449" s="41"/>
      <c r="AZ449" s="41"/>
      <c r="BA449" s="41"/>
      <c r="BB449" s="41"/>
      <c r="BC449" s="41"/>
      <c r="BD449" s="41"/>
      <c r="BE449" s="41"/>
      <c r="BF449" s="41"/>
      <c r="BG449" s="41"/>
      <c r="BH449" s="41"/>
      <c r="BI449" s="41"/>
      <c r="BJ449" s="41"/>
      <c r="BK449" s="41"/>
      <c r="BL449" s="41"/>
      <c r="BM449" s="41"/>
      <c r="BN449" s="41"/>
      <c r="BO449" s="41"/>
      <c r="BP449" s="41"/>
      <c r="BQ449" s="41"/>
    </row>
    <row r="450" ht="30.7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c r="AJ450" s="41"/>
      <c r="AK450" s="41"/>
      <c r="AL450" s="41"/>
      <c r="AM450" s="41"/>
      <c r="AN450" s="41"/>
      <c r="AO450" s="41"/>
      <c r="AP450" s="41"/>
      <c r="AQ450" s="41"/>
      <c r="AR450" s="41"/>
      <c r="AS450" s="41"/>
      <c r="AT450" s="41"/>
      <c r="AU450" s="41"/>
      <c r="AV450" s="41"/>
      <c r="AW450" s="41"/>
      <c r="AX450" s="41"/>
      <c r="AY450" s="41"/>
      <c r="AZ450" s="41"/>
      <c r="BA450" s="41"/>
      <c r="BB450" s="41"/>
      <c r="BC450" s="41"/>
      <c r="BD450" s="41"/>
      <c r="BE450" s="41"/>
      <c r="BF450" s="41"/>
      <c r="BG450" s="41"/>
      <c r="BH450" s="41"/>
      <c r="BI450" s="41"/>
      <c r="BJ450" s="41"/>
      <c r="BK450" s="41"/>
      <c r="BL450" s="41"/>
      <c r="BM450" s="41"/>
      <c r="BN450" s="41"/>
      <c r="BO450" s="41"/>
      <c r="BP450" s="41"/>
      <c r="BQ450" s="41"/>
    </row>
    <row r="451" ht="30.7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c r="AJ451" s="41"/>
      <c r="AK451" s="41"/>
      <c r="AL451" s="41"/>
      <c r="AM451" s="41"/>
      <c r="AN451" s="41"/>
      <c r="AO451" s="41"/>
      <c r="AP451" s="41"/>
      <c r="AQ451" s="41"/>
      <c r="AR451" s="41"/>
      <c r="AS451" s="41"/>
      <c r="AT451" s="41"/>
      <c r="AU451" s="41"/>
      <c r="AV451" s="41"/>
      <c r="AW451" s="41"/>
      <c r="AX451" s="41"/>
      <c r="AY451" s="41"/>
      <c r="AZ451" s="41"/>
      <c r="BA451" s="41"/>
      <c r="BB451" s="41"/>
      <c r="BC451" s="41"/>
      <c r="BD451" s="41"/>
      <c r="BE451" s="41"/>
      <c r="BF451" s="41"/>
      <c r="BG451" s="41"/>
      <c r="BH451" s="41"/>
      <c r="BI451" s="41"/>
      <c r="BJ451" s="41"/>
      <c r="BK451" s="41"/>
      <c r="BL451" s="41"/>
      <c r="BM451" s="41"/>
      <c r="BN451" s="41"/>
      <c r="BO451" s="41"/>
      <c r="BP451" s="41"/>
      <c r="BQ451" s="41"/>
    </row>
    <row r="452" ht="30.7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c r="AJ452" s="41"/>
      <c r="AK452" s="41"/>
      <c r="AL452" s="41"/>
      <c r="AM452" s="41"/>
      <c r="AN452" s="41"/>
      <c r="AO452" s="41"/>
      <c r="AP452" s="41"/>
      <c r="AQ452" s="41"/>
      <c r="AR452" s="41"/>
      <c r="AS452" s="41"/>
      <c r="AT452" s="41"/>
      <c r="AU452" s="41"/>
      <c r="AV452" s="41"/>
      <c r="AW452" s="41"/>
      <c r="AX452" s="41"/>
      <c r="AY452" s="41"/>
      <c r="AZ452" s="41"/>
      <c r="BA452" s="41"/>
      <c r="BB452" s="41"/>
      <c r="BC452" s="41"/>
      <c r="BD452" s="41"/>
      <c r="BE452" s="41"/>
      <c r="BF452" s="41"/>
      <c r="BG452" s="41"/>
      <c r="BH452" s="41"/>
      <c r="BI452" s="41"/>
      <c r="BJ452" s="41"/>
      <c r="BK452" s="41"/>
      <c r="BL452" s="41"/>
      <c r="BM452" s="41"/>
      <c r="BN452" s="41"/>
      <c r="BO452" s="41"/>
      <c r="BP452" s="41"/>
      <c r="BQ452" s="41"/>
    </row>
    <row r="453" ht="30.7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41"/>
      <c r="AL453" s="41"/>
      <c r="AM453" s="41"/>
      <c r="AN453" s="41"/>
      <c r="AO453" s="41"/>
      <c r="AP453" s="41"/>
      <c r="AQ453" s="41"/>
      <c r="AR453" s="41"/>
      <c r="AS453" s="41"/>
      <c r="AT453" s="41"/>
      <c r="AU453" s="41"/>
      <c r="AV453" s="41"/>
      <c r="AW453" s="41"/>
      <c r="AX453" s="41"/>
      <c r="AY453" s="41"/>
      <c r="AZ453" s="41"/>
      <c r="BA453" s="41"/>
      <c r="BB453" s="41"/>
      <c r="BC453" s="41"/>
      <c r="BD453" s="41"/>
      <c r="BE453" s="41"/>
      <c r="BF453" s="41"/>
      <c r="BG453" s="41"/>
      <c r="BH453" s="41"/>
      <c r="BI453" s="41"/>
      <c r="BJ453" s="41"/>
      <c r="BK453" s="41"/>
      <c r="BL453" s="41"/>
      <c r="BM453" s="41"/>
      <c r="BN453" s="41"/>
      <c r="BO453" s="41"/>
      <c r="BP453" s="41"/>
      <c r="BQ453" s="41"/>
    </row>
    <row r="454" ht="30.7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c r="AJ454" s="41"/>
      <c r="AK454" s="41"/>
      <c r="AL454" s="41"/>
      <c r="AM454" s="41"/>
      <c r="AN454" s="41"/>
      <c r="AO454" s="41"/>
      <c r="AP454" s="41"/>
      <c r="AQ454" s="41"/>
      <c r="AR454" s="41"/>
      <c r="AS454" s="41"/>
      <c r="AT454" s="41"/>
      <c r="AU454" s="41"/>
      <c r="AV454" s="41"/>
      <c r="AW454" s="41"/>
      <c r="AX454" s="41"/>
      <c r="AY454" s="41"/>
      <c r="AZ454" s="41"/>
      <c r="BA454" s="41"/>
      <c r="BB454" s="41"/>
      <c r="BC454" s="41"/>
      <c r="BD454" s="41"/>
      <c r="BE454" s="41"/>
      <c r="BF454" s="41"/>
      <c r="BG454" s="41"/>
      <c r="BH454" s="41"/>
      <c r="BI454" s="41"/>
      <c r="BJ454" s="41"/>
      <c r="BK454" s="41"/>
      <c r="BL454" s="41"/>
      <c r="BM454" s="41"/>
      <c r="BN454" s="41"/>
      <c r="BO454" s="41"/>
      <c r="BP454" s="41"/>
      <c r="BQ454" s="41"/>
    </row>
    <row r="455" ht="30.7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c r="AJ455" s="41"/>
      <c r="AK455" s="41"/>
      <c r="AL455" s="41"/>
      <c r="AM455" s="41"/>
      <c r="AN455" s="41"/>
      <c r="AO455" s="41"/>
      <c r="AP455" s="41"/>
      <c r="AQ455" s="41"/>
      <c r="AR455" s="41"/>
      <c r="AS455" s="41"/>
      <c r="AT455" s="41"/>
      <c r="AU455" s="41"/>
      <c r="AV455" s="41"/>
      <c r="AW455" s="41"/>
      <c r="AX455" s="41"/>
      <c r="AY455" s="41"/>
      <c r="AZ455" s="41"/>
      <c r="BA455" s="41"/>
      <c r="BB455" s="41"/>
      <c r="BC455" s="41"/>
      <c r="BD455" s="41"/>
      <c r="BE455" s="41"/>
      <c r="BF455" s="41"/>
      <c r="BG455" s="41"/>
      <c r="BH455" s="41"/>
      <c r="BI455" s="41"/>
      <c r="BJ455" s="41"/>
      <c r="BK455" s="41"/>
      <c r="BL455" s="41"/>
      <c r="BM455" s="41"/>
      <c r="BN455" s="41"/>
      <c r="BO455" s="41"/>
      <c r="BP455" s="41"/>
      <c r="BQ455" s="41"/>
    </row>
    <row r="456" ht="30.7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c r="AJ456" s="41"/>
      <c r="AK456" s="41"/>
      <c r="AL456" s="41"/>
      <c r="AM456" s="41"/>
      <c r="AN456" s="41"/>
      <c r="AO456" s="41"/>
      <c r="AP456" s="41"/>
      <c r="AQ456" s="41"/>
      <c r="AR456" s="41"/>
      <c r="AS456" s="41"/>
      <c r="AT456" s="41"/>
      <c r="AU456" s="41"/>
      <c r="AV456" s="41"/>
      <c r="AW456" s="41"/>
      <c r="AX456" s="41"/>
      <c r="AY456" s="41"/>
      <c r="AZ456" s="41"/>
      <c r="BA456" s="41"/>
      <c r="BB456" s="41"/>
      <c r="BC456" s="41"/>
      <c r="BD456" s="41"/>
      <c r="BE456" s="41"/>
      <c r="BF456" s="41"/>
      <c r="BG456" s="41"/>
      <c r="BH456" s="41"/>
      <c r="BI456" s="41"/>
      <c r="BJ456" s="41"/>
      <c r="BK456" s="41"/>
      <c r="BL456" s="41"/>
      <c r="BM456" s="41"/>
      <c r="BN456" s="41"/>
      <c r="BO456" s="41"/>
      <c r="BP456" s="41"/>
      <c r="BQ456" s="41"/>
    </row>
    <row r="457" ht="30.7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c r="AJ457" s="41"/>
      <c r="AK457" s="41"/>
      <c r="AL457" s="41"/>
      <c r="AM457" s="41"/>
      <c r="AN457" s="41"/>
      <c r="AO457" s="41"/>
      <c r="AP457" s="41"/>
      <c r="AQ457" s="41"/>
      <c r="AR457" s="41"/>
      <c r="AS457" s="41"/>
      <c r="AT457" s="41"/>
      <c r="AU457" s="41"/>
      <c r="AV457" s="41"/>
      <c r="AW457" s="41"/>
      <c r="AX457" s="41"/>
      <c r="AY457" s="41"/>
      <c r="AZ457" s="41"/>
      <c r="BA457" s="41"/>
      <c r="BB457" s="41"/>
      <c r="BC457" s="41"/>
      <c r="BD457" s="41"/>
      <c r="BE457" s="41"/>
      <c r="BF457" s="41"/>
      <c r="BG457" s="41"/>
      <c r="BH457" s="41"/>
      <c r="BI457" s="41"/>
      <c r="BJ457" s="41"/>
      <c r="BK457" s="41"/>
      <c r="BL457" s="41"/>
      <c r="BM457" s="41"/>
      <c r="BN457" s="41"/>
      <c r="BO457" s="41"/>
      <c r="BP457" s="41"/>
      <c r="BQ457" s="41"/>
    </row>
    <row r="458" ht="30.7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c r="AJ458" s="41"/>
      <c r="AK458" s="41"/>
      <c r="AL458" s="41"/>
      <c r="AM458" s="41"/>
      <c r="AN458" s="41"/>
      <c r="AO458" s="41"/>
      <c r="AP458" s="41"/>
      <c r="AQ458" s="41"/>
      <c r="AR458" s="41"/>
      <c r="AS458" s="41"/>
      <c r="AT458" s="41"/>
      <c r="AU458" s="41"/>
      <c r="AV458" s="41"/>
      <c r="AW458" s="41"/>
      <c r="AX458" s="41"/>
      <c r="AY458" s="41"/>
      <c r="AZ458" s="41"/>
      <c r="BA458" s="41"/>
      <c r="BB458" s="41"/>
      <c r="BC458" s="41"/>
      <c r="BD458" s="41"/>
      <c r="BE458" s="41"/>
      <c r="BF458" s="41"/>
      <c r="BG458" s="41"/>
      <c r="BH458" s="41"/>
      <c r="BI458" s="41"/>
      <c r="BJ458" s="41"/>
      <c r="BK458" s="41"/>
      <c r="BL458" s="41"/>
      <c r="BM458" s="41"/>
      <c r="BN458" s="41"/>
      <c r="BO458" s="41"/>
      <c r="BP458" s="41"/>
      <c r="BQ458" s="41"/>
    </row>
    <row r="459" ht="30.7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c r="AJ459" s="41"/>
      <c r="AK459" s="41"/>
      <c r="AL459" s="41"/>
      <c r="AM459" s="41"/>
      <c r="AN459" s="41"/>
      <c r="AO459" s="41"/>
      <c r="AP459" s="41"/>
      <c r="AQ459" s="41"/>
      <c r="AR459" s="41"/>
      <c r="AS459" s="41"/>
      <c r="AT459" s="41"/>
      <c r="AU459" s="41"/>
      <c r="AV459" s="41"/>
      <c r="AW459" s="41"/>
      <c r="AX459" s="41"/>
      <c r="AY459" s="41"/>
      <c r="AZ459" s="41"/>
      <c r="BA459" s="41"/>
      <c r="BB459" s="41"/>
      <c r="BC459" s="41"/>
      <c r="BD459" s="41"/>
      <c r="BE459" s="41"/>
      <c r="BF459" s="41"/>
      <c r="BG459" s="41"/>
      <c r="BH459" s="41"/>
      <c r="BI459" s="41"/>
      <c r="BJ459" s="41"/>
      <c r="BK459" s="41"/>
      <c r="BL459" s="41"/>
      <c r="BM459" s="41"/>
      <c r="BN459" s="41"/>
      <c r="BO459" s="41"/>
      <c r="BP459" s="41"/>
      <c r="BQ459" s="41"/>
    </row>
    <row r="460" ht="30.7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c r="AJ460" s="41"/>
      <c r="AK460" s="41"/>
      <c r="AL460" s="41"/>
      <c r="AM460" s="41"/>
      <c r="AN460" s="41"/>
      <c r="AO460" s="41"/>
      <c r="AP460" s="41"/>
      <c r="AQ460" s="41"/>
      <c r="AR460" s="41"/>
      <c r="AS460" s="41"/>
      <c r="AT460" s="41"/>
      <c r="AU460" s="41"/>
      <c r="AV460" s="41"/>
      <c r="AW460" s="41"/>
      <c r="AX460" s="41"/>
      <c r="AY460" s="41"/>
      <c r="AZ460" s="41"/>
      <c r="BA460" s="41"/>
      <c r="BB460" s="41"/>
      <c r="BC460" s="41"/>
      <c r="BD460" s="41"/>
      <c r="BE460" s="41"/>
      <c r="BF460" s="41"/>
      <c r="BG460" s="41"/>
      <c r="BH460" s="41"/>
      <c r="BI460" s="41"/>
      <c r="BJ460" s="41"/>
      <c r="BK460" s="41"/>
      <c r="BL460" s="41"/>
      <c r="BM460" s="41"/>
      <c r="BN460" s="41"/>
      <c r="BO460" s="41"/>
      <c r="BP460" s="41"/>
      <c r="BQ460" s="41"/>
    </row>
    <row r="461" ht="30.7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c r="AJ461" s="41"/>
      <c r="AK461" s="41"/>
      <c r="AL461" s="41"/>
      <c r="AM461" s="41"/>
      <c r="AN461" s="41"/>
      <c r="AO461" s="41"/>
      <c r="AP461" s="41"/>
      <c r="AQ461" s="41"/>
      <c r="AR461" s="41"/>
      <c r="AS461" s="41"/>
      <c r="AT461" s="41"/>
      <c r="AU461" s="41"/>
      <c r="AV461" s="41"/>
      <c r="AW461" s="41"/>
      <c r="AX461" s="41"/>
      <c r="AY461" s="41"/>
      <c r="AZ461" s="41"/>
      <c r="BA461" s="41"/>
      <c r="BB461" s="41"/>
      <c r="BC461" s="41"/>
      <c r="BD461" s="41"/>
      <c r="BE461" s="41"/>
      <c r="BF461" s="41"/>
      <c r="BG461" s="41"/>
      <c r="BH461" s="41"/>
      <c r="BI461" s="41"/>
      <c r="BJ461" s="41"/>
      <c r="BK461" s="41"/>
      <c r="BL461" s="41"/>
      <c r="BM461" s="41"/>
      <c r="BN461" s="41"/>
      <c r="BO461" s="41"/>
      <c r="BP461" s="41"/>
      <c r="BQ461" s="41"/>
    </row>
    <row r="462" ht="30.7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c r="AJ462" s="41"/>
      <c r="AK462" s="41"/>
      <c r="AL462" s="41"/>
      <c r="AM462" s="41"/>
      <c r="AN462" s="41"/>
      <c r="AO462" s="41"/>
      <c r="AP462" s="41"/>
      <c r="AQ462" s="41"/>
      <c r="AR462" s="41"/>
      <c r="AS462" s="41"/>
      <c r="AT462" s="41"/>
      <c r="AU462" s="41"/>
      <c r="AV462" s="41"/>
      <c r="AW462" s="41"/>
      <c r="AX462" s="41"/>
      <c r="AY462" s="41"/>
      <c r="AZ462" s="41"/>
      <c r="BA462" s="41"/>
      <c r="BB462" s="41"/>
      <c r="BC462" s="41"/>
      <c r="BD462" s="41"/>
      <c r="BE462" s="41"/>
      <c r="BF462" s="41"/>
      <c r="BG462" s="41"/>
      <c r="BH462" s="41"/>
      <c r="BI462" s="41"/>
      <c r="BJ462" s="41"/>
      <c r="BK462" s="41"/>
      <c r="BL462" s="41"/>
      <c r="BM462" s="41"/>
      <c r="BN462" s="41"/>
      <c r="BO462" s="41"/>
      <c r="BP462" s="41"/>
      <c r="BQ462" s="41"/>
    </row>
    <row r="463" ht="30.7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c r="AJ463" s="41"/>
      <c r="AK463" s="41"/>
      <c r="AL463" s="41"/>
      <c r="AM463" s="41"/>
      <c r="AN463" s="41"/>
      <c r="AO463" s="41"/>
      <c r="AP463" s="41"/>
      <c r="AQ463" s="41"/>
      <c r="AR463" s="41"/>
      <c r="AS463" s="41"/>
      <c r="AT463" s="41"/>
      <c r="AU463" s="41"/>
      <c r="AV463" s="41"/>
      <c r="AW463" s="41"/>
      <c r="AX463" s="41"/>
      <c r="AY463" s="41"/>
      <c r="AZ463" s="41"/>
      <c r="BA463" s="41"/>
      <c r="BB463" s="41"/>
      <c r="BC463" s="41"/>
      <c r="BD463" s="41"/>
      <c r="BE463" s="41"/>
      <c r="BF463" s="41"/>
      <c r="BG463" s="41"/>
      <c r="BH463" s="41"/>
      <c r="BI463" s="41"/>
      <c r="BJ463" s="41"/>
      <c r="BK463" s="41"/>
      <c r="BL463" s="41"/>
      <c r="BM463" s="41"/>
      <c r="BN463" s="41"/>
      <c r="BO463" s="41"/>
      <c r="BP463" s="41"/>
      <c r="BQ463" s="41"/>
    </row>
    <row r="464" ht="30.7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c r="AM464" s="41"/>
      <c r="AN464" s="41"/>
      <c r="AO464" s="41"/>
      <c r="AP464" s="41"/>
      <c r="AQ464" s="41"/>
      <c r="AR464" s="41"/>
      <c r="AS464" s="41"/>
      <c r="AT464" s="41"/>
      <c r="AU464" s="41"/>
      <c r="AV464" s="41"/>
      <c r="AW464" s="41"/>
      <c r="AX464" s="41"/>
      <c r="AY464" s="41"/>
      <c r="AZ464" s="41"/>
      <c r="BA464" s="41"/>
      <c r="BB464" s="41"/>
      <c r="BC464" s="41"/>
      <c r="BD464" s="41"/>
      <c r="BE464" s="41"/>
      <c r="BF464" s="41"/>
      <c r="BG464" s="41"/>
      <c r="BH464" s="41"/>
      <c r="BI464" s="41"/>
      <c r="BJ464" s="41"/>
      <c r="BK464" s="41"/>
      <c r="BL464" s="41"/>
      <c r="BM464" s="41"/>
      <c r="BN464" s="41"/>
      <c r="BO464" s="41"/>
      <c r="BP464" s="41"/>
      <c r="BQ464" s="41"/>
    </row>
    <row r="465" ht="30.7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c r="AJ465" s="41"/>
      <c r="AK465" s="41"/>
      <c r="AL465" s="41"/>
      <c r="AM465" s="41"/>
      <c r="AN465" s="41"/>
      <c r="AO465" s="41"/>
      <c r="AP465" s="41"/>
      <c r="AQ465" s="41"/>
      <c r="AR465" s="41"/>
      <c r="AS465" s="41"/>
      <c r="AT465" s="41"/>
      <c r="AU465" s="41"/>
      <c r="AV465" s="41"/>
      <c r="AW465" s="41"/>
      <c r="AX465" s="41"/>
      <c r="AY465" s="41"/>
      <c r="AZ465" s="41"/>
      <c r="BA465" s="41"/>
      <c r="BB465" s="41"/>
      <c r="BC465" s="41"/>
      <c r="BD465" s="41"/>
      <c r="BE465" s="41"/>
      <c r="BF465" s="41"/>
      <c r="BG465" s="41"/>
      <c r="BH465" s="41"/>
      <c r="BI465" s="41"/>
      <c r="BJ465" s="41"/>
      <c r="BK465" s="41"/>
      <c r="BL465" s="41"/>
      <c r="BM465" s="41"/>
      <c r="BN465" s="41"/>
      <c r="BO465" s="41"/>
      <c r="BP465" s="41"/>
      <c r="BQ465" s="41"/>
    </row>
    <row r="466" ht="30.7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c r="AJ466" s="41"/>
      <c r="AK466" s="41"/>
      <c r="AL466" s="41"/>
      <c r="AM466" s="41"/>
      <c r="AN466" s="41"/>
      <c r="AO466" s="41"/>
      <c r="AP466" s="41"/>
      <c r="AQ466" s="41"/>
      <c r="AR466" s="41"/>
      <c r="AS466" s="41"/>
      <c r="AT466" s="41"/>
      <c r="AU466" s="41"/>
      <c r="AV466" s="41"/>
      <c r="AW466" s="41"/>
      <c r="AX466" s="41"/>
      <c r="AY466" s="41"/>
      <c r="AZ466" s="41"/>
      <c r="BA466" s="41"/>
      <c r="BB466" s="41"/>
      <c r="BC466" s="41"/>
      <c r="BD466" s="41"/>
      <c r="BE466" s="41"/>
      <c r="BF466" s="41"/>
      <c r="BG466" s="41"/>
      <c r="BH466" s="41"/>
      <c r="BI466" s="41"/>
      <c r="BJ466" s="41"/>
      <c r="BK466" s="41"/>
      <c r="BL466" s="41"/>
      <c r="BM466" s="41"/>
      <c r="BN466" s="41"/>
      <c r="BO466" s="41"/>
      <c r="BP466" s="41"/>
      <c r="BQ466" s="41"/>
    </row>
    <row r="467" ht="30.7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c r="AJ467" s="41"/>
      <c r="AK467" s="41"/>
      <c r="AL467" s="41"/>
      <c r="AM467" s="41"/>
      <c r="AN467" s="41"/>
      <c r="AO467" s="41"/>
      <c r="AP467" s="41"/>
      <c r="AQ467" s="41"/>
      <c r="AR467" s="41"/>
      <c r="AS467" s="41"/>
      <c r="AT467" s="41"/>
      <c r="AU467" s="41"/>
      <c r="AV467" s="41"/>
      <c r="AW467" s="41"/>
      <c r="AX467" s="41"/>
      <c r="AY467" s="41"/>
      <c r="AZ467" s="41"/>
      <c r="BA467" s="41"/>
      <c r="BB467" s="41"/>
      <c r="BC467" s="41"/>
      <c r="BD467" s="41"/>
      <c r="BE467" s="41"/>
      <c r="BF467" s="41"/>
      <c r="BG467" s="41"/>
      <c r="BH467" s="41"/>
      <c r="BI467" s="41"/>
      <c r="BJ467" s="41"/>
      <c r="BK467" s="41"/>
      <c r="BL467" s="41"/>
      <c r="BM467" s="41"/>
      <c r="BN467" s="41"/>
      <c r="BO467" s="41"/>
      <c r="BP467" s="41"/>
      <c r="BQ467" s="41"/>
    </row>
    <row r="468" ht="30.7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c r="AJ468" s="41"/>
      <c r="AK468" s="41"/>
      <c r="AL468" s="41"/>
      <c r="AM468" s="41"/>
      <c r="AN468" s="41"/>
      <c r="AO468" s="41"/>
      <c r="AP468" s="41"/>
      <c r="AQ468" s="41"/>
      <c r="AR468" s="41"/>
      <c r="AS468" s="41"/>
      <c r="AT468" s="41"/>
      <c r="AU468" s="41"/>
      <c r="AV468" s="41"/>
      <c r="AW468" s="41"/>
      <c r="AX468" s="41"/>
      <c r="AY468" s="41"/>
      <c r="AZ468" s="41"/>
      <c r="BA468" s="41"/>
      <c r="BB468" s="41"/>
      <c r="BC468" s="41"/>
      <c r="BD468" s="41"/>
      <c r="BE468" s="41"/>
      <c r="BF468" s="41"/>
      <c r="BG468" s="41"/>
      <c r="BH468" s="41"/>
      <c r="BI468" s="41"/>
      <c r="BJ468" s="41"/>
      <c r="BK468" s="41"/>
      <c r="BL468" s="41"/>
      <c r="BM468" s="41"/>
      <c r="BN468" s="41"/>
      <c r="BO468" s="41"/>
      <c r="BP468" s="41"/>
      <c r="BQ468" s="41"/>
    </row>
    <row r="469" ht="30.7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c r="AJ469" s="41"/>
      <c r="AK469" s="41"/>
      <c r="AL469" s="41"/>
      <c r="AM469" s="41"/>
      <c r="AN469" s="41"/>
      <c r="AO469" s="41"/>
      <c r="AP469" s="41"/>
      <c r="AQ469" s="41"/>
      <c r="AR469" s="41"/>
      <c r="AS469" s="41"/>
      <c r="AT469" s="41"/>
      <c r="AU469" s="41"/>
      <c r="AV469" s="41"/>
      <c r="AW469" s="41"/>
      <c r="AX469" s="41"/>
      <c r="AY469" s="41"/>
      <c r="AZ469" s="41"/>
      <c r="BA469" s="41"/>
      <c r="BB469" s="41"/>
      <c r="BC469" s="41"/>
      <c r="BD469" s="41"/>
      <c r="BE469" s="41"/>
      <c r="BF469" s="41"/>
      <c r="BG469" s="41"/>
      <c r="BH469" s="41"/>
      <c r="BI469" s="41"/>
      <c r="BJ469" s="41"/>
      <c r="BK469" s="41"/>
      <c r="BL469" s="41"/>
      <c r="BM469" s="41"/>
      <c r="BN469" s="41"/>
      <c r="BO469" s="41"/>
      <c r="BP469" s="41"/>
      <c r="BQ469" s="41"/>
    </row>
    <row r="470" ht="30.7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c r="AJ470" s="41"/>
      <c r="AK470" s="41"/>
      <c r="AL470" s="41"/>
      <c r="AM470" s="41"/>
      <c r="AN470" s="41"/>
      <c r="AO470" s="41"/>
      <c r="AP470" s="41"/>
      <c r="AQ470" s="41"/>
      <c r="AR470" s="41"/>
      <c r="AS470" s="41"/>
      <c r="AT470" s="41"/>
      <c r="AU470" s="41"/>
      <c r="AV470" s="41"/>
      <c r="AW470" s="41"/>
      <c r="AX470" s="41"/>
      <c r="AY470" s="41"/>
      <c r="AZ470" s="41"/>
      <c r="BA470" s="41"/>
      <c r="BB470" s="41"/>
      <c r="BC470" s="41"/>
      <c r="BD470" s="41"/>
      <c r="BE470" s="41"/>
      <c r="BF470" s="41"/>
      <c r="BG470" s="41"/>
      <c r="BH470" s="41"/>
      <c r="BI470" s="41"/>
      <c r="BJ470" s="41"/>
      <c r="BK470" s="41"/>
      <c r="BL470" s="41"/>
      <c r="BM470" s="41"/>
      <c r="BN470" s="41"/>
      <c r="BO470" s="41"/>
      <c r="BP470" s="41"/>
      <c r="BQ470" s="41"/>
    </row>
    <row r="471" ht="30.7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c r="AJ471" s="41"/>
      <c r="AK471" s="41"/>
      <c r="AL471" s="41"/>
      <c r="AM471" s="41"/>
      <c r="AN471" s="41"/>
      <c r="AO471" s="41"/>
      <c r="AP471" s="41"/>
      <c r="AQ471" s="41"/>
      <c r="AR471" s="41"/>
      <c r="AS471" s="41"/>
      <c r="AT471" s="41"/>
      <c r="AU471" s="41"/>
      <c r="AV471" s="41"/>
      <c r="AW471" s="41"/>
      <c r="AX471" s="41"/>
      <c r="AY471" s="41"/>
      <c r="AZ471" s="41"/>
      <c r="BA471" s="41"/>
      <c r="BB471" s="41"/>
      <c r="BC471" s="41"/>
      <c r="BD471" s="41"/>
      <c r="BE471" s="41"/>
      <c r="BF471" s="41"/>
      <c r="BG471" s="41"/>
      <c r="BH471" s="41"/>
      <c r="BI471" s="41"/>
      <c r="BJ471" s="41"/>
      <c r="BK471" s="41"/>
      <c r="BL471" s="41"/>
      <c r="BM471" s="41"/>
      <c r="BN471" s="41"/>
      <c r="BO471" s="41"/>
      <c r="BP471" s="41"/>
      <c r="BQ471" s="41"/>
    </row>
    <row r="472" ht="30.7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c r="AM472" s="41"/>
      <c r="AN472" s="41"/>
      <c r="AO472" s="41"/>
      <c r="AP472" s="41"/>
      <c r="AQ472" s="41"/>
      <c r="AR472" s="41"/>
      <c r="AS472" s="41"/>
      <c r="AT472" s="41"/>
      <c r="AU472" s="41"/>
      <c r="AV472" s="41"/>
      <c r="AW472" s="41"/>
      <c r="AX472" s="41"/>
      <c r="AY472" s="41"/>
      <c r="AZ472" s="41"/>
      <c r="BA472" s="41"/>
      <c r="BB472" s="41"/>
      <c r="BC472" s="41"/>
      <c r="BD472" s="41"/>
      <c r="BE472" s="41"/>
      <c r="BF472" s="41"/>
      <c r="BG472" s="41"/>
      <c r="BH472" s="41"/>
      <c r="BI472" s="41"/>
      <c r="BJ472" s="41"/>
      <c r="BK472" s="41"/>
      <c r="BL472" s="41"/>
      <c r="BM472" s="41"/>
      <c r="BN472" s="41"/>
      <c r="BO472" s="41"/>
      <c r="BP472" s="41"/>
      <c r="BQ472" s="41"/>
    </row>
    <row r="473" ht="30.7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c r="AJ473" s="41"/>
      <c r="AK473" s="41"/>
      <c r="AL473" s="41"/>
      <c r="AM473" s="41"/>
      <c r="AN473" s="41"/>
      <c r="AO473" s="41"/>
      <c r="AP473" s="41"/>
      <c r="AQ473" s="41"/>
      <c r="AR473" s="41"/>
      <c r="AS473" s="41"/>
      <c r="AT473" s="41"/>
      <c r="AU473" s="41"/>
      <c r="AV473" s="41"/>
      <c r="AW473" s="41"/>
      <c r="AX473" s="41"/>
      <c r="AY473" s="41"/>
      <c r="AZ473" s="41"/>
      <c r="BA473" s="41"/>
      <c r="BB473" s="41"/>
      <c r="BC473" s="41"/>
      <c r="BD473" s="41"/>
      <c r="BE473" s="41"/>
      <c r="BF473" s="41"/>
      <c r="BG473" s="41"/>
      <c r="BH473" s="41"/>
      <c r="BI473" s="41"/>
      <c r="BJ473" s="41"/>
      <c r="BK473" s="41"/>
      <c r="BL473" s="41"/>
      <c r="BM473" s="41"/>
      <c r="BN473" s="41"/>
      <c r="BO473" s="41"/>
      <c r="BP473" s="41"/>
      <c r="BQ473" s="41"/>
    </row>
    <row r="474" ht="30.7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c r="AJ474" s="41"/>
      <c r="AK474" s="41"/>
      <c r="AL474" s="41"/>
      <c r="AM474" s="41"/>
      <c r="AN474" s="41"/>
      <c r="AO474" s="41"/>
      <c r="AP474" s="41"/>
      <c r="AQ474" s="41"/>
      <c r="AR474" s="41"/>
      <c r="AS474" s="41"/>
      <c r="AT474" s="41"/>
      <c r="AU474" s="41"/>
      <c r="AV474" s="41"/>
      <c r="AW474" s="41"/>
      <c r="AX474" s="41"/>
      <c r="AY474" s="41"/>
      <c r="AZ474" s="41"/>
      <c r="BA474" s="41"/>
      <c r="BB474" s="41"/>
      <c r="BC474" s="41"/>
      <c r="BD474" s="41"/>
      <c r="BE474" s="41"/>
      <c r="BF474" s="41"/>
      <c r="BG474" s="41"/>
      <c r="BH474" s="41"/>
      <c r="BI474" s="41"/>
      <c r="BJ474" s="41"/>
      <c r="BK474" s="41"/>
      <c r="BL474" s="41"/>
      <c r="BM474" s="41"/>
      <c r="BN474" s="41"/>
      <c r="BO474" s="41"/>
      <c r="BP474" s="41"/>
      <c r="BQ474" s="41"/>
    </row>
    <row r="475" ht="30.7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c r="AJ475" s="41"/>
      <c r="AK475" s="41"/>
      <c r="AL475" s="41"/>
      <c r="AM475" s="41"/>
      <c r="AN475" s="41"/>
      <c r="AO475" s="41"/>
      <c r="AP475" s="41"/>
      <c r="AQ475" s="41"/>
      <c r="AR475" s="41"/>
      <c r="AS475" s="41"/>
      <c r="AT475" s="41"/>
      <c r="AU475" s="41"/>
      <c r="AV475" s="41"/>
      <c r="AW475" s="41"/>
      <c r="AX475" s="41"/>
      <c r="AY475" s="41"/>
      <c r="AZ475" s="41"/>
      <c r="BA475" s="41"/>
      <c r="BB475" s="41"/>
      <c r="BC475" s="41"/>
      <c r="BD475" s="41"/>
      <c r="BE475" s="41"/>
      <c r="BF475" s="41"/>
      <c r="BG475" s="41"/>
      <c r="BH475" s="41"/>
      <c r="BI475" s="41"/>
      <c r="BJ475" s="41"/>
      <c r="BK475" s="41"/>
      <c r="BL475" s="41"/>
      <c r="BM475" s="41"/>
      <c r="BN475" s="41"/>
      <c r="BO475" s="41"/>
      <c r="BP475" s="41"/>
      <c r="BQ475" s="41"/>
    </row>
    <row r="476" ht="30.7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L476" s="41"/>
      <c r="AM476" s="41"/>
      <c r="AN476" s="41"/>
      <c r="AO476" s="41"/>
      <c r="AP476" s="41"/>
      <c r="AQ476" s="41"/>
      <c r="AR476" s="41"/>
      <c r="AS476" s="41"/>
      <c r="AT476" s="41"/>
      <c r="AU476" s="41"/>
      <c r="AV476" s="41"/>
      <c r="AW476" s="41"/>
      <c r="AX476" s="41"/>
      <c r="AY476" s="41"/>
      <c r="AZ476" s="41"/>
      <c r="BA476" s="41"/>
      <c r="BB476" s="41"/>
      <c r="BC476" s="41"/>
      <c r="BD476" s="41"/>
      <c r="BE476" s="41"/>
      <c r="BF476" s="41"/>
      <c r="BG476" s="41"/>
      <c r="BH476" s="41"/>
      <c r="BI476" s="41"/>
      <c r="BJ476" s="41"/>
      <c r="BK476" s="41"/>
      <c r="BL476" s="41"/>
      <c r="BM476" s="41"/>
      <c r="BN476" s="41"/>
      <c r="BO476" s="41"/>
      <c r="BP476" s="41"/>
      <c r="BQ476" s="41"/>
    </row>
    <row r="477" ht="30.7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c r="AJ477" s="41"/>
      <c r="AK477" s="41"/>
      <c r="AL477" s="41"/>
      <c r="AM477" s="41"/>
      <c r="AN477" s="41"/>
      <c r="AO477" s="41"/>
      <c r="AP477" s="41"/>
      <c r="AQ477" s="41"/>
      <c r="AR477" s="41"/>
      <c r="AS477" s="41"/>
      <c r="AT477" s="41"/>
      <c r="AU477" s="41"/>
      <c r="AV477" s="41"/>
      <c r="AW477" s="41"/>
      <c r="AX477" s="41"/>
      <c r="AY477" s="41"/>
      <c r="AZ477" s="41"/>
      <c r="BA477" s="41"/>
      <c r="BB477" s="41"/>
      <c r="BC477" s="41"/>
      <c r="BD477" s="41"/>
      <c r="BE477" s="41"/>
      <c r="BF477" s="41"/>
      <c r="BG477" s="41"/>
      <c r="BH477" s="41"/>
      <c r="BI477" s="41"/>
      <c r="BJ477" s="41"/>
      <c r="BK477" s="41"/>
      <c r="BL477" s="41"/>
      <c r="BM477" s="41"/>
      <c r="BN477" s="41"/>
      <c r="BO477" s="41"/>
      <c r="BP477" s="41"/>
      <c r="BQ477" s="41"/>
    </row>
    <row r="478" ht="30.7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c r="AJ478" s="41"/>
      <c r="AK478" s="41"/>
      <c r="AL478" s="41"/>
      <c r="AM478" s="41"/>
      <c r="AN478" s="41"/>
      <c r="AO478" s="41"/>
      <c r="AP478" s="41"/>
      <c r="AQ478" s="41"/>
      <c r="AR478" s="41"/>
      <c r="AS478" s="41"/>
      <c r="AT478" s="41"/>
      <c r="AU478" s="41"/>
      <c r="AV478" s="41"/>
      <c r="AW478" s="41"/>
      <c r="AX478" s="41"/>
      <c r="AY478" s="41"/>
      <c r="AZ478" s="41"/>
      <c r="BA478" s="41"/>
      <c r="BB478" s="41"/>
      <c r="BC478" s="41"/>
      <c r="BD478" s="41"/>
      <c r="BE478" s="41"/>
      <c r="BF478" s="41"/>
      <c r="BG478" s="41"/>
      <c r="BH478" s="41"/>
      <c r="BI478" s="41"/>
      <c r="BJ478" s="41"/>
      <c r="BK478" s="41"/>
      <c r="BL478" s="41"/>
      <c r="BM478" s="41"/>
      <c r="BN478" s="41"/>
      <c r="BO478" s="41"/>
      <c r="BP478" s="41"/>
      <c r="BQ478" s="41"/>
    </row>
    <row r="479" ht="30.7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c r="AJ479" s="41"/>
      <c r="AK479" s="41"/>
      <c r="AL479" s="41"/>
      <c r="AM479" s="41"/>
      <c r="AN479" s="41"/>
      <c r="AO479" s="41"/>
      <c r="AP479" s="41"/>
      <c r="AQ479" s="41"/>
      <c r="AR479" s="41"/>
      <c r="AS479" s="41"/>
      <c r="AT479" s="41"/>
      <c r="AU479" s="41"/>
      <c r="AV479" s="41"/>
      <c r="AW479" s="41"/>
      <c r="AX479" s="41"/>
      <c r="AY479" s="41"/>
      <c r="AZ479" s="41"/>
      <c r="BA479" s="41"/>
      <c r="BB479" s="41"/>
      <c r="BC479" s="41"/>
      <c r="BD479" s="41"/>
      <c r="BE479" s="41"/>
      <c r="BF479" s="41"/>
      <c r="BG479" s="41"/>
      <c r="BH479" s="41"/>
      <c r="BI479" s="41"/>
      <c r="BJ479" s="41"/>
      <c r="BK479" s="41"/>
      <c r="BL479" s="41"/>
      <c r="BM479" s="41"/>
      <c r="BN479" s="41"/>
      <c r="BO479" s="41"/>
      <c r="BP479" s="41"/>
      <c r="BQ479" s="41"/>
    </row>
    <row r="480" ht="30.7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c r="AJ480" s="41"/>
      <c r="AK480" s="41"/>
      <c r="AL480" s="41"/>
      <c r="AM480" s="41"/>
      <c r="AN480" s="41"/>
      <c r="AO480" s="41"/>
      <c r="AP480" s="41"/>
      <c r="AQ480" s="41"/>
      <c r="AR480" s="41"/>
      <c r="AS480" s="41"/>
      <c r="AT480" s="41"/>
      <c r="AU480" s="41"/>
      <c r="AV480" s="41"/>
      <c r="AW480" s="41"/>
      <c r="AX480" s="41"/>
      <c r="AY480" s="41"/>
      <c r="AZ480" s="41"/>
      <c r="BA480" s="41"/>
      <c r="BB480" s="41"/>
      <c r="BC480" s="41"/>
      <c r="BD480" s="41"/>
      <c r="BE480" s="41"/>
      <c r="BF480" s="41"/>
      <c r="BG480" s="41"/>
      <c r="BH480" s="41"/>
      <c r="BI480" s="41"/>
      <c r="BJ480" s="41"/>
      <c r="BK480" s="41"/>
      <c r="BL480" s="41"/>
      <c r="BM480" s="41"/>
      <c r="BN480" s="41"/>
      <c r="BO480" s="41"/>
      <c r="BP480" s="41"/>
      <c r="BQ480" s="41"/>
    </row>
    <row r="481" ht="30.7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c r="AJ481" s="41"/>
      <c r="AK481" s="41"/>
      <c r="AL481" s="41"/>
      <c r="AM481" s="41"/>
      <c r="AN481" s="41"/>
      <c r="AO481" s="41"/>
      <c r="AP481" s="41"/>
      <c r="AQ481" s="41"/>
      <c r="AR481" s="41"/>
      <c r="AS481" s="41"/>
      <c r="AT481" s="41"/>
      <c r="AU481" s="41"/>
      <c r="AV481" s="41"/>
      <c r="AW481" s="41"/>
      <c r="AX481" s="41"/>
      <c r="AY481" s="41"/>
      <c r="AZ481" s="41"/>
      <c r="BA481" s="41"/>
      <c r="BB481" s="41"/>
      <c r="BC481" s="41"/>
      <c r="BD481" s="41"/>
      <c r="BE481" s="41"/>
      <c r="BF481" s="41"/>
      <c r="BG481" s="41"/>
      <c r="BH481" s="41"/>
      <c r="BI481" s="41"/>
      <c r="BJ481" s="41"/>
      <c r="BK481" s="41"/>
      <c r="BL481" s="41"/>
      <c r="BM481" s="41"/>
      <c r="BN481" s="41"/>
      <c r="BO481" s="41"/>
      <c r="BP481" s="41"/>
      <c r="BQ481" s="41"/>
    </row>
    <row r="482" ht="30.7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c r="AM482" s="41"/>
      <c r="AN482" s="41"/>
      <c r="AO482" s="41"/>
      <c r="AP482" s="41"/>
      <c r="AQ482" s="41"/>
      <c r="AR482" s="41"/>
      <c r="AS482" s="41"/>
      <c r="AT482" s="41"/>
      <c r="AU482" s="41"/>
      <c r="AV482" s="41"/>
      <c r="AW482" s="41"/>
      <c r="AX482" s="41"/>
      <c r="AY482" s="41"/>
      <c r="AZ482" s="41"/>
      <c r="BA482" s="41"/>
      <c r="BB482" s="41"/>
      <c r="BC482" s="41"/>
      <c r="BD482" s="41"/>
      <c r="BE482" s="41"/>
      <c r="BF482" s="41"/>
      <c r="BG482" s="41"/>
      <c r="BH482" s="41"/>
      <c r="BI482" s="41"/>
      <c r="BJ482" s="41"/>
      <c r="BK482" s="41"/>
      <c r="BL482" s="41"/>
      <c r="BM482" s="41"/>
      <c r="BN482" s="41"/>
      <c r="BO482" s="41"/>
      <c r="BP482" s="41"/>
      <c r="BQ482" s="41"/>
    </row>
    <row r="483" ht="30.7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c r="AJ483" s="41"/>
      <c r="AK483" s="41"/>
      <c r="AL483" s="41"/>
      <c r="AM483" s="41"/>
      <c r="AN483" s="41"/>
      <c r="AO483" s="41"/>
      <c r="AP483" s="41"/>
      <c r="AQ483" s="41"/>
      <c r="AR483" s="41"/>
      <c r="AS483" s="41"/>
      <c r="AT483" s="41"/>
      <c r="AU483" s="41"/>
      <c r="AV483" s="41"/>
      <c r="AW483" s="41"/>
      <c r="AX483" s="41"/>
      <c r="AY483" s="41"/>
      <c r="AZ483" s="41"/>
      <c r="BA483" s="41"/>
      <c r="BB483" s="41"/>
      <c r="BC483" s="41"/>
      <c r="BD483" s="41"/>
      <c r="BE483" s="41"/>
      <c r="BF483" s="41"/>
      <c r="BG483" s="41"/>
      <c r="BH483" s="41"/>
      <c r="BI483" s="41"/>
      <c r="BJ483" s="41"/>
      <c r="BK483" s="41"/>
      <c r="BL483" s="41"/>
      <c r="BM483" s="41"/>
      <c r="BN483" s="41"/>
      <c r="BO483" s="41"/>
      <c r="BP483" s="41"/>
      <c r="BQ483" s="41"/>
    </row>
    <row r="484" ht="30.7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c r="AJ484" s="41"/>
      <c r="AK484" s="41"/>
      <c r="AL484" s="41"/>
      <c r="AM484" s="41"/>
      <c r="AN484" s="41"/>
      <c r="AO484" s="41"/>
      <c r="AP484" s="41"/>
      <c r="AQ484" s="41"/>
      <c r="AR484" s="41"/>
      <c r="AS484" s="41"/>
      <c r="AT484" s="41"/>
      <c r="AU484" s="41"/>
      <c r="AV484" s="41"/>
      <c r="AW484" s="41"/>
      <c r="AX484" s="41"/>
      <c r="AY484" s="41"/>
      <c r="AZ484" s="41"/>
      <c r="BA484" s="41"/>
      <c r="BB484" s="41"/>
      <c r="BC484" s="41"/>
      <c r="BD484" s="41"/>
      <c r="BE484" s="41"/>
      <c r="BF484" s="41"/>
      <c r="BG484" s="41"/>
      <c r="BH484" s="41"/>
      <c r="BI484" s="41"/>
      <c r="BJ484" s="41"/>
      <c r="BK484" s="41"/>
      <c r="BL484" s="41"/>
      <c r="BM484" s="41"/>
      <c r="BN484" s="41"/>
      <c r="BO484" s="41"/>
      <c r="BP484" s="41"/>
      <c r="BQ484" s="41"/>
    </row>
    <row r="485" ht="30.7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c r="AJ485" s="41"/>
      <c r="AK485" s="41"/>
      <c r="AL485" s="41"/>
      <c r="AM485" s="41"/>
      <c r="AN485" s="41"/>
      <c r="AO485" s="41"/>
      <c r="AP485" s="41"/>
      <c r="AQ485" s="41"/>
      <c r="AR485" s="41"/>
      <c r="AS485" s="41"/>
      <c r="AT485" s="41"/>
      <c r="AU485" s="41"/>
      <c r="AV485" s="41"/>
      <c r="AW485" s="41"/>
      <c r="AX485" s="41"/>
      <c r="AY485" s="41"/>
      <c r="AZ485" s="41"/>
      <c r="BA485" s="41"/>
      <c r="BB485" s="41"/>
      <c r="BC485" s="41"/>
      <c r="BD485" s="41"/>
      <c r="BE485" s="41"/>
      <c r="BF485" s="41"/>
      <c r="BG485" s="41"/>
      <c r="BH485" s="41"/>
      <c r="BI485" s="41"/>
      <c r="BJ485" s="41"/>
      <c r="BK485" s="41"/>
      <c r="BL485" s="41"/>
      <c r="BM485" s="41"/>
      <c r="BN485" s="41"/>
      <c r="BO485" s="41"/>
      <c r="BP485" s="41"/>
      <c r="BQ485" s="41"/>
    </row>
    <row r="486" ht="30.7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c r="AP486" s="41"/>
      <c r="AQ486" s="41"/>
      <c r="AR486" s="41"/>
      <c r="AS486" s="41"/>
      <c r="AT486" s="41"/>
      <c r="AU486" s="41"/>
      <c r="AV486" s="41"/>
      <c r="AW486" s="41"/>
      <c r="AX486" s="41"/>
      <c r="AY486" s="41"/>
      <c r="AZ486" s="41"/>
      <c r="BA486" s="41"/>
      <c r="BB486" s="41"/>
      <c r="BC486" s="41"/>
      <c r="BD486" s="41"/>
      <c r="BE486" s="41"/>
      <c r="BF486" s="41"/>
      <c r="BG486" s="41"/>
      <c r="BH486" s="41"/>
      <c r="BI486" s="41"/>
      <c r="BJ486" s="41"/>
      <c r="BK486" s="41"/>
      <c r="BL486" s="41"/>
      <c r="BM486" s="41"/>
      <c r="BN486" s="41"/>
      <c r="BO486" s="41"/>
      <c r="BP486" s="41"/>
      <c r="BQ486" s="41"/>
    </row>
    <row r="487" ht="30.7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c r="AP487" s="41"/>
      <c r="AQ487" s="41"/>
      <c r="AR487" s="41"/>
      <c r="AS487" s="41"/>
      <c r="AT487" s="41"/>
      <c r="AU487" s="41"/>
      <c r="AV487" s="41"/>
      <c r="AW487" s="41"/>
      <c r="AX487" s="41"/>
      <c r="AY487" s="41"/>
      <c r="AZ487" s="41"/>
      <c r="BA487" s="41"/>
      <c r="BB487" s="41"/>
      <c r="BC487" s="41"/>
      <c r="BD487" s="41"/>
      <c r="BE487" s="41"/>
      <c r="BF487" s="41"/>
      <c r="BG487" s="41"/>
      <c r="BH487" s="41"/>
      <c r="BI487" s="41"/>
      <c r="BJ487" s="41"/>
      <c r="BK487" s="41"/>
      <c r="BL487" s="41"/>
      <c r="BM487" s="41"/>
      <c r="BN487" s="41"/>
      <c r="BO487" s="41"/>
      <c r="BP487" s="41"/>
      <c r="BQ487" s="41"/>
    </row>
    <row r="488" ht="30.7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c r="AJ488" s="41"/>
      <c r="AK488" s="41"/>
      <c r="AL488" s="41"/>
      <c r="AM488" s="41"/>
      <c r="AN488" s="41"/>
      <c r="AO488" s="41"/>
      <c r="AP488" s="41"/>
      <c r="AQ488" s="41"/>
      <c r="AR488" s="41"/>
      <c r="AS488" s="41"/>
      <c r="AT488" s="41"/>
      <c r="AU488" s="41"/>
      <c r="AV488" s="41"/>
      <c r="AW488" s="41"/>
      <c r="AX488" s="41"/>
      <c r="AY488" s="41"/>
      <c r="AZ488" s="41"/>
      <c r="BA488" s="41"/>
      <c r="BB488" s="41"/>
      <c r="BC488" s="41"/>
      <c r="BD488" s="41"/>
      <c r="BE488" s="41"/>
      <c r="BF488" s="41"/>
      <c r="BG488" s="41"/>
      <c r="BH488" s="41"/>
      <c r="BI488" s="41"/>
      <c r="BJ488" s="41"/>
      <c r="BK488" s="41"/>
      <c r="BL488" s="41"/>
      <c r="BM488" s="41"/>
      <c r="BN488" s="41"/>
      <c r="BO488" s="41"/>
      <c r="BP488" s="41"/>
      <c r="BQ488" s="41"/>
    </row>
    <row r="489" ht="30.7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c r="AJ489" s="41"/>
      <c r="AK489" s="41"/>
      <c r="AL489" s="41"/>
      <c r="AM489" s="41"/>
      <c r="AN489" s="41"/>
      <c r="AO489" s="41"/>
      <c r="AP489" s="41"/>
      <c r="AQ489" s="41"/>
      <c r="AR489" s="41"/>
      <c r="AS489" s="41"/>
      <c r="AT489" s="41"/>
      <c r="AU489" s="41"/>
      <c r="AV489" s="41"/>
      <c r="AW489" s="41"/>
      <c r="AX489" s="41"/>
      <c r="AY489" s="41"/>
      <c r="AZ489" s="41"/>
      <c r="BA489" s="41"/>
      <c r="BB489" s="41"/>
      <c r="BC489" s="41"/>
      <c r="BD489" s="41"/>
      <c r="BE489" s="41"/>
      <c r="BF489" s="41"/>
      <c r="BG489" s="41"/>
      <c r="BH489" s="41"/>
      <c r="BI489" s="41"/>
      <c r="BJ489" s="41"/>
      <c r="BK489" s="41"/>
      <c r="BL489" s="41"/>
      <c r="BM489" s="41"/>
      <c r="BN489" s="41"/>
      <c r="BO489" s="41"/>
      <c r="BP489" s="41"/>
      <c r="BQ489" s="41"/>
    </row>
    <row r="490" ht="30.7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c r="AP490" s="41"/>
      <c r="AQ490" s="41"/>
      <c r="AR490" s="41"/>
      <c r="AS490" s="41"/>
      <c r="AT490" s="41"/>
      <c r="AU490" s="41"/>
      <c r="AV490" s="41"/>
      <c r="AW490" s="41"/>
      <c r="AX490" s="41"/>
      <c r="AY490" s="41"/>
      <c r="AZ490" s="41"/>
      <c r="BA490" s="41"/>
      <c r="BB490" s="41"/>
      <c r="BC490" s="41"/>
      <c r="BD490" s="41"/>
      <c r="BE490" s="41"/>
      <c r="BF490" s="41"/>
      <c r="BG490" s="41"/>
      <c r="BH490" s="41"/>
      <c r="BI490" s="41"/>
      <c r="BJ490" s="41"/>
      <c r="BK490" s="41"/>
      <c r="BL490" s="41"/>
      <c r="BM490" s="41"/>
      <c r="BN490" s="41"/>
      <c r="BO490" s="41"/>
      <c r="BP490" s="41"/>
      <c r="BQ490" s="41"/>
    </row>
    <row r="491" ht="30.7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c r="AJ491" s="41"/>
      <c r="AK491" s="41"/>
      <c r="AL491" s="41"/>
      <c r="AM491" s="41"/>
      <c r="AN491" s="41"/>
      <c r="AO491" s="41"/>
      <c r="AP491" s="41"/>
      <c r="AQ491" s="41"/>
      <c r="AR491" s="41"/>
      <c r="AS491" s="41"/>
      <c r="AT491" s="41"/>
      <c r="AU491" s="41"/>
      <c r="AV491" s="41"/>
      <c r="AW491" s="41"/>
      <c r="AX491" s="41"/>
      <c r="AY491" s="41"/>
      <c r="AZ491" s="41"/>
      <c r="BA491" s="41"/>
      <c r="BB491" s="41"/>
      <c r="BC491" s="41"/>
      <c r="BD491" s="41"/>
      <c r="BE491" s="41"/>
      <c r="BF491" s="41"/>
      <c r="BG491" s="41"/>
      <c r="BH491" s="41"/>
      <c r="BI491" s="41"/>
      <c r="BJ491" s="41"/>
      <c r="BK491" s="41"/>
      <c r="BL491" s="41"/>
      <c r="BM491" s="41"/>
      <c r="BN491" s="41"/>
      <c r="BO491" s="41"/>
      <c r="BP491" s="41"/>
      <c r="BQ491" s="41"/>
    </row>
    <row r="492" ht="30.7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c r="AJ492" s="41"/>
      <c r="AK492" s="41"/>
      <c r="AL492" s="41"/>
      <c r="AM492" s="41"/>
      <c r="AN492" s="41"/>
      <c r="AO492" s="41"/>
      <c r="AP492" s="41"/>
      <c r="AQ492" s="41"/>
      <c r="AR492" s="41"/>
      <c r="AS492" s="41"/>
      <c r="AT492" s="41"/>
      <c r="AU492" s="41"/>
      <c r="AV492" s="41"/>
      <c r="AW492" s="41"/>
      <c r="AX492" s="41"/>
      <c r="AY492" s="41"/>
      <c r="AZ492" s="41"/>
      <c r="BA492" s="41"/>
      <c r="BB492" s="41"/>
      <c r="BC492" s="41"/>
      <c r="BD492" s="41"/>
      <c r="BE492" s="41"/>
      <c r="BF492" s="41"/>
      <c r="BG492" s="41"/>
      <c r="BH492" s="41"/>
      <c r="BI492" s="41"/>
      <c r="BJ492" s="41"/>
      <c r="BK492" s="41"/>
      <c r="BL492" s="41"/>
      <c r="BM492" s="41"/>
      <c r="BN492" s="41"/>
      <c r="BO492" s="41"/>
      <c r="BP492" s="41"/>
      <c r="BQ492" s="41"/>
    </row>
    <row r="493" ht="30.7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c r="AJ493" s="41"/>
      <c r="AK493" s="41"/>
      <c r="AL493" s="41"/>
      <c r="AM493" s="41"/>
      <c r="AN493" s="41"/>
      <c r="AO493" s="41"/>
      <c r="AP493" s="41"/>
      <c r="AQ493" s="41"/>
      <c r="AR493" s="41"/>
      <c r="AS493" s="41"/>
      <c r="AT493" s="41"/>
      <c r="AU493" s="41"/>
      <c r="AV493" s="41"/>
      <c r="AW493" s="41"/>
      <c r="AX493" s="41"/>
      <c r="AY493" s="41"/>
      <c r="AZ493" s="41"/>
      <c r="BA493" s="41"/>
      <c r="BB493" s="41"/>
      <c r="BC493" s="41"/>
      <c r="BD493" s="41"/>
      <c r="BE493" s="41"/>
      <c r="BF493" s="41"/>
      <c r="BG493" s="41"/>
      <c r="BH493" s="41"/>
      <c r="BI493" s="41"/>
      <c r="BJ493" s="41"/>
      <c r="BK493" s="41"/>
      <c r="BL493" s="41"/>
      <c r="BM493" s="41"/>
      <c r="BN493" s="41"/>
      <c r="BO493" s="41"/>
      <c r="BP493" s="41"/>
      <c r="BQ493" s="41"/>
    </row>
    <row r="494" ht="30.7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c r="AM494" s="41"/>
      <c r="AN494" s="41"/>
      <c r="AO494" s="41"/>
      <c r="AP494" s="41"/>
      <c r="AQ494" s="41"/>
      <c r="AR494" s="41"/>
      <c r="AS494" s="41"/>
      <c r="AT494" s="41"/>
      <c r="AU494" s="41"/>
      <c r="AV494" s="41"/>
      <c r="AW494" s="41"/>
      <c r="AX494" s="41"/>
      <c r="AY494" s="41"/>
      <c r="AZ494" s="41"/>
      <c r="BA494" s="41"/>
      <c r="BB494" s="41"/>
      <c r="BC494" s="41"/>
      <c r="BD494" s="41"/>
      <c r="BE494" s="41"/>
      <c r="BF494" s="41"/>
      <c r="BG494" s="41"/>
      <c r="BH494" s="41"/>
      <c r="BI494" s="41"/>
      <c r="BJ494" s="41"/>
      <c r="BK494" s="41"/>
      <c r="BL494" s="41"/>
      <c r="BM494" s="41"/>
      <c r="BN494" s="41"/>
      <c r="BO494" s="41"/>
      <c r="BP494" s="41"/>
      <c r="BQ494" s="41"/>
    </row>
    <row r="495" ht="30.7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c r="AJ495" s="41"/>
      <c r="AK495" s="41"/>
      <c r="AL495" s="41"/>
      <c r="AM495" s="41"/>
      <c r="AN495" s="41"/>
      <c r="AO495" s="41"/>
      <c r="AP495" s="41"/>
      <c r="AQ495" s="41"/>
      <c r="AR495" s="41"/>
      <c r="AS495" s="41"/>
      <c r="AT495" s="41"/>
      <c r="AU495" s="41"/>
      <c r="AV495" s="41"/>
      <c r="AW495" s="41"/>
      <c r="AX495" s="41"/>
      <c r="AY495" s="41"/>
      <c r="AZ495" s="41"/>
      <c r="BA495" s="41"/>
      <c r="BB495" s="41"/>
      <c r="BC495" s="41"/>
      <c r="BD495" s="41"/>
      <c r="BE495" s="41"/>
      <c r="BF495" s="41"/>
      <c r="BG495" s="41"/>
      <c r="BH495" s="41"/>
      <c r="BI495" s="41"/>
      <c r="BJ495" s="41"/>
      <c r="BK495" s="41"/>
      <c r="BL495" s="41"/>
      <c r="BM495" s="41"/>
      <c r="BN495" s="41"/>
      <c r="BO495" s="41"/>
      <c r="BP495" s="41"/>
      <c r="BQ495" s="41"/>
    </row>
    <row r="496" ht="30.7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c r="AM496" s="41"/>
      <c r="AN496" s="41"/>
      <c r="AO496" s="41"/>
      <c r="AP496" s="41"/>
      <c r="AQ496" s="41"/>
      <c r="AR496" s="41"/>
      <c r="AS496" s="41"/>
      <c r="AT496" s="41"/>
      <c r="AU496" s="41"/>
      <c r="AV496" s="41"/>
      <c r="AW496" s="41"/>
      <c r="AX496" s="41"/>
      <c r="AY496" s="41"/>
      <c r="AZ496" s="41"/>
      <c r="BA496" s="41"/>
      <c r="BB496" s="41"/>
      <c r="BC496" s="41"/>
      <c r="BD496" s="41"/>
      <c r="BE496" s="41"/>
      <c r="BF496" s="41"/>
      <c r="BG496" s="41"/>
      <c r="BH496" s="41"/>
      <c r="BI496" s="41"/>
      <c r="BJ496" s="41"/>
      <c r="BK496" s="41"/>
      <c r="BL496" s="41"/>
      <c r="BM496" s="41"/>
      <c r="BN496" s="41"/>
      <c r="BO496" s="41"/>
      <c r="BP496" s="41"/>
      <c r="BQ496" s="41"/>
    </row>
    <row r="497" ht="30.7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c r="AJ497" s="41"/>
      <c r="AK497" s="41"/>
      <c r="AL497" s="41"/>
      <c r="AM497" s="41"/>
      <c r="AN497" s="41"/>
      <c r="AO497" s="41"/>
      <c r="AP497" s="41"/>
      <c r="AQ497" s="41"/>
      <c r="AR497" s="41"/>
      <c r="AS497" s="41"/>
      <c r="AT497" s="41"/>
      <c r="AU497" s="41"/>
      <c r="AV497" s="41"/>
      <c r="AW497" s="41"/>
      <c r="AX497" s="41"/>
      <c r="AY497" s="41"/>
      <c r="AZ497" s="41"/>
      <c r="BA497" s="41"/>
      <c r="BB497" s="41"/>
      <c r="BC497" s="41"/>
      <c r="BD497" s="41"/>
      <c r="BE497" s="41"/>
      <c r="BF497" s="41"/>
      <c r="BG497" s="41"/>
      <c r="BH497" s="41"/>
      <c r="BI497" s="41"/>
      <c r="BJ497" s="41"/>
      <c r="BK497" s="41"/>
      <c r="BL497" s="41"/>
      <c r="BM497" s="41"/>
      <c r="BN497" s="41"/>
      <c r="BO497" s="41"/>
      <c r="BP497" s="41"/>
      <c r="BQ497" s="41"/>
    </row>
    <row r="498" ht="30.7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c r="AJ498" s="41"/>
      <c r="AK498" s="41"/>
      <c r="AL498" s="41"/>
      <c r="AM498" s="41"/>
      <c r="AN498" s="41"/>
      <c r="AO498" s="41"/>
      <c r="AP498" s="41"/>
      <c r="AQ498" s="41"/>
      <c r="AR498" s="41"/>
      <c r="AS498" s="41"/>
      <c r="AT498" s="41"/>
      <c r="AU498" s="41"/>
      <c r="AV498" s="41"/>
      <c r="AW498" s="41"/>
      <c r="AX498" s="41"/>
      <c r="AY498" s="41"/>
      <c r="AZ498" s="41"/>
      <c r="BA498" s="41"/>
      <c r="BB498" s="41"/>
      <c r="BC498" s="41"/>
      <c r="BD498" s="41"/>
      <c r="BE498" s="41"/>
      <c r="BF498" s="41"/>
      <c r="BG498" s="41"/>
      <c r="BH498" s="41"/>
      <c r="BI498" s="41"/>
      <c r="BJ498" s="41"/>
      <c r="BK498" s="41"/>
      <c r="BL498" s="41"/>
      <c r="BM498" s="41"/>
      <c r="BN498" s="41"/>
      <c r="BO498" s="41"/>
      <c r="BP498" s="41"/>
      <c r="BQ498" s="41"/>
    </row>
    <row r="499" ht="30.7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c r="AJ499" s="41"/>
      <c r="AK499" s="41"/>
      <c r="AL499" s="41"/>
      <c r="AM499" s="41"/>
      <c r="AN499" s="41"/>
      <c r="AO499" s="41"/>
      <c r="AP499" s="41"/>
      <c r="AQ499" s="41"/>
      <c r="AR499" s="41"/>
      <c r="AS499" s="41"/>
      <c r="AT499" s="41"/>
      <c r="AU499" s="41"/>
      <c r="AV499" s="41"/>
      <c r="AW499" s="41"/>
      <c r="AX499" s="41"/>
      <c r="AY499" s="41"/>
      <c r="AZ499" s="41"/>
      <c r="BA499" s="41"/>
      <c r="BB499" s="41"/>
      <c r="BC499" s="41"/>
      <c r="BD499" s="41"/>
      <c r="BE499" s="41"/>
      <c r="BF499" s="41"/>
      <c r="BG499" s="41"/>
      <c r="BH499" s="41"/>
      <c r="BI499" s="41"/>
      <c r="BJ499" s="41"/>
      <c r="BK499" s="41"/>
      <c r="BL499" s="41"/>
      <c r="BM499" s="41"/>
      <c r="BN499" s="41"/>
      <c r="BO499" s="41"/>
      <c r="BP499" s="41"/>
      <c r="BQ499" s="41"/>
    </row>
    <row r="500" ht="30.7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c r="AJ500" s="41"/>
      <c r="AK500" s="41"/>
      <c r="AL500" s="41"/>
      <c r="AM500" s="41"/>
      <c r="AN500" s="41"/>
      <c r="AO500" s="41"/>
      <c r="AP500" s="41"/>
      <c r="AQ500" s="41"/>
      <c r="AR500" s="41"/>
      <c r="AS500" s="41"/>
      <c r="AT500" s="41"/>
      <c r="AU500" s="41"/>
      <c r="AV500" s="41"/>
      <c r="AW500" s="41"/>
      <c r="AX500" s="41"/>
      <c r="AY500" s="41"/>
      <c r="AZ500" s="41"/>
      <c r="BA500" s="41"/>
      <c r="BB500" s="41"/>
      <c r="BC500" s="41"/>
      <c r="BD500" s="41"/>
      <c r="BE500" s="41"/>
      <c r="BF500" s="41"/>
      <c r="BG500" s="41"/>
      <c r="BH500" s="41"/>
      <c r="BI500" s="41"/>
      <c r="BJ500" s="41"/>
      <c r="BK500" s="41"/>
      <c r="BL500" s="41"/>
      <c r="BM500" s="41"/>
      <c r="BN500" s="41"/>
      <c r="BO500" s="41"/>
      <c r="BP500" s="41"/>
      <c r="BQ500" s="41"/>
    </row>
    <row r="501" ht="30.7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c r="AA501" s="41"/>
      <c r="AB501" s="41"/>
      <c r="AC501" s="41"/>
      <c r="AD501" s="41"/>
      <c r="AE501" s="41"/>
      <c r="AF501" s="41"/>
      <c r="AG501" s="41"/>
      <c r="AH501" s="41"/>
      <c r="AI501" s="41"/>
      <c r="AJ501" s="41"/>
      <c r="AK501" s="41"/>
      <c r="AL501" s="41"/>
      <c r="AM501" s="41"/>
      <c r="AN501" s="41"/>
      <c r="AO501" s="41"/>
      <c r="AP501" s="41"/>
      <c r="AQ501" s="41"/>
      <c r="AR501" s="41"/>
      <c r="AS501" s="41"/>
      <c r="AT501" s="41"/>
      <c r="AU501" s="41"/>
      <c r="AV501" s="41"/>
      <c r="AW501" s="41"/>
      <c r="AX501" s="41"/>
      <c r="AY501" s="41"/>
      <c r="AZ501" s="41"/>
      <c r="BA501" s="41"/>
      <c r="BB501" s="41"/>
      <c r="BC501" s="41"/>
      <c r="BD501" s="41"/>
      <c r="BE501" s="41"/>
      <c r="BF501" s="41"/>
      <c r="BG501" s="41"/>
      <c r="BH501" s="41"/>
      <c r="BI501" s="41"/>
      <c r="BJ501" s="41"/>
      <c r="BK501" s="41"/>
      <c r="BL501" s="41"/>
      <c r="BM501" s="41"/>
      <c r="BN501" s="41"/>
      <c r="BO501" s="41"/>
      <c r="BP501" s="41"/>
      <c r="BQ501" s="41"/>
    </row>
    <row r="502" ht="30.7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c r="AA502" s="41"/>
      <c r="AB502" s="41"/>
      <c r="AC502" s="41"/>
      <c r="AD502" s="41"/>
      <c r="AE502" s="41"/>
      <c r="AF502" s="41"/>
      <c r="AG502" s="41"/>
      <c r="AH502" s="41"/>
      <c r="AI502" s="41"/>
      <c r="AJ502" s="41"/>
      <c r="AK502" s="41"/>
      <c r="AL502" s="41"/>
      <c r="AM502" s="41"/>
      <c r="AN502" s="41"/>
      <c r="AO502" s="41"/>
      <c r="AP502" s="41"/>
      <c r="AQ502" s="41"/>
      <c r="AR502" s="41"/>
      <c r="AS502" s="41"/>
      <c r="AT502" s="41"/>
      <c r="AU502" s="41"/>
      <c r="AV502" s="41"/>
      <c r="AW502" s="41"/>
      <c r="AX502" s="41"/>
      <c r="AY502" s="41"/>
      <c r="AZ502" s="41"/>
      <c r="BA502" s="41"/>
      <c r="BB502" s="41"/>
      <c r="BC502" s="41"/>
      <c r="BD502" s="41"/>
      <c r="BE502" s="41"/>
      <c r="BF502" s="41"/>
      <c r="BG502" s="41"/>
      <c r="BH502" s="41"/>
      <c r="BI502" s="41"/>
      <c r="BJ502" s="41"/>
      <c r="BK502" s="41"/>
      <c r="BL502" s="41"/>
      <c r="BM502" s="41"/>
      <c r="BN502" s="41"/>
      <c r="BO502" s="41"/>
      <c r="BP502" s="41"/>
      <c r="BQ502" s="41"/>
    </row>
    <row r="503" ht="30.7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c r="AA503" s="41"/>
      <c r="AB503" s="41"/>
      <c r="AC503" s="41"/>
      <c r="AD503" s="41"/>
      <c r="AE503" s="41"/>
      <c r="AF503" s="41"/>
      <c r="AG503" s="41"/>
      <c r="AH503" s="41"/>
      <c r="AI503" s="41"/>
      <c r="AJ503" s="41"/>
      <c r="AK503" s="41"/>
      <c r="AL503" s="41"/>
      <c r="AM503" s="41"/>
      <c r="AN503" s="41"/>
      <c r="AO503" s="41"/>
      <c r="AP503" s="41"/>
      <c r="AQ503" s="41"/>
      <c r="AR503" s="41"/>
      <c r="AS503" s="41"/>
      <c r="AT503" s="41"/>
      <c r="AU503" s="41"/>
      <c r="AV503" s="41"/>
      <c r="AW503" s="41"/>
      <c r="AX503" s="41"/>
      <c r="AY503" s="41"/>
      <c r="AZ503" s="41"/>
      <c r="BA503" s="41"/>
      <c r="BB503" s="41"/>
      <c r="BC503" s="41"/>
      <c r="BD503" s="41"/>
      <c r="BE503" s="41"/>
      <c r="BF503" s="41"/>
      <c r="BG503" s="41"/>
      <c r="BH503" s="41"/>
      <c r="BI503" s="41"/>
      <c r="BJ503" s="41"/>
      <c r="BK503" s="41"/>
      <c r="BL503" s="41"/>
      <c r="BM503" s="41"/>
      <c r="BN503" s="41"/>
      <c r="BO503" s="41"/>
      <c r="BP503" s="41"/>
      <c r="BQ503" s="41"/>
    </row>
    <row r="504" ht="30.7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c r="AA504" s="41"/>
      <c r="AB504" s="41"/>
      <c r="AC504" s="41"/>
      <c r="AD504" s="41"/>
      <c r="AE504" s="41"/>
      <c r="AF504" s="41"/>
      <c r="AG504" s="41"/>
      <c r="AH504" s="41"/>
      <c r="AI504" s="41"/>
      <c r="AJ504" s="41"/>
      <c r="AK504" s="41"/>
      <c r="AL504" s="41"/>
      <c r="AM504" s="41"/>
      <c r="AN504" s="41"/>
      <c r="AO504" s="41"/>
      <c r="AP504" s="41"/>
      <c r="AQ504" s="41"/>
      <c r="AR504" s="41"/>
      <c r="AS504" s="41"/>
      <c r="AT504" s="41"/>
      <c r="AU504" s="41"/>
      <c r="AV504" s="41"/>
      <c r="AW504" s="41"/>
      <c r="AX504" s="41"/>
      <c r="AY504" s="41"/>
      <c r="AZ504" s="41"/>
      <c r="BA504" s="41"/>
      <c r="BB504" s="41"/>
      <c r="BC504" s="41"/>
      <c r="BD504" s="41"/>
      <c r="BE504" s="41"/>
      <c r="BF504" s="41"/>
      <c r="BG504" s="41"/>
      <c r="BH504" s="41"/>
      <c r="BI504" s="41"/>
      <c r="BJ504" s="41"/>
      <c r="BK504" s="41"/>
      <c r="BL504" s="41"/>
      <c r="BM504" s="41"/>
      <c r="BN504" s="41"/>
      <c r="BO504" s="41"/>
      <c r="BP504" s="41"/>
      <c r="BQ504" s="41"/>
    </row>
    <row r="505" ht="30.7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c r="AA505" s="41"/>
      <c r="AB505" s="41"/>
      <c r="AC505" s="41"/>
      <c r="AD505" s="41"/>
      <c r="AE505" s="41"/>
      <c r="AF505" s="41"/>
      <c r="AG505" s="41"/>
      <c r="AH505" s="41"/>
      <c r="AI505" s="41"/>
      <c r="AJ505" s="41"/>
      <c r="AK505" s="41"/>
      <c r="AL505" s="41"/>
      <c r="AM505" s="41"/>
      <c r="AN505" s="41"/>
      <c r="AO505" s="41"/>
      <c r="AP505" s="41"/>
      <c r="AQ505" s="41"/>
      <c r="AR505" s="41"/>
      <c r="AS505" s="41"/>
      <c r="AT505" s="41"/>
      <c r="AU505" s="41"/>
      <c r="AV505" s="41"/>
      <c r="AW505" s="41"/>
      <c r="AX505" s="41"/>
      <c r="AY505" s="41"/>
      <c r="AZ505" s="41"/>
      <c r="BA505" s="41"/>
      <c r="BB505" s="41"/>
      <c r="BC505" s="41"/>
      <c r="BD505" s="41"/>
      <c r="BE505" s="41"/>
      <c r="BF505" s="41"/>
      <c r="BG505" s="41"/>
      <c r="BH505" s="41"/>
      <c r="BI505" s="41"/>
      <c r="BJ505" s="41"/>
      <c r="BK505" s="41"/>
      <c r="BL505" s="41"/>
      <c r="BM505" s="41"/>
      <c r="BN505" s="41"/>
      <c r="BO505" s="41"/>
      <c r="BP505" s="41"/>
      <c r="BQ505" s="41"/>
    </row>
    <row r="506" ht="30.7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c r="AA506" s="41"/>
      <c r="AB506" s="41"/>
      <c r="AC506" s="41"/>
      <c r="AD506" s="41"/>
      <c r="AE506" s="41"/>
      <c r="AF506" s="41"/>
      <c r="AG506" s="41"/>
      <c r="AH506" s="41"/>
      <c r="AI506" s="41"/>
      <c r="AJ506" s="41"/>
      <c r="AK506" s="41"/>
      <c r="AL506" s="41"/>
      <c r="AM506" s="41"/>
      <c r="AN506" s="41"/>
      <c r="AO506" s="41"/>
      <c r="AP506" s="41"/>
      <c r="AQ506" s="41"/>
      <c r="AR506" s="41"/>
      <c r="AS506" s="41"/>
      <c r="AT506" s="41"/>
      <c r="AU506" s="41"/>
      <c r="AV506" s="41"/>
      <c r="AW506" s="41"/>
      <c r="AX506" s="41"/>
      <c r="AY506" s="41"/>
      <c r="AZ506" s="41"/>
      <c r="BA506" s="41"/>
      <c r="BB506" s="41"/>
      <c r="BC506" s="41"/>
      <c r="BD506" s="41"/>
      <c r="BE506" s="41"/>
      <c r="BF506" s="41"/>
      <c r="BG506" s="41"/>
      <c r="BH506" s="41"/>
      <c r="BI506" s="41"/>
      <c r="BJ506" s="41"/>
      <c r="BK506" s="41"/>
      <c r="BL506" s="41"/>
      <c r="BM506" s="41"/>
      <c r="BN506" s="41"/>
      <c r="BO506" s="41"/>
      <c r="BP506" s="41"/>
      <c r="BQ506" s="41"/>
    </row>
    <row r="507" ht="30.7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c r="AA507" s="41"/>
      <c r="AB507" s="41"/>
      <c r="AC507" s="41"/>
      <c r="AD507" s="41"/>
      <c r="AE507" s="41"/>
      <c r="AF507" s="41"/>
      <c r="AG507" s="41"/>
      <c r="AH507" s="41"/>
      <c r="AI507" s="41"/>
      <c r="AJ507" s="41"/>
      <c r="AK507" s="41"/>
      <c r="AL507" s="41"/>
      <c r="AM507" s="41"/>
      <c r="AN507" s="41"/>
      <c r="AO507" s="41"/>
      <c r="AP507" s="41"/>
      <c r="AQ507" s="41"/>
      <c r="AR507" s="41"/>
      <c r="AS507" s="41"/>
      <c r="AT507" s="41"/>
      <c r="AU507" s="41"/>
      <c r="AV507" s="41"/>
      <c r="AW507" s="41"/>
      <c r="AX507" s="41"/>
      <c r="AY507" s="41"/>
      <c r="AZ507" s="41"/>
      <c r="BA507" s="41"/>
      <c r="BB507" s="41"/>
      <c r="BC507" s="41"/>
      <c r="BD507" s="41"/>
      <c r="BE507" s="41"/>
      <c r="BF507" s="41"/>
      <c r="BG507" s="41"/>
      <c r="BH507" s="41"/>
      <c r="BI507" s="41"/>
      <c r="BJ507" s="41"/>
      <c r="BK507" s="41"/>
      <c r="BL507" s="41"/>
      <c r="BM507" s="41"/>
      <c r="BN507" s="41"/>
      <c r="BO507" s="41"/>
      <c r="BP507" s="41"/>
      <c r="BQ507" s="41"/>
    </row>
    <row r="508" ht="30.7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c r="AA508" s="41"/>
      <c r="AB508" s="41"/>
      <c r="AC508" s="41"/>
      <c r="AD508" s="41"/>
      <c r="AE508" s="41"/>
      <c r="AF508" s="41"/>
      <c r="AG508" s="41"/>
      <c r="AH508" s="41"/>
      <c r="AI508" s="41"/>
      <c r="AJ508" s="41"/>
      <c r="AK508" s="41"/>
      <c r="AL508" s="41"/>
      <c r="AM508" s="41"/>
      <c r="AN508" s="41"/>
      <c r="AO508" s="41"/>
      <c r="AP508" s="41"/>
      <c r="AQ508" s="41"/>
      <c r="AR508" s="41"/>
      <c r="AS508" s="41"/>
      <c r="AT508" s="41"/>
      <c r="AU508" s="41"/>
      <c r="AV508" s="41"/>
      <c r="AW508" s="41"/>
      <c r="AX508" s="41"/>
      <c r="AY508" s="41"/>
      <c r="AZ508" s="41"/>
      <c r="BA508" s="41"/>
      <c r="BB508" s="41"/>
      <c r="BC508" s="41"/>
      <c r="BD508" s="41"/>
      <c r="BE508" s="41"/>
      <c r="BF508" s="41"/>
      <c r="BG508" s="41"/>
      <c r="BH508" s="41"/>
      <c r="BI508" s="41"/>
      <c r="BJ508" s="41"/>
      <c r="BK508" s="41"/>
      <c r="BL508" s="41"/>
      <c r="BM508" s="41"/>
      <c r="BN508" s="41"/>
      <c r="BO508" s="41"/>
      <c r="BP508" s="41"/>
      <c r="BQ508" s="41"/>
    </row>
    <row r="509" ht="30.7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c r="AA509" s="41"/>
      <c r="AB509" s="41"/>
      <c r="AC509" s="41"/>
      <c r="AD509" s="41"/>
      <c r="AE509" s="41"/>
      <c r="AF509" s="41"/>
      <c r="AG509" s="41"/>
      <c r="AH509" s="41"/>
      <c r="AI509" s="41"/>
      <c r="AJ509" s="41"/>
      <c r="AK509" s="41"/>
      <c r="AL509" s="41"/>
      <c r="AM509" s="41"/>
      <c r="AN509" s="41"/>
      <c r="AO509" s="41"/>
      <c r="AP509" s="41"/>
      <c r="AQ509" s="41"/>
      <c r="AR509" s="41"/>
      <c r="AS509" s="41"/>
      <c r="AT509" s="41"/>
      <c r="AU509" s="41"/>
      <c r="AV509" s="41"/>
      <c r="AW509" s="41"/>
      <c r="AX509" s="41"/>
      <c r="AY509" s="41"/>
      <c r="AZ509" s="41"/>
      <c r="BA509" s="41"/>
      <c r="BB509" s="41"/>
      <c r="BC509" s="41"/>
      <c r="BD509" s="41"/>
      <c r="BE509" s="41"/>
      <c r="BF509" s="41"/>
      <c r="BG509" s="41"/>
      <c r="BH509" s="41"/>
      <c r="BI509" s="41"/>
      <c r="BJ509" s="41"/>
      <c r="BK509" s="41"/>
      <c r="BL509" s="41"/>
      <c r="BM509" s="41"/>
      <c r="BN509" s="41"/>
      <c r="BO509" s="41"/>
      <c r="BP509" s="41"/>
      <c r="BQ509" s="41"/>
    </row>
    <row r="510" ht="30.7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c r="AA510" s="41"/>
      <c r="AB510" s="41"/>
      <c r="AC510" s="41"/>
      <c r="AD510" s="41"/>
      <c r="AE510" s="41"/>
      <c r="AF510" s="41"/>
      <c r="AG510" s="41"/>
      <c r="AH510" s="41"/>
      <c r="AI510" s="41"/>
      <c r="AJ510" s="41"/>
      <c r="AK510" s="41"/>
      <c r="AL510" s="41"/>
      <c r="AM510" s="41"/>
      <c r="AN510" s="41"/>
      <c r="AO510" s="41"/>
      <c r="AP510" s="41"/>
      <c r="AQ510" s="41"/>
      <c r="AR510" s="41"/>
      <c r="AS510" s="41"/>
      <c r="AT510" s="41"/>
      <c r="AU510" s="41"/>
      <c r="AV510" s="41"/>
      <c r="AW510" s="41"/>
      <c r="AX510" s="41"/>
      <c r="AY510" s="41"/>
      <c r="AZ510" s="41"/>
      <c r="BA510" s="41"/>
      <c r="BB510" s="41"/>
      <c r="BC510" s="41"/>
      <c r="BD510" s="41"/>
      <c r="BE510" s="41"/>
      <c r="BF510" s="41"/>
      <c r="BG510" s="41"/>
      <c r="BH510" s="41"/>
      <c r="BI510" s="41"/>
      <c r="BJ510" s="41"/>
      <c r="BK510" s="41"/>
      <c r="BL510" s="41"/>
      <c r="BM510" s="41"/>
      <c r="BN510" s="41"/>
      <c r="BO510" s="41"/>
      <c r="BP510" s="41"/>
      <c r="BQ510" s="41"/>
    </row>
    <row r="511" ht="30.7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c r="AJ511" s="41"/>
      <c r="AK511" s="41"/>
      <c r="AL511" s="41"/>
      <c r="AM511" s="41"/>
      <c r="AN511" s="41"/>
      <c r="AO511" s="41"/>
      <c r="AP511" s="41"/>
      <c r="AQ511" s="41"/>
      <c r="AR511" s="41"/>
      <c r="AS511" s="41"/>
      <c r="AT511" s="41"/>
      <c r="AU511" s="41"/>
      <c r="AV511" s="41"/>
      <c r="AW511" s="41"/>
      <c r="AX511" s="41"/>
      <c r="AY511" s="41"/>
      <c r="AZ511" s="41"/>
      <c r="BA511" s="41"/>
      <c r="BB511" s="41"/>
      <c r="BC511" s="41"/>
      <c r="BD511" s="41"/>
      <c r="BE511" s="41"/>
      <c r="BF511" s="41"/>
      <c r="BG511" s="41"/>
      <c r="BH511" s="41"/>
      <c r="BI511" s="41"/>
      <c r="BJ511" s="41"/>
      <c r="BK511" s="41"/>
      <c r="BL511" s="41"/>
      <c r="BM511" s="41"/>
      <c r="BN511" s="41"/>
      <c r="BO511" s="41"/>
      <c r="BP511" s="41"/>
      <c r="BQ511" s="41"/>
    </row>
    <row r="512" ht="30.7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c r="AJ512" s="41"/>
      <c r="AK512" s="41"/>
      <c r="AL512" s="41"/>
      <c r="AM512" s="41"/>
      <c r="AN512" s="41"/>
      <c r="AO512" s="41"/>
      <c r="AP512" s="41"/>
      <c r="AQ512" s="41"/>
      <c r="AR512" s="41"/>
      <c r="AS512" s="41"/>
      <c r="AT512" s="41"/>
      <c r="AU512" s="41"/>
      <c r="AV512" s="41"/>
      <c r="AW512" s="41"/>
      <c r="AX512" s="41"/>
      <c r="AY512" s="41"/>
      <c r="AZ512" s="41"/>
      <c r="BA512" s="41"/>
      <c r="BB512" s="41"/>
      <c r="BC512" s="41"/>
      <c r="BD512" s="41"/>
      <c r="BE512" s="41"/>
      <c r="BF512" s="41"/>
      <c r="BG512" s="41"/>
      <c r="BH512" s="41"/>
      <c r="BI512" s="41"/>
      <c r="BJ512" s="41"/>
      <c r="BK512" s="41"/>
      <c r="BL512" s="41"/>
      <c r="BM512" s="41"/>
      <c r="BN512" s="41"/>
      <c r="BO512" s="41"/>
      <c r="BP512" s="41"/>
      <c r="BQ512" s="41"/>
    </row>
    <row r="513" ht="30.7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c r="AA513" s="41"/>
      <c r="AB513" s="41"/>
      <c r="AC513" s="41"/>
      <c r="AD513" s="41"/>
      <c r="AE513" s="41"/>
      <c r="AF513" s="41"/>
      <c r="AG513" s="41"/>
      <c r="AH513" s="41"/>
      <c r="AI513" s="41"/>
      <c r="AJ513" s="41"/>
      <c r="AK513" s="41"/>
      <c r="AL513" s="41"/>
      <c r="AM513" s="41"/>
      <c r="AN513" s="41"/>
      <c r="AO513" s="41"/>
      <c r="AP513" s="41"/>
      <c r="AQ513" s="41"/>
      <c r="AR513" s="41"/>
      <c r="AS513" s="41"/>
      <c r="AT513" s="41"/>
      <c r="AU513" s="41"/>
      <c r="AV513" s="41"/>
      <c r="AW513" s="41"/>
      <c r="AX513" s="41"/>
      <c r="AY513" s="41"/>
      <c r="AZ513" s="41"/>
      <c r="BA513" s="41"/>
      <c r="BB513" s="41"/>
      <c r="BC513" s="41"/>
      <c r="BD513" s="41"/>
      <c r="BE513" s="41"/>
      <c r="BF513" s="41"/>
      <c r="BG513" s="41"/>
      <c r="BH513" s="41"/>
      <c r="BI513" s="41"/>
      <c r="BJ513" s="41"/>
      <c r="BK513" s="41"/>
      <c r="BL513" s="41"/>
      <c r="BM513" s="41"/>
      <c r="BN513" s="41"/>
      <c r="BO513" s="41"/>
      <c r="BP513" s="41"/>
      <c r="BQ513" s="41"/>
    </row>
    <row r="514" ht="30.7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1"/>
      <c r="AE514" s="41"/>
      <c r="AF514" s="41"/>
      <c r="AG514" s="41"/>
      <c r="AH514" s="41"/>
      <c r="AI514" s="41"/>
      <c r="AJ514" s="41"/>
      <c r="AK514" s="41"/>
      <c r="AL514" s="41"/>
      <c r="AM514" s="41"/>
      <c r="AN514" s="41"/>
      <c r="AO514" s="41"/>
      <c r="AP514" s="41"/>
      <c r="AQ514" s="41"/>
      <c r="AR514" s="41"/>
      <c r="AS514" s="41"/>
      <c r="AT514" s="41"/>
      <c r="AU514" s="41"/>
      <c r="AV514" s="41"/>
      <c r="AW514" s="41"/>
      <c r="AX514" s="41"/>
      <c r="AY514" s="41"/>
      <c r="AZ514" s="41"/>
      <c r="BA514" s="41"/>
      <c r="BB514" s="41"/>
      <c r="BC514" s="41"/>
      <c r="BD514" s="41"/>
      <c r="BE514" s="41"/>
      <c r="BF514" s="41"/>
      <c r="BG514" s="41"/>
      <c r="BH514" s="41"/>
      <c r="BI514" s="41"/>
      <c r="BJ514" s="41"/>
      <c r="BK514" s="41"/>
      <c r="BL514" s="41"/>
      <c r="BM514" s="41"/>
      <c r="BN514" s="41"/>
      <c r="BO514" s="41"/>
      <c r="BP514" s="41"/>
      <c r="BQ514" s="41"/>
    </row>
    <row r="515" ht="30.7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c r="AA515" s="41"/>
      <c r="AB515" s="41"/>
      <c r="AC515" s="41"/>
      <c r="AD515" s="41"/>
      <c r="AE515" s="41"/>
      <c r="AF515" s="41"/>
      <c r="AG515" s="41"/>
      <c r="AH515" s="41"/>
      <c r="AI515" s="41"/>
      <c r="AJ515" s="41"/>
      <c r="AK515" s="41"/>
      <c r="AL515" s="41"/>
      <c r="AM515" s="41"/>
      <c r="AN515" s="41"/>
      <c r="AO515" s="41"/>
      <c r="AP515" s="41"/>
      <c r="AQ515" s="41"/>
      <c r="AR515" s="41"/>
      <c r="AS515" s="41"/>
      <c r="AT515" s="41"/>
      <c r="AU515" s="41"/>
      <c r="AV515" s="41"/>
      <c r="AW515" s="41"/>
      <c r="AX515" s="41"/>
      <c r="AY515" s="41"/>
      <c r="AZ515" s="41"/>
      <c r="BA515" s="41"/>
      <c r="BB515" s="41"/>
      <c r="BC515" s="41"/>
      <c r="BD515" s="41"/>
      <c r="BE515" s="41"/>
      <c r="BF515" s="41"/>
      <c r="BG515" s="41"/>
      <c r="BH515" s="41"/>
      <c r="BI515" s="41"/>
      <c r="BJ515" s="41"/>
      <c r="BK515" s="41"/>
      <c r="BL515" s="41"/>
      <c r="BM515" s="41"/>
      <c r="BN515" s="41"/>
      <c r="BO515" s="41"/>
      <c r="BP515" s="41"/>
      <c r="BQ515" s="41"/>
    </row>
    <row r="516" ht="30.7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c r="AA516" s="41"/>
      <c r="AB516" s="41"/>
      <c r="AC516" s="41"/>
      <c r="AD516" s="41"/>
      <c r="AE516" s="41"/>
      <c r="AF516" s="41"/>
      <c r="AG516" s="41"/>
      <c r="AH516" s="41"/>
      <c r="AI516" s="41"/>
      <c r="AJ516" s="41"/>
      <c r="AK516" s="41"/>
      <c r="AL516" s="41"/>
      <c r="AM516" s="41"/>
      <c r="AN516" s="41"/>
      <c r="AO516" s="41"/>
      <c r="AP516" s="41"/>
      <c r="AQ516" s="41"/>
      <c r="AR516" s="41"/>
      <c r="AS516" s="41"/>
      <c r="AT516" s="41"/>
      <c r="AU516" s="41"/>
      <c r="AV516" s="41"/>
      <c r="AW516" s="41"/>
      <c r="AX516" s="41"/>
      <c r="AY516" s="41"/>
      <c r="AZ516" s="41"/>
      <c r="BA516" s="41"/>
      <c r="BB516" s="41"/>
      <c r="BC516" s="41"/>
      <c r="BD516" s="41"/>
      <c r="BE516" s="41"/>
      <c r="BF516" s="41"/>
      <c r="BG516" s="41"/>
      <c r="BH516" s="41"/>
      <c r="BI516" s="41"/>
      <c r="BJ516" s="41"/>
      <c r="BK516" s="41"/>
      <c r="BL516" s="41"/>
      <c r="BM516" s="41"/>
      <c r="BN516" s="41"/>
      <c r="BO516" s="41"/>
      <c r="BP516" s="41"/>
      <c r="BQ516" s="41"/>
    </row>
    <row r="517" ht="30.7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c r="AA517" s="41"/>
      <c r="AB517" s="41"/>
      <c r="AC517" s="41"/>
      <c r="AD517" s="41"/>
      <c r="AE517" s="41"/>
      <c r="AF517" s="41"/>
      <c r="AG517" s="41"/>
      <c r="AH517" s="41"/>
      <c r="AI517" s="41"/>
      <c r="AJ517" s="41"/>
      <c r="AK517" s="41"/>
      <c r="AL517" s="41"/>
      <c r="AM517" s="41"/>
      <c r="AN517" s="41"/>
      <c r="AO517" s="41"/>
      <c r="AP517" s="41"/>
      <c r="AQ517" s="41"/>
      <c r="AR517" s="41"/>
      <c r="AS517" s="41"/>
      <c r="AT517" s="41"/>
      <c r="AU517" s="41"/>
      <c r="AV517" s="41"/>
      <c r="AW517" s="41"/>
      <c r="AX517" s="41"/>
      <c r="AY517" s="41"/>
      <c r="AZ517" s="41"/>
      <c r="BA517" s="41"/>
      <c r="BB517" s="41"/>
      <c r="BC517" s="41"/>
      <c r="BD517" s="41"/>
      <c r="BE517" s="41"/>
      <c r="BF517" s="41"/>
      <c r="BG517" s="41"/>
      <c r="BH517" s="41"/>
      <c r="BI517" s="41"/>
      <c r="BJ517" s="41"/>
      <c r="BK517" s="41"/>
      <c r="BL517" s="41"/>
      <c r="BM517" s="41"/>
      <c r="BN517" s="41"/>
      <c r="BO517" s="41"/>
      <c r="BP517" s="41"/>
      <c r="BQ517" s="41"/>
    </row>
    <row r="518" ht="30.7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c r="AA518" s="41"/>
      <c r="AB518" s="41"/>
      <c r="AC518" s="41"/>
      <c r="AD518" s="41"/>
      <c r="AE518" s="41"/>
      <c r="AF518" s="41"/>
      <c r="AG518" s="41"/>
      <c r="AH518" s="41"/>
      <c r="AI518" s="41"/>
      <c r="AJ518" s="41"/>
      <c r="AK518" s="41"/>
      <c r="AL518" s="41"/>
      <c r="AM518" s="41"/>
      <c r="AN518" s="41"/>
      <c r="AO518" s="41"/>
      <c r="AP518" s="41"/>
      <c r="AQ518" s="41"/>
      <c r="AR518" s="41"/>
      <c r="AS518" s="41"/>
      <c r="AT518" s="41"/>
      <c r="AU518" s="41"/>
      <c r="AV518" s="41"/>
      <c r="AW518" s="41"/>
      <c r="AX518" s="41"/>
      <c r="AY518" s="41"/>
      <c r="AZ518" s="41"/>
      <c r="BA518" s="41"/>
      <c r="BB518" s="41"/>
      <c r="BC518" s="41"/>
      <c r="BD518" s="41"/>
      <c r="BE518" s="41"/>
      <c r="BF518" s="41"/>
      <c r="BG518" s="41"/>
      <c r="BH518" s="41"/>
      <c r="BI518" s="41"/>
      <c r="BJ518" s="41"/>
      <c r="BK518" s="41"/>
      <c r="BL518" s="41"/>
      <c r="BM518" s="41"/>
      <c r="BN518" s="41"/>
      <c r="BO518" s="41"/>
      <c r="BP518" s="41"/>
      <c r="BQ518" s="41"/>
    </row>
    <row r="519" ht="30.7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c r="AA519" s="41"/>
      <c r="AB519" s="41"/>
      <c r="AC519" s="41"/>
      <c r="AD519" s="41"/>
      <c r="AE519" s="41"/>
      <c r="AF519" s="41"/>
      <c r="AG519" s="41"/>
      <c r="AH519" s="41"/>
      <c r="AI519" s="41"/>
      <c r="AJ519" s="41"/>
      <c r="AK519" s="41"/>
      <c r="AL519" s="41"/>
      <c r="AM519" s="41"/>
      <c r="AN519" s="41"/>
      <c r="AO519" s="41"/>
      <c r="AP519" s="41"/>
      <c r="AQ519" s="41"/>
      <c r="AR519" s="41"/>
      <c r="AS519" s="41"/>
      <c r="AT519" s="41"/>
      <c r="AU519" s="41"/>
      <c r="AV519" s="41"/>
      <c r="AW519" s="41"/>
      <c r="AX519" s="41"/>
      <c r="AY519" s="41"/>
      <c r="AZ519" s="41"/>
      <c r="BA519" s="41"/>
      <c r="BB519" s="41"/>
      <c r="BC519" s="41"/>
      <c r="BD519" s="41"/>
      <c r="BE519" s="41"/>
      <c r="BF519" s="41"/>
      <c r="BG519" s="41"/>
      <c r="BH519" s="41"/>
      <c r="BI519" s="41"/>
      <c r="BJ519" s="41"/>
      <c r="BK519" s="41"/>
      <c r="BL519" s="41"/>
      <c r="BM519" s="41"/>
      <c r="BN519" s="41"/>
      <c r="BO519" s="41"/>
      <c r="BP519" s="41"/>
      <c r="BQ519" s="41"/>
    </row>
    <row r="520" ht="30.7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c r="AA520" s="41"/>
      <c r="AB520" s="41"/>
      <c r="AC520" s="41"/>
      <c r="AD520" s="41"/>
      <c r="AE520" s="41"/>
      <c r="AF520" s="41"/>
      <c r="AG520" s="41"/>
      <c r="AH520" s="41"/>
      <c r="AI520" s="41"/>
      <c r="AJ520" s="41"/>
      <c r="AK520" s="41"/>
      <c r="AL520" s="41"/>
      <c r="AM520" s="41"/>
      <c r="AN520" s="41"/>
      <c r="AO520" s="41"/>
      <c r="AP520" s="41"/>
      <c r="AQ520" s="41"/>
      <c r="AR520" s="41"/>
      <c r="AS520" s="41"/>
      <c r="AT520" s="41"/>
      <c r="AU520" s="41"/>
      <c r="AV520" s="41"/>
      <c r="AW520" s="41"/>
      <c r="AX520" s="41"/>
      <c r="AY520" s="41"/>
      <c r="AZ520" s="41"/>
      <c r="BA520" s="41"/>
      <c r="BB520" s="41"/>
      <c r="BC520" s="41"/>
      <c r="BD520" s="41"/>
      <c r="BE520" s="41"/>
      <c r="BF520" s="41"/>
      <c r="BG520" s="41"/>
      <c r="BH520" s="41"/>
      <c r="BI520" s="41"/>
      <c r="BJ520" s="41"/>
      <c r="BK520" s="41"/>
      <c r="BL520" s="41"/>
      <c r="BM520" s="41"/>
      <c r="BN520" s="41"/>
      <c r="BO520" s="41"/>
      <c r="BP520" s="41"/>
      <c r="BQ520" s="41"/>
    </row>
    <row r="521" ht="30.7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c r="AA521" s="41"/>
      <c r="AB521" s="41"/>
      <c r="AC521" s="41"/>
      <c r="AD521" s="41"/>
      <c r="AE521" s="41"/>
      <c r="AF521" s="41"/>
      <c r="AG521" s="41"/>
      <c r="AH521" s="41"/>
      <c r="AI521" s="41"/>
      <c r="AJ521" s="41"/>
      <c r="AK521" s="41"/>
      <c r="AL521" s="41"/>
      <c r="AM521" s="41"/>
      <c r="AN521" s="41"/>
      <c r="AO521" s="41"/>
      <c r="AP521" s="41"/>
      <c r="AQ521" s="41"/>
      <c r="AR521" s="41"/>
      <c r="AS521" s="41"/>
      <c r="AT521" s="41"/>
      <c r="AU521" s="41"/>
      <c r="AV521" s="41"/>
      <c r="AW521" s="41"/>
      <c r="AX521" s="41"/>
      <c r="AY521" s="41"/>
      <c r="AZ521" s="41"/>
      <c r="BA521" s="41"/>
      <c r="BB521" s="41"/>
      <c r="BC521" s="41"/>
      <c r="BD521" s="41"/>
      <c r="BE521" s="41"/>
      <c r="BF521" s="41"/>
      <c r="BG521" s="41"/>
      <c r="BH521" s="41"/>
      <c r="BI521" s="41"/>
      <c r="BJ521" s="41"/>
      <c r="BK521" s="41"/>
      <c r="BL521" s="41"/>
      <c r="BM521" s="41"/>
      <c r="BN521" s="41"/>
      <c r="BO521" s="41"/>
      <c r="BP521" s="41"/>
      <c r="BQ521" s="41"/>
    </row>
    <row r="522" ht="30.7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c r="AA522" s="41"/>
      <c r="AB522" s="41"/>
      <c r="AC522" s="41"/>
      <c r="AD522" s="41"/>
      <c r="AE522" s="41"/>
      <c r="AF522" s="41"/>
      <c r="AG522" s="41"/>
      <c r="AH522" s="41"/>
      <c r="AI522" s="41"/>
      <c r="AJ522" s="41"/>
      <c r="AK522" s="41"/>
      <c r="AL522" s="41"/>
      <c r="AM522" s="41"/>
      <c r="AN522" s="41"/>
      <c r="AO522" s="41"/>
      <c r="AP522" s="41"/>
      <c r="AQ522" s="41"/>
      <c r="AR522" s="41"/>
      <c r="AS522" s="41"/>
      <c r="AT522" s="41"/>
      <c r="AU522" s="41"/>
      <c r="AV522" s="41"/>
      <c r="AW522" s="41"/>
      <c r="AX522" s="41"/>
      <c r="AY522" s="41"/>
      <c r="AZ522" s="41"/>
      <c r="BA522" s="41"/>
      <c r="BB522" s="41"/>
      <c r="BC522" s="41"/>
      <c r="BD522" s="41"/>
      <c r="BE522" s="41"/>
      <c r="BF522" s="41"/>
      <c r="BG522" s="41"/>
      <c r="BH522" s="41"/>
      <c r="BI522" s="41"/>
      <c r="BJ522" s="41"/>
      <c r="BK522" s="41"/>
      <c r="BL522" s="41"/>
      <c r="BM522" s="41"/>
      <c r="BN522" s="41"/>
      <c r="BO522" s="41"/>
      <c r="BP522" s="41"/>
      <c r="BQ522" s="41"/>
    </row>
    <row r="523" ht="30.7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c r="AA523" s="41"/>
      <c r="AB523" s="41"/>
      <c r="AC523" s="41"/>
      <c r="AD523" s="41"/>
      <c r="AE523" s="41"/>
      <c r="AF523" s="41"/>
      <c r="AG523" s="41"/>
      <c r="AH523" s="41"/>
      <c r="AI523" s="41"/>
      <c r="AJ523" s="41"/>
      <c r="AK523" s="41"/>
      <c r="AL523" s="41"/>
      <c r="AM523" s="41"/>
      <c r="AN523" s="41"/>
      <c r="AO523" s="41"/>
      <c r="AP523" s="41"/>
      <c r="AQ523" s="41"/>
      <c r="AR523" s="41"/>
      <c r="AS523" s="41"/>
      <c r="AT523" s="41"/>
      <c r="AU523" s="41"/>
      <c r="AV523" s="41"/>
      <c r="AW523" s="41"/>
      <c r="AX523" s="41"/>
      <c r="AY523" s="41"/>
      <c r="AZ523" s="41"/>
      <c r="BA523" s="41"/>
      <c r="BB523" s="41"/>
      <c r="BC523" s="41"/>
      <c r="BD523" s="41"/>
      <c r="BE523" s="41"/>
      <c r="BF523" s="41"/>
      <c r="BG523" s="41"/>
      <c r="BH523" s="41"/>
      <c r="BI523" s="41"/>
      <c r="BJ523" s="41"/>
      <c r="BK523" s="41"/>
      <c r="BL523" s="41"/>
      <c r="BM523" s="41"/>
      <c r="BN523" s="41"/>
      <c r="BO523" s="41"/>
      <c r="BP523" s="41"/>
      <c r="BQ523" s="41"/>
    </row>
    <row r="524" ht="30.7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c r="AA524" s="41"/>
      <c r="AB524" s="41"/>
      <c r="AC524" s="41"/>
      <c r="AD524" s="41"/>
      <c r="AE524" s="41"/>
      <c r="AF524" s="41"/>
      <c r="AG524" s="41"/>
      <c r="AH524" s="41"/>
      <c r="AI524" s="41"/>
      <c r="AJ524" s="41"/>
      <c r="AK524" s="41"/>
      <c r="AL524" s="41"/>
      <c r="AM524" s="41"/>
      <c r="AN524" s="41"/>
      <c r="AO524" s="41"/>
      <c r="AP524" s="41"/>
      <c r="AQ524" s="41"/>
      <c r="AR524" s="41"/>
      <c r="AS524" s="41"/>
      <c r="AT524" s="41"/>
      <c r="AU524" s="41"/>
      <c r="AV524" s="41"/>
      <c r="AW524" s="41"/>
      <c r="AX524" s="41"/>
      <c r="AY524" s="41"/>
      <c r="AZ524" s="41"/>
      <c r="BA524" s="41"/>
      <c r="BB524" s="41"/>
      <c r="BC524" s="41"/>
      <c r="BD524" s="41"/>
      <c r="BE524" s="41"/>
      <c r="BF524" s="41"/>
      <c r="BG524" s="41"/>
      <c r="BH524" s="41"/>
      <c r="BI524" s="41"/>
      <c r="BJ524" s="41"/>
      <c r="BK524" s="41"/>
      <c r="BL524" s="41"/>
      <c r="BM524" s="41"/>
      <c r="BN524" s="41"/>
      <c r="BO524" s="41"/>
      <c r="BP524" s="41"/>
      <c r="BQ524" s="41"/>
    </row>
    <row r="525" ht="30.7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c r="AA525" s="41"/>
      <c r="AB525" s="41"/>
      <c r="AC525" s="41"/>
      <c r="AD525" s="41"/>
      <c r="AE525" s="41"/>
      <c r="AF525" s="41"/>
      <c r="AG525" s="41"/>
      <c r="AH525" s="41"/>
      <c r="AI525" s="41"/>
      <c r="AJ525" s="41"/>
      <c r="AK525" s="41"/>
      <c r="AL525" s="41"/>
      <c r="AM525" s="41"/>
      <c r="AN525" s="41"/>
      <c r="AO525" s="41"/>
      <c r="AP525" s="41"/>
      <c r="AQ525" s="41"/>
      <c r="AR525" s="41"/>
      <c r="AS525" s="41"/>
      <c r="AT525" s="41"/>
      <c r="AU525" s="41"/>
      <c r="AV525" s="41"/>
      <c r="AW525" s="41"/>
      <c r="AX525" s="41"/>
      <c r="AY525" s="41"/>
      <c r="AZ525" s="41"/>
      <c r="BA525" s="41"/>
      <c r="BB525" s="41"/>
      <c r="BC525" s="41"/>
      <c r="BD525" s="41"/>
      <c r="BE525" s="41"/>
      <c r="BF525" s="41"/>
      <c r="BG525" s="41"/>
      <c r="BH525" s="41"/>
      <c r="BI525" s="41"/>
      <c r="BJ525" s="41"/>
      <c r="BK525" s="41"/>
      <c r="BL525" s="41"/>
      <c r="BM525" s="41"/>
      <c r="BN525" s="41"/>
      <c r="BO525" s="41"/>
      <c r="BP525" s="41"/>
      <c r="BQ525" s="41"/>
    </row>
    <row r="526" ht="30.7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c r="AA526" s="41"/>
      <c r="AB526" s="41"/>
      <c r="AC526" s="41"/>
      <c r="AD526" s="41"/>
      <c r="AE526" s="41"/>
      <c r="AF526" s="41"/>
      <c r="AG526" s="41"/>
      <c r="AH526" s="41"/>
      <c r="AI526" s="41"/>
      <c r="AJ526" s="41"/>
      <c r="AK526" s="41"/>
      <c r="AL526" s="41"/>
      <c r="AM526" s="41"/>
      <c r="AN526" s="41"/>
      <c r="AO526" s="41"/>
      <c r="AP526" s="41"/>
      <c r="AQ526" s="41"/>
      <c r="AR526" s="41"/>
      <c r="AS526" s="41"/>
      <c r="AT526" s="41"/>
      <c r="AU526" s="41"/>
      <c r="AV526" s="41"/>
      <c r="AW526" s="41"/>
      <c r="AX526" s="41"/>
      <c r="AY526" s="41"/>
      <c r="AZ526" s="41"/>
      <c r="BA526" s="41"/>
      <c r="BB526" s="41"/>
      <c r="BC526" s="41"/>
      <c r="BD526" s="41"/>
      <c r="BE526" s="41"/>
      <c r="BF526" s="41"/>
      <c r="BG526" s="41"/>
      <c r="BH526" s="41"/>
      <c r="BI526" s="41"/>
      <c r="BJ526" s="41"/>
      <c r="BK526" s="41"/>
      <c r="BL526" s="41"/>
      <c r="BM526" s="41"/>
      <c r="BN526" s="41"/>
      <c r="BO526" s="41"/>
      <c r="BP526" s="41"/>
      <c r="BQ526" s="41"/>
    </row>
    <row r="527" ht="30.7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c r="AA527" s="41"/>
      <c r="AB527" s="41"/>
      <c r="AC527" s="41"/>
      <c r="AD527" s="41"/>
      <c r="AE527" s="41"/>
      <c r="AF527" s="41"/>
      <c r="AG527" s="41"/>
      <c r="AH527" s="41"/>
      <c r="AI527" s="41"/>
      <c r="AJ527" s="41"/>
      <c r="AK527" s="41"/>
      <c r="AL527" s="41"/>
      <c r="AM527" s="41"/>
      <c r="AN527" s="41"/>
      <c r="AO527" s="41"/>
      <c r="AP527" s="41"/>
      <c r="AQ527" s="41"/>
      <c r="AR527" s="41"/>
      <c r="AS527" s="41"/>
      <c r="AT527" s="41"/>
      <c r="AU527" s="41"/>
      <c r="AV527" s="41"/>
      <c r="AW527" s="41"/>
      <c r="AX527" s="41"/>
      <c r="AY527" s="41"/>
      <c r="AZ527" s="41"/>
      <c r="BA527" s="41"/>
      <c r="BB527" s="41"/>
      <c r="BC527" s="41"/>
      <c r="BD527" s="41"/>
      <c r="BE527" s="41"/>
      <c r="BF527" s="41"/>
      <c r="BG527" s="41"/>
      <c r="BH527" s="41"/>
      <c r="BI527" s="41"/>
      <c r="BJ527" s="41"/>
      <c r="BK527" s="41"/>
      <c r="BL527" s="41"/>
      <c r="BM527" s="41"/>
      <c r="BN527" s="41"/>
      <c r="BO527" s="41"/>
      <c r="BP527" s="41"/>
      <c r="BQ527" s="41"/>
    </row>
    <row r="528" ht="30.7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c r="AA528" s="41"/>
      <c r="AB528" s="41"/>
      <c r="AC528" s="41"/>
      <c r="AD528" s="41"/>
      <c r="AE528" s="41"/>
      <c r="AF528" s="41"/>
      <c r="AG528" s="41"/>
      <c r="AH528" s="41"/>
      <c r="AI528" s="41"/>
      <c r="AJ528" s="41"/>
      <c r="AK528" s="41"/>
      <c r="AL528" s="41"/>
      <c r="AM528" s="41"/>
      <c r="AN528" s="41"/>
      <c r="AO528" s="41"/>
      <c r="AP528" s="41"/>
      <c r="AQ528" s="41"/>
      <c r="AR528" s="41"/>
      <c r="AS528" s="41"/>
      <c r="AT528" s="41"/>
      <c r="AU528" s="41"/>
      <c r="AV528" s="41"/>
      <c r="AW528" s="41"/>
      <c r="AX528" s="41"/>
      <c r="AY528" s="41"/>
      <c r="AZ528" s="41"/>
      <c r="BA528" s="41"/>
      <c r="BB528" s="41"/>
      <c r="BC528" s="41"/>
      <c r="BD528" s="41"/>
      <c r="BE528" s="41"/>
      <c r="BF528" s="41"/>
      <c r="BG528" s="41"/>
      <c r="BH528" s="41"/>
      <c r="BI528" s="41"/>
      <c r="BJ528" s="41"/>
      <c r="BK528" s="41"/>
      <c r="BL528" s="41"/>
      <c r="BM528" s="41"/>
      <c r="BN528" s="41"/>
      <c r="BO528" s="41"/>
      <c r="BP528" s="41"/>
      <c r="BQ528" s="41"/>
    </row>
    <row r="529" ht="30.7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c r="AA529" s="41"/>
      <c r="AB529" s="41"/>
      <c r="AC529" s="41"/>
      <c r="AD529" s="41"/>
      <c r="AE529" s="41"/>
      <c r="AF529" s="41"/>
      <c r="AG529" s="41"/>
      <c r="AH529" s="41"/>
      <c r="AI529" s="41"/>
      <c r="AJ529" s="41"/>
      <c r="AK529" s="41"/>
      <c r="AL529" s="41"/>
      <c r="AM529" s="41"/>
      <c r="AN529" s="41"/>
      <c r="AO529" s="41"/>
      <c r="AP529" s="41"/>
      <c r="AQ529" s="41"/>
      <c r="AR529" s="41"/>
      <c r="AS529" s="41"/>
      <c r="AT529" s="41"/>
      <c r="AU529" s="41"/>
      <c r="AV529" s="41"/>
      <c r="AW529" s="41"/>
      <c r="AX529" s="41"/>
      <c r="AY529" s="41"/>
      <c r="AZ529" s="41"/>
      <c r="BA529" s="41"/>
      <c r="BB529" s="41"/>
      <c r="BC529" s="41"/>
      <c r="BD529" s="41"/>
      <c r="BE529" s="41"/>
      <c r="BF529" s="41"/>
      <c r="BG529" s="41"/>
      <c r="BH529" s="41"/>
      <c r="BI529" s="41"/>
      <c r="BJ529" s="41"/>
      <c r="BK529" s="41"/>
      <c r="BL529" s="41"/>
      <c r="BM529" s="41"/>
      <c r="BN529" s="41"/>
      <c r="BO529" s="41"/>
      <c r="BP529" s="41"/>
      <c r="BQ529" s="41"/>
    </row>
    <row r="530" ht="30.7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41"/>
      <c r="AI530" s="41"/>
      <c r="AJ530" s="41"/>
      <c r="AK530" s="41"/>
      <c r="AL530" s="41"/>
      <c r="AM530" s="41"/>
      <c r="AN530" s="41"/>
      <c r="AO530" s="41"/>
      <c r="AP530" s="41"/>
      <c r="AQ530" s="41"/>
      <c r="AR530" s="41"/>
      <c r="AS530" s="41"/>
      <c r="AT530" s="41"/>
      <c r="AU530" s="41"/>
      <c r="AV530" s="41"/>
      <c r="AW530" s="41"/>
      <c r="AX530" s="41"/>
      <c r="AY530" s="41"/>
      <c r="AZ530" s="41"/>
      <c r="BA530" s="41"/>
      <c r="BB530" s="41"/>
      <c r="BC530" s="41"/>
      <c r="BD530" s="41"/>
      <c r="BE530" s="41"/>
      <c r="BF530" s="41"/>
      <c r="BG530" s="41"/>
      <c r="BH530" s="41"/>
      <c r="BI530" s="41"/>
      <c r="BJ530" s="41"/>
      <c r="BK530" s="41"/>
      <c r="BL530" s="41"/>
      <c r="BM530" s="41"/>
      <c r="BN530" s="41"/>
      <c r="BO530" s="41"/>
      <c r="BP530" s="41"/>
      <c r="BQ530" s="41"/>
    </row>
    <row r="531" ht="30.7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c r="AA531" s="41"/>
      <c r="AB531" s="41"/>
      <c r="AC531" s="41"/>
      <c r="AD531" s="41"/>
      <c r="AE531" s="41"/>
      <c r="AF531" s="41"/>
      <c r="AG531" s="41"/>
      <c r="AH531" s="41"/>
      <c r="AI531" s="41"/>
      <c r="AJ531" s="41"/>
      <c r="AK531" s="41"/>
      <c r="AL531" s="41"/>
      <c r="AM531" s="41"/>
      <c r="AN531" s="41"/>
      <c r="AO531" s="41"/>
      <c r="AP531" s="41"/>
      <c r="AQ531" s="41"/>
      <c r="AR531" s="41"/>
      <c r="AS531" s="41"/>
      <c r="AT531" s="41"/>
      <c r="AU531" s="41"/>
      <c r="AV531" s="41"/>
      <c r="AW531" s="41"/>
      <c r="AX531" s="41"/>
      <c r="AY531" s="41"/>
      <c r="AZ531" s="41"/>
      <c r="BA531" s="41"/>
      <c r="BB531" s="41"/>
      <c r="BC531" s="41"/>
      <c r="BD531" s="41"/>
      <c r="BE531" s="41"/>
      <c r="BF531" s="41"/>
      <c r="BG531" s="41"/>
      <c r="BH531" s="41"/>
      <c r="BI531" s="41"/>
      <c r="BJ531" s="41"/>
      <c r="BK531" s="41"/>
      <c r="BL531" s="41"/>
      <c r="BM531" s="41"/>
      <c r="BN531" s="41"/>
      <c r="BO531" s="41"/>
      <c r="BP531" s="41"/>
      <c r="BQ531" s="41"/>
    </row>
    <row r="532" ht="30.7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c r="AJ532" s="41"/>
      <c r="AK532" s="41"/>
      <c r="AL532" s="41"/>
      <c r="AM532" s="41"/>
      <c r="AN532" s="41"/>
      <c r="AO532" s="41"/>
      <c r="AP532" s="41"/>
      <c r="AQ532" s="41"/>
      <c r="AR532" s="41"/>
      <c r="AS532" s="41"/>
      <c r="AT532" s="41"/>
      <c r="AU532" s="41"/>
      <c r="AV532" s="41"/>
      <c r="AW532" s="41"/>
      <c r="AX532" s="41"/>
      <c r="AY532" s="41"/>
      <c r="AZ532" s="41"/>
      <c r="BA532" s="41"/>
      <c r="BB532" s="41"/>
      <c r="BC532" s="41"/>
      <c r="BD532" s="41"/>
      <c r="BE532" s="41"/>
      <c r="BF532" s="41"/>
      <c r="BG532" s="41"/>
      <c r="BH532" s="41"/>
      <c r="BI532" s="41"/>
      <c r="BJ532" s="41"/>
      <c r="BK532" s="41"/>
      <c r="BL532" s="41"/>
      <c r="BM532" s="41"/>
      <c r="BN532" s="41"/>
      <c r="BO532" s="41"/>
      <c r="BP532" s="41"/>
      <c r="BQ532" s="41"/>
    </row>
    <row r="533" ht="30.7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c r="AA533" s="41"/>
      <c r="AB533" s="41"/>
      <c r="AC533" s="41"/>
      <c r="AD533" s="41"/>
      <c r="AE533" s="41"/>
      <c r="AF533" s="41"/>
      <c r="AG533" s="41"/>
      <c r="AH533" s="41"/>
      <c r="AI533" s="41"/>
      <c r="AJ533" s="41"/>
      <c r="AK533" s="41"/>
      <c r="AL533" s="41"/>
      <c r="AM533" s="41"/>
      <c r="AN533" s="41"/>
      <c r="AO533" s="41"/>
      <c r="AP533" s="41"/>
      <c r="AQ533" s="41"/>
      <c r="AR533" s="41"/>
      <c r="AS533" s="41"/>
      <c r="AT533" s="41"/>
      <c r="AU533" s="41"/>
      <c r="AV533" s="41"/>
      <c r="AW533" s="41"/>
      <c r="AX533" s="41"/>
      <c r="AY533" s="41"/>
      <c r="AZ533" s="41"/>
      <c r="BA533" s="41"/>
      <c r="BB533" s="41"/>
      <c r="BC533" s="41"/>
      <c r="BD533" s="41"/>
      <c r="BE533" s="41"/>
      <c r="BF533" s="41"/>
      <c r="BG533" s="41"/>
      <c r="BH533" s="41"/>
      <c r="BI533" s="41"/>
      <c r="BJ533" s="41"/>
      <c r="BK533" s="41"/>
      <c r="BL533" s="41"/>
      <c r="BM533" s="41"/>
      <c r="BN533" s="41"/>
      <c r="BO533" s="41"/>
      <c r="BP533" s="41"/>
      <c r="BQ533" s="41"/>
    </row>
    <row r="534" ht="30.7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c r="AA534" s="41"/>
      <c r="AB534" s="41"/>
      <c r="AC534" s="41"/>
      <c r="AD534" s="41"/>
      <c r="AE534" s="41"/>
      <c r="AF534" s="41"/>
      <c r="AG534" s="41"/>
      <c r="AH534" s="41"/>
      <c r="AI534" s="41"/>
      <c r="AJ534" s="41"/>
      <c r="AK534" s="41"/>
      <c r="AL534" s="41"/>
      <c r="AM534" s="41"/>
      <c r="AN534" s="41"/>
      <c r="AO534" s="41"/>
      <c r="AP534" s="41"/>
      <c r="AQ534" s="41"/>
      <c r="AR534" s="41"/>
      <c r="AS534" s="41"/>
      <c r="AT534" s="41"/>
      <c r="AU534" s="41"/>
      <c r="AV534" s="41"/>
      <c r="AW534" s="41"/>
      <c r="AX534" s="41"/>
      <c r="AY534" s="41"/>
      <c r="AZ534" s="41"/>
      <c r="BA534" s="41"/>
      <c r="BB534" s="41"/>
      <c r="BC534" s="41"/>
      <c r="BD534" s="41"/>
      <c r="BE534" s="41"/>
      <c r="BF534" s="41"/>
      <c r="BG534" s="41"/>
      <c r="BH534" s="41"/>
      <c r="BI534" s="41"/>
      <c r="BJ534" s="41"/>
      <c r="BK534" s="41"/>
      <c r="BL534" s="41"/>
      <c r="BM534" s="41"/>
      <c r="BN534" s="41"/>
      <c r="BO534" s="41"/>
      <c r="BP534" s="41"/>
      <c r="BQ534" s="41"/>
    </row>
    <row r="535" ht="30.7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c r="AA535" s="41"/>
      <c r="AB535" s="41"/>
      <c r="AC535" s="41"/>
      <c r="AD535" s="41"/>
      <c r="AE535" s="41"/>
      <c r="AF535" s="41"/>
      <c r="AG535" s="41"/>
      <c r="AH535" s="41"/>
      <c r="AI535" s="41"/>
      <c r="AJ535" s="41"/>
      <c r="AK535" s="41"/>
      <c r="AL535" s="41"/>
      <c r="AM535" s="41"/>
      <c r="AN535" s="41"/>
      <c r="AO535" s="41"/>
      <c r="AP535" s="41"/>
      <c r="AQ535" s="41"/>
      <c r="AR535" s="41"/>
      <c r="AS535" s="41"/>
      <c r="AT535" s="41"/>
      <c r="AU535" s="41"/>
      <c r="AV535" s="41"/>
      <c r="AW535" s="41"/>
      <c r="AX535" s="41"/>
      <c r="AY535" s="41"/>
      <c r="AZ535" s="41"/>
      <c r="BA535" s="41"/>
      <c r="BB535" s="41"/>
      <c r="BC535" s="41"/>
      <c r="BD535" s="41"/>
      <c r="BE535" s="41"/>
      <c r="BF535" s="41"/>
      <c r="BG535" s="41"/>
      <c r="BH535" s="41"/>
      <c r="BI535" s="41"/>
      <c r="BJ535" s="41"/>
      <c r="BK535" s="41"/>
      <c r="BL535" s="41"/>
      <c r="BM535" s="41"/>
      <c r="BN535" s="41"/>
      <c r="BO535" s="41"/>
      <c r="BP535" s="41"/>
      <c r="BQ535" s="41"/>
    </row>
    <row r="536" ht="30.7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c r="AA536" s="41"/>
      <c r="AB536" s="41"/>
      <c r="AC536" s="41"/>
      <c r="AD536" s="41"/>
      <c r="AE536" s="41"/>
      <c r="AF536" s="41"/>
      <c r="AG536" s="41"/>
      <c r="AH536" s="41"/>
      <c r="AI536" s="41"/>
      <c r="AJ536" s="41"/>
      <c r="AK536" s="41"/>
      <c r="AL536" s="41"/>
      <c r="AM536" s="41"/>
      <c r="AN536" s="41"/>
      <c r="AO536" s="41"/>
      <c r="AP536" s="41"/>
      <c r="AQ536" s="41"/>
      <c r="AR536" s="41"/>
      <c r="AS536" s="41"/>
      <c r="AT536" s="41"/>
      <c r="AU536" s="41"/>
      <c r="AV536" s="41"/>
      <c r="AW536" s="41"/>
      <c r="AX536" s="41"/>
      <c r="AY536" s="41"/>
      <c r="AZ536" s="41"/>
      <c r="BA536" s="41"/>
      <c r="BB536" s="41"/>
      <c r="BC536" s="41"/>
      <c r="BD536" s="41"/>
      <c r="BE536" s="41"/>
      <c r="BF536" s="41"/>
      <c r="BG536" s="41"/>
      <c r="BH536" s="41"/>
      <c r="BI536" s="41"/>
      <c r="BJ536" s="41"/>
      <c r="BK536" s="41"/>
      <c r="BL536" s="41"/>
      <c r="BM536" s="41"/>
      <c r="BN536" s="41"/>
      <c r="BO536" s="41"/>
      <c r="BP536" s="41"/>
      <c r="BQ536" s="41"/>
    </row>
    <row r="537" ht="30.7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c r="AA537" s="41"/>
      <c r="AB537" s="41"/>
      <c r="AC537" s="41"/>
      <c r="AD537" s="41"/>
      <c r="AE537" s="41"/>
      <c r="AF537" s="41"/>
      <c r="AG537" s="41"/>
      <c r="AH537" s="41"/>
      <c r="AI537" s="41"/>
      <c r="AJ537" s="41"/>
      <c r="AK537" s="41"/>
      <c r="AL537" s="41"/>
      <c r="AM537" s="41"/>
      <c r="AN537" s="41"/>
      <c r="AO537" s="41"/>
      <c r="AP537" s="41"/>
      <c r="AQ537" s="41"/>
      <c r="AR537" s="41"/>
      <c r="AS537" s="41"/>
      <c r="AT537" s="41"/>
      <c r="AU537" s="41"/>
      <c r="AV537" s="41"/>
      <c r="AW537" s="41"/>
      <c r="AX537" s="41"/>
      <c r="AY537" s="41"/>
      <c r="AZ537" s="41"/>
      <c r="BA537" s="41"/>
      <c r="BB537" s="41"/>
      <c r="BC537" s="41"/>
      <c r="BD537" s="41"/>
      <c r="BE537" s="41"/>
      <c r="BF537" s="41"/>
      <c r="BG537" s="41"/>
      <c r="BH537" s="41"/>
      <c r="BI537" s="41"/>
      <c r="BJ537" s="41"/>
      <c r="BK537" s="41"/>
      <c r="BL537" s="41"/>
      <c r="BM537" s="41"/>
      <c r="BN537" s="41"/>
      <c r="BO537" s="41"/>
      <c r="BP537" s="41"/>
      <c r="BQ537" s="41"/>
    </row>
    <row r="538" ht="30.7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c r="AA538" s="41"/>
      <c r="AB538" s="41"/>
      <c r="AC538" s="41"/>
      <c r="AD538" s="41"/>
      <c r="AE538" s="41"/>
      <c r="AF538" s="41"/>
      <c r="AG538" s="41"/>
      <c r="AH538" s="41"/>
      <c r="AI538" s="41"/>
      <c r="AJ538" s="41"/>
      <c r="AK538" s="41"/>
      <c r="AL538" s="41"/>
      <c r="AM538" s="41"/>
      <c r="AN538" s="41"/>
      <c r="AO538" s="41"/>
      <c r="AP538" s="41"/>
      <c r="AQ538" s="41"/>
      <c r="AR538" s="41"/>
      <c r="AS538" s="41"/>
      <c r="AT538" s="41"/>
      <c r="AU538" s="41"/>
      <c r="AV538" s="41"/>
      <c r="AW538" s="41"/>
      <c r="AX538" s="41"/>
      <c r="AY538" s="41"/>
      <c r="AZ538" s="41"/>
      <c r="BA538" s="41"/>
      <c r="BB538" s="41"/>
      <c r="BC538" s="41"/>
      <c r="BD538" s="41"/>
      <c r="BE538" s="41"/>
      <c r="BF538" s="41"/>
      <c r="BG538" s="41"/>
      <c r="BH538" s="41"/>
      <c r="BI538" s="41"/>
      <c r="BJ538" s="41"/>
      <c r="BK538" s="41"/>
      <c r="BL538" s="41"/>
      <c r="BM538" s="41"/>
      <c r="BN538" s="41"/>
      <c r="BO538" s="41"/>
      <c r="BP538" s="41"/>
      <c r="BQ538" s="41"/>
    </row>
    <row r="539" ht="30.7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c r="AA539" s="41"/>
      <c r="AB539" s="41"/>
      <c r="AC539" s="41"/>
      <c r="AD539" s="41"/>
      <c r="AE539" s="41"/>
      <c r="AF539" s="41"/>
      <c r="AG539" s="41"/>
      <c r="AH539" s="41"/>
      <c r="AI539" s="41"/>
      <c r="AJ539" s="41"/>
      <c r="AK539" s="41"/>
      <c r="AL539" s="41"/>
      <c r="AM539" s="41"/>
      <c r="AN539" s="41"/>
      <c r="AO539" s="41"/>
      <c r="AP539" s="41"/>
      <c r="AQ539" s="41"/>
      <c r="AR539" s="41"/>
      <c r="AS539" s="41"/>
      <c r="AT539" s="41"/>
      <c r="AU539" s="41"/>
      <c r="AV539" s="41"/>
      <c r="AW539" s="41"/>
      <c r="AX539" s="41"/>
      <c r="AY539" s="41"/>
      <c r="AZ539" s="41"/>
      <c r="BA539" s="41"/>
      <c r="BB539" s="41"/>
      <c r="BC539" s="41"/>
      <c r="BD539" s="41"/>
      <c r="BE539" s="41"/>
      <c r="BF539" s="41"/>
      <c r="BG539" s="41"/>
      <c r="BH539" s="41"/>
      <c r="BI539" s="41"/>
      <c r="BJ539" s="41"/>
      <c r="BK539" s="41"/>
      <c r="BL539" s="41"/>
      <c r="BM539" s="41"/>
      <c r="BN539" s="41"/>
      <c r="BO539" s="41"/>
      <c r="BP539" s="41"/>
      <c r="BQ539" s="41"/>
    </row>
    <row r="540" ht="30.7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c r="AA540" s="41"/>
      <c r="AB540" s="41"/>
      <c r="AC540" s="41"/>
      <c r="AD540" s="41"/>
      <c r="AE540" s="41"/>
      <c r="AF540" s="41"/>
      <c r="AG540" s="41"/>
      <c r="AH540" s="41"/>
      <c r="AI540" s="41"/>
      <c r="AJ540" s="41"/>
      <c r="AK540" s="41"/>
      <c r="AL540" s="41"/>
      <c r="AM540" s="41"/>
      <c r="AN540" s="41"/>
      <c r="AO540" s="41"/>
      <c r="AP540" s="41"/>
      <c r="AQ540" s="41"/>
      <c r="AR540" s="41"/>
      <c r="AS540" s="41"/>
      <c r="AT540" s="41"/>
      <c r="AU540" s="41"/>
      <c r="AV540" s="41"/>
      <c r="AW540" s="41"/>
      <c r="AX540" s="41"/>
      <c r="AY540" s="41"/>
      <c r="AZ540" s="41"/>
      <c r="BA540" s="41"/>
      <c r="BB540" s="41"/>
      <c r="BC540" s="41"/>
      <c r="BD540" s="41"/>
      <c r="BE540" s="41"/>
      <c r="BF540" s="41"/>
      <c r="BG540" s="41"/>
      <c r="BH540" s="41"/>
      <c r="BI540" s="41"/>
      <c r="BJ540" s="41"/>
      <c r="BK540" s="41"/>
      <c r="BL540" s="41"/>
      <c r="BM540" s="41"/>
      <c r="BN540" s="41"/>
      <c r="BO540" s="41"/>
      <c r="BP540" s="41"/>
      <c r="BQ540" s="41"/>
    </row>
    <row r="541" ht="30.7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c r="AA541" s="41"/>
      <c r="AB541" s="41"/>
      <c r="AC541" s="41"/>
      <c r="AD541" s="41"/>
      <c r="AE541" s="41"/>
      <c r="AF541" s="41"/>
      <c r="AG541" s="41"/>
      <c r="AH541" s="41"/>
      <c r="AI541" s="41"/>
      <c r="AJ541" s="41"/>
      <c r="AK541" s="41"/>
      <c r="AL541" s="41"/>
      <c r="AM541" s="41"/>
      <c r="AN541" s="41"/>
      <c r="AO541" s="41"/>
      <c r="AP541" s="41"/>
      <c r="AQ541" s="41"/>
      <c r="AR541" s="41"/>
      <c r="AS541" s="41"/>
      <c r="AT541" s="41"/>
      <c r="AU541" s="41"/>
      <c r="AV541" s="41"/>
      <c r="AW541" s="41"/>
      <c r="AX541" s="41"/>
      <c r="AY541" s="41"/>
      <c r="AZ541" s="41"/>
      <c r="BA541" s="41"/>
      <c r="BB541" s="41"/>
      <c r="BC541" s="41"/>
      <c r="BD541" s="41"/>
      <c r="BE541" s="41"/>
      <c r="BF541" s="41"/>
      <c r="BG541" s="41"/>
      <c r="BH541" s="41"/>
      <c r="BI541" s="41"/>
      <c r="BJ541" s="41"/>
      <c r="BK541" s="41"/>
      <c r="BL541" s="41"/>
      <c r="BM541" s="41"/>
      <c r="BN541" s="41"/>
      <c r="BO541" s="41"/>
      <c r="BP541" s="41"/>
      <c r="BQ541" s="41"/>
    </row>
    <row r="542" ht="30.7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c r="AJ542" s="41"/>
      <c r="AK542" s="41"/>
      <c r="AL542" s="41"/>
      <c r="AM542" s="41"/>
      <c r="AN542" s="41"/>
      <c r="AO542" s="41"/>
      <c r="AP542" s="41"/>
      <c r="AQ542" s="41"/>
      <c r="AR542" s="41"/>
      <c r="AS542" s="41"/>
      <c r="AT542" s="41"/>
      <c r="AU542" s="41"/>
      <c r="AV542" s="41"/>
      <c r="AW542" s="41"/>
      <c r="AX542" s="41"/>
      <c r="AY542" s="41"/>
      <c r="AZ542" s="41"/>
      <c r="BA542" s="41"/>
      <c r="BB542" s="41"/>
      <c r="BC542" s="41"/>
      <c r="BD542" s="41"/>
      <c r="BE542" s="41"/>
      <c r="BF542" s="41"/>
      <c r="BG542" s="41"/>
      <c r="BH542" s="41"/>
      <c r="BI542" s="41"/>
      <c r="BJ542" s="41"/>
      <c r="BK542" s="41"/>
      <c r="BL542" s="41"/>
      <c r="BM542" s="41"/>
      <c r="BN542" s="41"/>
      <c r="BO542" s="41"/>
      <c r="BP542" s="41"/>
      <c r="BQ542" s="41"/>
    </row>
    <row r="543" ht="30.7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c r="AA543" s="41"/>
      <c r="AB543" s="41"/>
      <c r="AC543" s="41"/>
      <c r="AD543" s="41"/>
      <c r="AE543" s="41"/>
      <c r="AF543" s="41"/>
      <c r="AG543" s="41"/>
      <c r="AH543" s="41"/>
      <c r="AI543" s="41"/>
      <c r="AJ543" s="41"/>
      <c r="AK543" s="41"/>
      <c r="AL543" s="41"/>
      <c r="AM543" s="41"/>
      <c r="AN543" s="41"/>
      <c r="AO543" s="41"/>
      <c r="AP543" s="41"/>
      <c r="AQ543" s="41"/>
      <c r="AR543" s="41"/>
      <c r="AS543" s="41"/>
      <c r="AT543" s="41"/>
      <c r="AU543" s="41"/>
      <c r="AV543" s="41"/>
      <c r="AW543" s="41"/>
      <c r="AX543" s="41"/>
      <c r="AY543" s="41"/>
      <c r="AZ543" s="41"/>
      <c r="BA543" s="41"/>
      <c r="BB543" s="41"/>
      <c r="BC543" s="41"/>
      <c r="BD543" s="41"/>
      <c r="BE543" s="41"/>
      <c r="BF543" s="41"/>
      <c r="BG543" s="41"/>
      <c r="BH543" s="41"/>
      <c r="BI543" s="41"/>
      <c r="BJ543" s="41"/>
      <c r="BK543" s="41"/>
      <c r="BL543" s="41"/>
      <c r="BM543" s="41"/>
      <c r="BN543" s="41"/>
      <c r="BO543" s="41"/>
      <c r="BP543" s="41"/>
      <c r="BQ543" s="41"/>
    </row>
    <row r="544" ht="30.7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c r="AA544" s="41"/>
      <c r="AB544" s="41"/>
      <c r="AC544" s="41"/>
      <c r="AD544" s="41"/>
      <c r="AE544" s="41"/>
      <c r="AF544" s="41"/>
      <c r="AG544" s="41"/>
      <c r="AH544" s="41"/>
      <c r="AI544" s="41"/>
      <c r="AJ544" s="41"/>
      <c r="AK544" s="41"/>
      <c r="AL544" s="41"/>
      <c r="AM544" s="41"/>
      <c r="AN544" s="41"/>
      <c r="AO544" s="41"/>
      <c r="AP544" s="41"/>
      <c r="AQ544" s="41"/>
      <c r="AR544" s="41"/>
      <c r="AS544" s="41"/>
      <c r="AT544" s="41"/>
      <c r="AU544" s="41"/>
      <c r="AV544" s="41"/>
      <c r="AW544" s="41"/>
      <c r="AX544" s="41"/>
      <c r="AY544" s="41"/>
      <c r="AZ544" s="41"/>
      <c r="BA544" s="41"/>
      <c r="BB544" s="41"/>
      <c r="BC544" s="41"/>
      <c r="BD544" s="41"/>
      <c r="BE544" s="41"/>
      <c r="BF544" s="41"/>
      <c r="BG544" s="41"/>
      <c r="BH544" s="41"/>
      <c r="BI544" s="41"/>
      <c r="BJ544" s="41"/>
      <c r="BK544" s="41"/>
      <c r="BL544" s="41"/>
      <c r="BM544" s="41"/>
      <c r="BN544" s="41"/>
      <c r="BO544" s="41"/>
      <c r="BP544" s="41"/>
      <c r="BQ544" s="41"/>
    </row>
    <row r="545" ht="30.7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c r="AA545" s="41"/>
      <c r="AB545" s="41"/>
      <c r="AC545" s="41"/>
      <c r="AD545" s="41"/>
      <c r="AE545" s="41"/>
      <c r="AF545" s="41"/>
      <c r="AG545" s="41"/>
      <c r="AH545" s="41"/>
      <c r="AI545" s="41"/>
      <c r="AJ545" s="41"/>
      <c r="AK545" s="41"/>
      <c r="AL545" s="41"/>
      <c r="AM545" s="41"/>
      <c r="AN545" s="41"/>
      <c r="AO545" s="41"/>
      <c r="AP545" s="41"/>
      <c r="AQ545" s="41"/>
      <c r="AR545" s="41"/>
      <c r="AS545" s="41"/>
      <c r="AT545" s="41"/>
      <c r="AU545" s="41"/>
      <c r="AV545" s="41"/>
      <c r="AW545" s="41"/>
      <c r="AX545" s="41"/>
      <c r="AY545" s="41"/>
      <c r="AZ545" s="41"/>
      <c r="BA545" s="41"/>
      <c r="BB545" s="41"/>
      <c r="BC545" s="41"/>
      <c r="BD545" s="41"/>
      <c r="BE545" s="41"/>
      <c r="BF545" s="41"/>
      <c r="BG545" s="41"/>
      <c r="BH545" s="41"/>
      <c r="BI545" s="41"/>
      <c r="BJ545" s="41"/>
      <c r="BK545" s="41"/>
      <c r="BL545" s="41"/>
      <c r="BM545" s="41"/>
      <c r="BN545" s="41"/>
      <c r="BO545" s="41"/>
      <c r="BP545" s="41"/>
      <c r="BQ545" s="41"/>
    </row>
    <row r="546" ht="30.7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c r="AA546" s="41"/>
      <c r="AB546" s="41"/>
      <c r="AC546" s="41"/>
      <c r="AD546" s="41"/>
      <c r="AE546" s="41"/>
      <c r="AF546" s="41"/>
      <c r="AG546" s="41"/>
      <c r="AH546" s="41"/>
      <c r="AI546" s="41"/>
      <c r="AJ546" s="41"/>
      <c r="AK546" s="41"/>
      <c r="AL546" s="41"/>
      <c r="AM546" s="41"/>
      <c r="AN546" s="41"/>
      <c r="AO546" s="41"/>
      <c r="AP546" s="41"/>
      <c r="AQ546" s="41"/>
      <c r="AR546" s="41"/>
      <c r="AS546" s="41"/>
      <c r="AT546" s="41"/>
      <c r="AU546" s="41"/>
      <c r="AV546" s="41"/>
      <c r="AW546" s="41"/>
      <c r="AX546" s="41"/>
      <c r="AY546" s="41"/>
      <c r="AZ546" s="41"/>
      <c r="BA546" s="41"/>
      <c r="BB546" s="41"/>
      <c r="BC546" s="41"/>
      <c r="BD546" s="41"/>
      <c r="BE546" s="41"/>
      <c r="BF546" s="41"/>
      <c r="BG546" s="41"/>
      <c r="BH546" s="41"/>
      <c r="BI546" s="41"/>
      <c r="BJ546" s="41"/>
      <c r="BK546" s="41"/>
      <c r="BL546" s="41"/>
      <c r="BM546" s="41"/>
      <c r="BN546" s="41"/>
      <c r="BO546" s="41"/>
      <c r="BP546" s="41"/>
      <c r="BQ546" s="41"/>
    </row>
    <row r="547" ht="30.7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c r="AJ547" s="41"/>
      <c r="AK547" s="41"/>
      <c r="AL547" s="41"/>
      <c r="AM547" s="41"/>
      <c r="AN547" s="41"/>
      <c r="AO547" s="41"/>
      <c r="AP547" s="41"/>
      <c r="AQ547" s="41"/>
      <c r="AR547" s="41"/>
      <c r="AS547" s="41"/>
      <c r="AT547" s="41"/>
      <c r="AU547" s="41"/>
      <c r="AV547" s="41"/>
      <c r="AW547" s="41"/>
      <c r="AX547" s="41"/>
      <c r="AY547" s="41"/>
      <c r="AZ547" s="41"/>
      <c r="BA547" s="41"/>
      <c r="BB547" s="41"/>
      <c r="BC547" s="41"/>
      <c r="BD547" s="41"/>
      <c r="BE547" s="41"/>
      <c r="BF547" s="41"/>
      <c r="BG547" s="41"/>
      <c r="BH547" s="41"/>
      <c r="BI547" s="41"/>
      <c r="BJ547" s="41"/>
      <c r="BK547" s="41"/>
      <c r="BL547" s="41"/>
      <c r="BM547" s="41"/>
      <c r="BN547" s="41"/>
      <c r="BO547" s="41"/>
      <c r="BP547" s="41"/>
      <c r="BQ547" s="41"/>
    </row>
    <row r="548" ht="30.7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c r="AA548" s="41"/>
      <c r="AB548" s="41"/>
      <c r="AC548" s="41"/>
      <c r="AD548" s="41"/>
      <c r="AE548" s="41"/>
      <c r="AF548" s="41"/>
      <c r="AG548" s="41"/>
      <c r="AH548" s="41"/>
      <c r="AI548" s="41"/>
      <c r="AJ548" s="41"/>
      <c r="AK548" s="41"/>
      <c r="AL548" s="41"/>
      <c r="AM548" s="41"/>
      <c r="AN548" s="41"/>
      <c r="AO548" s="41"/>
      <c r="AP548" s="41"/>
      <c r="AQ548" s="41"/>
      <c r="AR548" s="41"/>
      <c r="AS548" s="41"/>
      <c r="AT548" s="41"/>
      <c r="AU548" s="41"/>
      <c r="AV548" s="41"/>
      <c r="AW548" s="41"/>
      <c r="AX548" s="41"/>
      <c r="AY548" s="41"/>
      <c r="AZ548" s="41"/>
      <c r="BA548" s="41"/>
      <c r="BB548" s="41"/>
      <c r="BC548" s="41"/>
      <c r="BD548" s="41"/>
      <c r="BE548" s="41"/>
      <c r="BF548" s="41"/>
      <c r="BG548" s="41"/>
      <c r="BH548" s="41"/>
      <c r="BI548" s="41"/>
      <c r="BJ548" s="41"/>
      <c r="BK548" s="41"/>
      <c r="BL548" s="41"/>
      <c r="BM548" s="41"/>
      <c r="BN548" s="41"/>
      <c r="BO548" s="41"/>
      <c r="BP548" s="41"/>
      <c r="BQ548" s="41"/>
    </row>
    <row r="549" ht="30.7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c r="AJ549" s="41"/>
      <c r="AK549" s="41"/>
      <c r="AL549" s="41"/>
      <c r="AM549" s="41"/>
      <c r="AN549" s="41"/>
      <c r="AO549" s="41"/>
      <c r="AP549" s="41"/>
      <c r="AQ549" s="41"/>
      <c r="AR549" s="41"/>
      <c r="AS549" s="41"/>
      <c r="AT549" s="41"/>
      <c r="AU549" s="41"/>
      <c r="AV549" s="41"/>
      <c r="AW549" s="41"/>
      <c r="AX549" s="41"/>
      <c r="AY549" s="41"/>
      <c r="AZ549" s="41"/>
      <c r="BA549" s="41"/>
      <c r="BB549" s="41"/>
      <c r="BC549" s="41"/>
      <c r="BD549" s="41"/>
      <c r="BE549" s="41"/>
      <c r="BF549" s="41"/>
      <c r="BG549" s="41"/>
      <c r="BH549" s="41"/>
      <c r="BI549" s="41"/>
      <c r="BJ549" s="41"/>
      <c r="BK549" s="41"/>
      <c r="BL549" s="41"/>
      <c r="BM549" s="41"/>
      <c r="BN549" s="41"/>
      <c r="BO549" s="41"/>
      <c r="BP549" s="41"/>
      <c r="BQ549" s="41"/>
    </row>
    <row r="550" ht="30.7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c r="AA550" s="41"/>
      <c r="AB550" s="41"/>
      <c r="AC550" s="41"/>
      <c r="AD550" s="41"/>
      <c r="AE550" s="41"/>
      <c r="AF550" s="41"/>
      <c r="AG550" s="41"/>
      <c r="AH550" s="41"/>
      <c r="AI550" s="41"/>
      <c r="AJ550" s="41"/>
      <c r="AK550" s="41"/>
      <c r="AL550" s="41"/>
      <c r="AM550" s="41"/>
      <c r="AN550" s="41"/>
      <c r="AO550" s="41"/>
      <c r="AP550" s="41"/>
      <c r="AQ550" s="41"/>
      <c r="AR550" s="41"/>
      <c r="AS550" s="41"/>
      <c r="AT550" s="41"/>
      <c r="AU550" s="41"/>
      <c r="AV550" s="41"/>
      <c r="AW550" s="41"/>
      <c r="AX550" s="41"/>
      <c r="AY550" s="41"/>
      <c r="AZ550" s="41"/>
      <c r="BA550" s="41"/>
      <c r="BB550" s="41"/>
      <c r="BC550" s="41"/>
      <c r="BD550" s="41"/>
      <c r="BE550" s="41"/>
      <c r="BF550" s="41"/>
      <c r="BG550" s="41"/>
      <c r="BH550" s="41"/>
      <c r="BI550" s="41"/>
      <c r="BJ550" s="41"/>
      <c r="BK550" s="41"/>
      <c r="BL550" s="41"/>
      <c r="BM550" s="41"/>
      <c r="BN550" s="41"/>
      <c r="BO550" s="41"/>
      <c r="BP550" s="41"/>
      <c r="BQ550" s="41"/>
    </row>
    <row r="551" ht="30.7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c r="AJ551" s="41"/>
      <c r="AK551" s="41"/>
      <c r="AL551" s="41"/>
      <c r="AM551" s="41"/>
      <c r="AN551" s="41"/>
      <c r="AO551" s="41"/>
      <c r="AP551" s="41"/>
      <c r="AQ551" s="41"/>
      <c r="AR551" s="41"/>
      <c r="AS551" s="41"/>
      <c r="AT551" s="41"/>
      <c r="AU551" s="41"/>
      <c r="AV551" s="41"/>
      <c r="AW551" s="41"/>
      <c r="AX551" s="41"/>
      <c r="AY551" s="41"/>
      <c r="AZ551" s="41"/>
      <c r="BA551" s="41"/>
      <c r="BB551" s="41"/>
      <c r="BC551" s="41"/>
      <c r="BD551" s="41"/>
      <c r="BE551" s="41"/>
      <c r="BF551" s="41"/>
      <c r="BG551" s="41"/>
      <c r="BH551" s="41"/>
      <c r="BI551" s="41"/>
      <c r="BJ551" s="41"/>
      <c r="BK551" s="41"/>
      <c r="BL551" s="41"/>
      <c r="BM551" s="41"/>
      <c r="BN551" s="41"/>
      <c r="BO551" s="41"/>
      <c r="BP551" s="41"/>
      <c r="BQ551" s="41"/>
    </row>
    <row r="552" ht="30.7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c r="AA552" s="41"/>
      <c r="AB552" s="41"/>
      <c r="AC552" s="41"/>
      <c r="AD552" s="41"/>
      <c r="AE552" s="41"/>
      <c r="AF552" s="41"/>
      <c r="AG552" s="41"/>
      <c r="AH552" s="41"/>
      <c r="AI552" s="41"/>
      <c r="AJ552" s="41"/>
      <c r="AK552" s="41"/>
      <c r="AL552" s="41"/>
      <c r="AM552" s="41"/>
      <c r="AN552" s="41"/>
      <c r="AO552" s="41"/>
      <c r="AP552" s="41"/>
      <c r="AQ552" s="41"/>
      <c r="AR552" s="41"/>
      <c r="AS552" s="41"/>
      <c r="AT552" s="41"/>
      <c r="AU552" s="41"/>
      <c r="AV552" s="41"/>
      <c r="AW552" s="41"/>
      <c r="AX552" s="41"/>
      <c r="AY552" s="41"/>
      <c r="AZ552" s="41"/>
      <c r="BA552" s="41"/>
      <c r="BB552" s="41"/>
      <c r="BC552" s="41"/>
      <c r="BD552" s="41"/>
      <c r="BE552" s="41"/>
      <c r="BF552" s="41"/>
      <c r="BG552" s="41"/>
      <c r="BH552" s="41"/>
      <c r="BI552" s="41"/>
      <c r="BJ552" s="41"/>
      <c r="BK552" s="41"/>
      <c r="BL552" s="41"/>
      <c r="BM552" s="41"/>
      <c r="BN552" s="41"/>
      <c r="BO552" s="41"/>
      <c r="BP552" s="41"/>
      <c r="BQ552" s="41"/>
    </row>
    <row r="553" ht="30.7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c r="AA553" s="41"/>
      <c r="AB553" s="41"/>
      <c r="AC553" s="41"/>
      <c r="AD553" s="41"/>
      <c r="AE553" s="41"/>
      <c r="AF553" s="41"/>
      <c r="AG553" s="41"/>
      <c r="AH553" s="41"/>
      <c r="AI553" s="41"/>
      <c r="AJ553" s="41"/>
      <c r="AK553" s="41"/>
      <c r="AL553" s="41"/>
      <c r="AM553" s="41"/>
      <c r="AN553" s="41"/>
      <c r="AO553" s="41"/>
      <c r="AP553" s="41"/>
      <c r="AQ553" s="41"/>
      <c r="AR553" s="41"/>
      <c r="AS553" s="41"/>
      <c r="AT553" s="41"/>
      <c r="AU553" s="41"/>
      <c r="AV553" s="41"/>
      <c r="AW553" s="41"/>
      <c r="AX553" s="41"/>
      <c r="AY553" s="41"/>
      <c r="AZ553" s="41"/>
      <c r="BA553" s="41"/>
      <c r="BB553" s="41"/>
      <c r="BC553" s="41"/>
      <c r="BD553" s="41"/>
      <c r="BE553" s="41"/>
      <c r="BF553" s="41"/>
      <c r="BG553" s="41"/>
      <c r="BH553" s="41"/>
      <c r="BI553" s="41"/>
      <c r="BJ553" s="41"/>
      <c r="BK553" s="41"/>
      <c r="BL553" s="41"/>
      <c r="BM553" s="41"/>
      <c r="BN553" s="41"/>
      <c r="BO553" s="41"/>
      <c r="BP553" s="41"/>
      <c r="BQ553" s="41"/>
    </row>
    <row r="554" ht="30.7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c r="AA554" s="41"/>
      <c r="AB554" s="41"/>
      <c r="AC554" s="41"/>
      <c r="AD554" s="41"/>
      <c r="AE554" s="41"/>
      <c r="AF554" s="41"/>
      <c r="AG554" s="41"/>
      <c r="AH554" s="41"/>
      <c r="AI554" s="41"/>
      <c r="AJ554" s="41"/>
      <c r="AK554" s="41"/>
      <c r="AL554" s="41"/>
      <c r="AM554" s="41"/>
      <c r="AN554" s="41"/>
      <c r="AO554" s="41"/>
      <c r="AP554" s="41"/>
      <c r="AQ554" s="41"/>
      <c r="AR554" s="41"/>
      <c r="AS554" s="41"/>
      <c r="AT554" s="41"/>
      <c r="AU554" s="41"/>
      <c r="AV554" s="41"/>
      <c r="AW554" s="41"/>
      <c r="AX554" s="41"/>
      <c r="AY554" s="41"/>
      <c r="AZ554" s="41"/>
      <c r="BA554" s="41"/>
      <c r="BB554" s="41"/>
      <c r="BC554" s="41"/>
      <c r="BD554" s="41"/>
      <c r="BE554" s="41"/>
      <c r="BF554" s="41"/>
      <c r="BG554" s="41"/>
      <c r="BH554" s="41"/>
      <c r="BI554" s="41"/>
      <c r="BJ554" s="41"/>
      <c r="BK554" s="41"/>
      <c r="BL554" s="41"/>
      <c r="BM554" s="41"/>
      <c r="BN554" s="41"/>
      <c r="BO554" s="41"/>
      <c r="BP554" s="41"/>
      <c r="BQ554" s="41"/>
    </row>
    <row r="555" ht="30.7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c r="AA555" s="41"/>
      <c r="AB555" s="41"/>
      <c r="AC555" s="41"/>
      <c r="AD555" s="41"/>
      <c r="AE555" s="41"/>
      <c r="AF555" s="41"/>
      <c r="AG555" s="41"/>
      <c r="AH555" s="41"/>
      <c r="AI555" s="41"/>
      <c r="AJ555" s="41"/>
      <c r="AK555" s="41"/>
      <c r="AL555" s="41"/>
      <c r="AM555" s="41"/>
      <c r="AN555" s="41"/>
      <c r="AO555" s="41"/>
      <c r="AP555" s="41"/>
      <c r="AQ555" s="41"/>
      <c r="AR555" s="41"/>
      <c r="AS555" s="41"/>
      <c r="AT555" s="41"/>
      <c r="AU555" s="41"/>
      <c r="AV555" s="41"/>
      <c r="AW555" s="41"/>
      <c r="AX555" s="41"/>
      <c r="AY555" s="41"/>
      <c r="AZ555" s="41"/>
      <c r="BA555" s="41"/>
      <c r="BB555" s="41"/>
      <c r="BC555" s="41"/>
      <c r="BD555" s="41"/>
      <c r="BE555" s="41"/>
      <c r="BF555" s="41"/>
      <c r="BG555" s="41"/>
      <c r="BH555" s="41"/>
      <c r="BI555" s="41"/>
      <c r="BJ555" s="41"/>
      <c r="BK555" s="41"/>
      <c r="BL555" s="41"/>
      <c r="BM555" s="41"/>
      <c r="BN555" s="41"/>
      <c r="BO555" s="41"/>
      <c r="BP555" s="41"/>
      <c r="BQ555" s="41"/>
    </row>
    <row r="556" ht="30.7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c r="AA556" s="41"/>
      <c r="AB556" s="41"/>
      <c r="AC556" s="41"/>
      <c r="AD556" s="41"/>
      <c r="AE556" s="41"/>
      <c r="AF556" s="41"/>
      <c r="AG556" s="41"/>
      <c r="AH556" s="41"/>
      <c r="AI556" s="41"/>
      <c r="AJ556" s="41"/>
      <c r="AK556" s="41"/>
      <c r="AL556" s="41"/>
      <c r="AM556" s="41"/>
      <c r="AN556" s="41"/>
      <c r="AO556" s="41"/>
      <c r="AP556" s="41"/>
      <c r="AQ556" s="41"/>
      <c r="AR556" s="41"/>
      <c r="AS556" s="41"/>
      <c r="AT556" s="41"/>
      <c r="AU556" s="41"/>
      <c r="AV556" s="41"/>
      <c r="AW556" s="41"/>
      <c r="AX556" s="41"/>
      <c r="AY556" s="41"/>
      <c r="AZ556" s="41"/>
      <c r="BA556" s="41"/>
      <c r="BB556" s="41"/>
      <c r="BC556" s="41"/>
      <c r="BD556" s="41"/>
      <c r="BE556" s="41"/>
      <c r="BF556" s="41"/>
      <c r="BG556" s="41"/>
      <c r="BH556" s="41"/>
      <c r="BI556" s="41"/>
      <c r="BJ556" s="41"/>
      <c r="BK556" s="41"/>
      <c r="BL556" s="41"/>
      <c r="BM556" s="41"/>
      <c r="BN556" s="41"/>
      <c r="BO556" s="41"/>
      <c r="BP556" s="41"/>
      <c r="BQ556" s="41"/>
    </row>
    <row r="557" ht="30.7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c r="AA557" s="41"/>
      <c r="AB557" s="41"/>
      <c r="AC557" s="41"/>
      <c r="AD557" s="41"/>
      <c r="AE557" s="41"/>
      <c r="AF557" s="41"/>
      <c r="AG557" s="41"/>
      <c r="AH557" s="41"/>
      <c r="AI557" s="41"/>
      <c r="AJ557" s="41"/>
      <c r="AK557" s="41"/>
      <c r="AL557" s="41"/>
      <c r="AM557" s="41"/>
      <c r="AN557" s="41"/>
      <c r="AO557" s="41"/>
      <c r="AP557" s="41"/>
      <c r="AQ557" s="41"/>
      <c r="AR557" s="41"/>
      <c r="AS557" s="41"/>
      <c r="AT557" s="41"/>
      <c r="AU557" s="41"/>
      <c r="AV557" s="41"/>
      <c r="AW557" s="41"/>
      <c r="AX557" s="41"/>
      <c r="AY557" s="41"/>
      <c r="AZ557" s="41"/>
      <c r="BA557" s="41"/>
      <c r="BB557" s="41"/>
      <c r="BC557" s="41"/>
      <c r="BD557" s="41"/>
      <c r="BE557" s="41"/>
      <c r="BF557" s="41"/>
      <c r="BG557" s="41"/>
      <c r="BH557" s="41"/>
      <c r="BI557" s="41"/>
      <c r="BJ557" s="41"/>
      <c r="BK557" s="41"/>
      <c r="BL557" s="41"/>
      <c r="BM557" s="41"/>
      <c r="BN557" s="41"/>
      <c r="BO557" s="41"/>
      <c r="BP557" s="41"/>
      <c r="BQ557" s="41"/>
    </row>
    <row r="558" ht="30.7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c r="AJ558" s="41"/>
      <c r="AK558" s="41"/>
      <c r="AL558" s="41"/>
      <c r="AM558" s="41"/>
      <c r="AN558" s="41"/>
      <c r="AO558" s="41"/>
      <c r="AP558" s="41"/>
      <c r="AQ558" s="41"/>
      <c r="AR558" s="41"/>
      <c r="AS558" s="41"/>
      <c r="AT558" s="41"/>
      <c r="AU558" s="41"/>
      <c r="AV558" s="41"/>
      <c r="AW558" s="41"/>
      <c r="AX558" s="41"/>
      <c r="AY558" s="41"/>
      <c r="AZ558" s="41"/>
      <c r="BA558" s="41"/>
      <c r="BB558" s="41"/>
      <c r="BC558" s="41"/>
      <c r="BD558" s="41"/>
      <c r="BE558" s="41"/>
      <c r="BF558" s="41"/>
      <c r="BG558" s="41"/>
      <c r="BH558" s="41"/>
      <c r="BI558" s="41"/>
      <c r="BJ558" s="41"/>
      <c r="BK558" s="41"/>
      <c r="BL558" s="41"/>
      <c r="BM558" s="41"/>
      <c r="BN558" s="41"/>
      <c r="BO558" s="41"/>
      <c r="BP558" s="41"/>
      <c r="BQ558" s="41"/>
    </row>
    <row r="559" ht="30.7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c r="AJ559" s="41"/>
      <c r="AK559" s="41"/>
      <c r="AL559" s="41"/>
      <c r="AM559" s="41"/>
      <c r="AN559" s="41"/>
      <c r="AO559" s="41"/>
      <c r="AP559" s="41"/>
      <c r="AQ559" s="41"/>
      <c r="AR559" s="41"/>
      <c r="AS559" s="41"/>
      <c r="AT559" s="41"/>
      <c r="AU559" s="41"/>
      <c r="AV559" s="41"/>
      <c r="AW559" s="41"/>
      <c r="AX559" s="41"/>
      <c r="AY559" s="41"/>
      <c r="AZ559" s="41"/>
      <c r="BA559" s="41"/>
      <c r="BB559" s="41"/>
      <c r="BC559" s="41"/>
      <c r="BD559" s="41"/>
      <c r="BE559" s="41"/>
      <c r="BF559" s="41"/>
      <c r="BG559" s="41"/>
      <c r="BH559" s="41"/>
      <c r="BI559" s="41"/>
      <c r="BJ559" s="41"/>
      <c r="BK559" s="41"/>
      <c r="BL559" s="41"/>
      <c r="BM559" s="41"/>
      <c r="BN559" s="41"/>
      <c r="BO559" s="41"/>
      <c r="BP559" s="41"/>
      <c r="BQ559" s="41"/>
    </row>
    <row r="560" ht="30.7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c r="AJ560" s="41"/>
      <c r="AK560" s="41"/>
      <c r="AL560" s="41"/>
      <c r="AM560" s="41"/>
      <c r="AN560" s="41"/>
      <c r="AO560" s="41"/>
      <c r="AP560" s="41"/>
      <c r="AQ560" s="41"/>
      <c r="AR560" s="41"/>
      <c r="AS560" s="41"/>
      <c r="AT560" s="41"/>
      <c r="AU560" s="41"/>
      <c r="AV560" s="41"/>
      <c r="AW560" s="41"/>
      <c r="AX560" s="41"/>
      <c r="AY560" s="41"/>
      <c r="AZ560" s="41"/>
      <c r="BA560" s="41"/>
      <c r="BB560" s="41"/>
      <c r="BC560" s="41"/>
      <c r="BD560" s="41"/>
      <c r="BE560" s="41"/>
      <c r="BF560" s="41"/>
      <c r="BG560" s="41"/>
      <c r="BH560" s="41"/>
      <c r="BI560" s="41"/>
      <c r="BJ560" s="41"/>
      <c r="BK560" s="41"/>
      <c r="BL560" s="41"/>
      <c r="BM560" s="41"/>
      <c r="BN560" s="41"/>
      <c r="BO560" s="41"/>
      <c r="BP560" s="41"/>
      <c r="BQ560" s="41"/>
    </row>
    <row r="561" ht="30.7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c r="AA561" s="41"/>
      <c r="AB561" s="41"/>
      <c r="AC561" s="41"/>
      <c r="AD561" s="41"/>
      <c r="AE561" s="41"/>
      <c r="AF561" s="41"/>
      <c r="AG561" s="41"/>
      <c r="AH561" s="41"/>
      <c r="AI561" s="41"/>
      <c r="AJ561" s="41"/>
      <c r="AK561" s="41"/>
      <c r="AL561" s="41"/>
      <c r="AM561" s="41"/>
      <c r="AN561" s="41"/>
      <c r="AO561" s="41"/>
      <c r="AP561" s="41"/>
      <c r="AQ561" s="41"/>
      <c r="AR561" s="41"/>
      <c r="AS561" s="41"/>
      <c r="AT561" s="41"/>
      <c r="AU561" s="41"/>
      <c r="AV561" s="41"/>
      <c r="AW561" s="41"/>
      <c r="AX561" s="41"/>
      <c r="AY561" s="41"/>
      <c r="AZ561" s="41"/>
      <c r="BA561" s="41"/>
      <c r="BB561" s="41"/>
      <c r="BC561" s="41"/>
      <c r="BD561" s="41"/>
      <c r="BE561" s="41"/>
      <c r="BF561" s="41"/>
      <c r="BG561" s="41"/>
      <c r="BH561" s="41"/>
      <c r="BI561" s="41"/>
      <c r="BJ561" s="41"/>
      <c r="BK561" s="41"/>
      <c r="BL561" s="41"/>
      <c r="BM561" s="41"/>
      <c r="BN561" s="41"/>
      <c r="BO561" s="41"/>
      <c r="BP561" s="41"/>
      <c r="BQ561" s="41"/>
    </row>
    <row r="562" ht="30.7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c r="AA562" s="41"/>
      <c r="AB562" s="41"/>
      <c r="AC562" s="41"/>
      <c r="AD562" s="41"/>
      <c r="AE562" s="41"/>
      <c r="AF562" s="41"/>
      <c r="AG562" s="41"/>
      <c r="AH562" s="41"/>
      <c r="AI562" s="41"/>
      <c r="AJ562" s="41"/>
      <c r="AK562" s="41"/>
      <c r="AL562" s="41"/>
      <c r="AM562" s="41"/>
      <c r="AN562" s="41"/>
      <c r="AO562" s="41"/>
      <c r="AP562" s="41"/>
      <c r="AQ562" s="41"/>
      <c r="AR562" s="41"/>
      <c r="AS562" s="41"/>
      <c r="AT562" s="41"/>
      <c r="AU562" s="41"/>
      <c r="AV562" s="41"/>
      <c r="AW562" s="41"/>
      <c r="AX562" s="41"/>
      <c r="AY562" s="41"/>
      <c r="AZ562" s="41"/>
      <c r="BA562" s="41"/>
      <c r="BB562" s="41"/>
      <c r="BC562" s="41"/>
      <c r="BD562" s="41"/>
      <c r="BE562" s="41"/>
      <c r="BF562" s="41"/>
      <c r="BG562" s="41"/>
      <c r="BH562" s="41"/>
      <c r="BI562" s="41"/>
      <c r="BJ562" s="41"/>
      <c r="BK562" s="41"/>
      <c r="BL562" s="41"/>
      <c r="BM562" s="41"/>
      <c r="BN562" s="41"/>
      <c r="BO562" s="41"/>
      <c r="BP562" s="41"/>
      <c r="BQ562" s="41"/>
    </row>
    <row r="563" ht="30.7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c r="AJ563" s="41"/>
      <c r="AK563" s="41"/>
      <c r="AL563" s="41"/>
      <c r="AM563" s="41"/>
      <c r="AN563" s="41"/>
      <c r="AO563" s="41"/>
      <c r="AP563" s="41"/>
      <c r="AQ563" s="41"/>
      <c r="AR563" s="41"/>
      <c r="AS563" s="41"/>
      <c r="AT563" s="41"/>
      <c r="AU563" s="41"/>
      <c r="AV563" s="41"/>
      <c r="AW563" s="41"/>
      <c r="AX563" s="41"/>
      <c r="AY563" s="41"/>
      <c r="AZ563" s="41"/>
      <c r="BA563" s="41"/>
      <c r="BB563" s="41"/>
      <c r="BC563" s="41"/>
      <c r="BD563" s="41"/>
      <c r="BE563" s="41"/>
      <c r="BF563" s="41"/>
      <c r="BG563" s="41"/>
      <c r="BH563" s="41"/>
      <c r="BI563" s="41"/>
      <c r="BJ563" s="41"/>
      <c r="BK563" s="41"/>
      <c r="BL563" s="41"/>
      <c r="BM563" s="41"/>
      <c r="BN563" s="41"/>
      <c r="BO563" s="41"/>
      <c r="BP563" s="41"/>
      <c r="BQ563" s="41"/>
    </row>
    <row r="564" ht="30.7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c r="AA564" s="41"/>
      <c r="AB564" s="41"/>
      <c r="AC564" s="41"/>
      <c r="AD564" s="41"/>
      <c r="AE564" s="41"/>
      <c r="AF564" s="41"/>
      <c r="AG564" s="41"/>
      <c r="AH564" s="41"/>
      <c r="AI564" s="41"/>
      <c r="AJ564" s="41"/>
      <c r="AK564" s="41"/>
      <c r="AL564" s="41"/>
      <c r="AM564" s="41"/>
      <c r="AN564" s="41"/>
      <c r="AO564" s="41"/>
      <c r="AP564" s="41"/>
      <c r="AQ564" s="41"/>
      <c r="AR564" s="41"/>
      <c r="AS564" s="41"/>
      <c r="AT564" s="41"/>
      <c r="AU564" s="41"/>
      <c r="AV564" s="41"/>
      <c r="AW564" s="41"/>
      <c r="AX564" s="41"/>
      <c r="AY564" s="41"/>
      <c r="AZ564" s="41"/>
      <c r="BA564" s="41"/>
      <c r="BB564" s="41"/>
      <c r="BC564" s="41"/>
      <c r="BD564" s="41"/>
      <c r="BE564" s="41"/>
      <c r="BF564" s="41"/>
      <c r="BG564" s="41"/>
      <c r="BH564" s="41"/>
      <c r="BI564" s="41"/>
      <c r="BJ564" s="41"/>
      <c r="BK564" s="41"/>
      <c r="BL564" s="41"/>
      <c r="BM564" s="41"/>
      <c r="BN564" s="41"/>
      <c r="BO564" s="41"/>
      <c r="BP564" s="41"/>
      <c r="BQ564" s="41"/>
    </row>
    <row r="565" ht="30.7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c r="AA565" s="41"/>
      <c r="AB565" s="41"/>
      <c r="AC565" s="41"/>
      <c r="AD565" s="41"/>
      <c r="AE565" s="41"/>
      <c r="AF565" s="41"/>
      <c r="AG565" s="41"/>
      <c r="AH565" s="41"/>
      <c r="AI565" s="41"/>
      <c r="AJ565" s="41"/>
      <c r="AK565" s="41"/>
      <c r="AL565" s="41"/>
      <c r="AM565" s="41"/>
      <c r="AN565" s="41"/>
      <c r="AO565" s="41"/>
      <c r="AP565" s="41"/>
      <c r="AQ565" s="41"/>
      <c r="AR565" s="41"/>
      <c r="AS565" s="41"/>
      <c r="AT565" s="41"/>
      <c r="AU565" s="41"/>
      <c r="AV565" s="41"/>
      <c r="AW565" s="41"/>
      <c r="AX565" s="41"/>
      <c r="AY565" s="41"/>
      <c r="AZ565" s="41"/>
      <c r="BA565" s="41"/>
      <c r="BB565" s="41"/>
      <c r="BC565" s="41"/>
      <c r="BD565" s="41"/>
      <c r="BE565" s="41"/>
      <c r="BF565" s="41"/>
      <c r="BG565" s="41"/>
      <c r="BH565" s="41"/>
      <c r="BI565" s="41"/>
      <c r="BJ565" s="41"/>
      <c r="BK565" s="41"/>
      <c r="BL565" s="41"/>
      <c r="BM565" s="41"/>
      <c r="BN565" s="41"/>
      <c r="BO565" s="41"/>
      <c r="BP565" s="41"/>
      <c r="BQ565" s="41"/>
    </row>
    <row r="566" ht="30.7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c r="AA566" s="41"/>
      <c r="AB566" s="41"/>
      <c r="AC566" s="41"/>
      <c r="AD566" s="41"/>
      <c r="AE566" s="41"/>
      <c r="AF566" s="41"/>
      <c r="AG566" s="41"/>
      <c r="AH566" s="41"/>
      <c r="AI566" s="41"/>
      <c r="AJ566" s="41"/>
      <c r="AK566" s="41"/>
      <c r="AL566" s="41"/>
      <c r="AM566" s="41"/>
      <c r="AN566" s="41"/>
      <c r="AO566" s="41"/>
      <c r="AP566" s="41"/>
      <c r="AQ566" s="41"/>
      <c r="AR566" s="41"/>
      <c r="AS566" s="41"/>
      <c r="AT566" s="41"/>
      <c r="AU566" s="41"/>
      <c r="AV566" s="41"/>
      <c r="AW566" s="41"/>
      <c r="AX566" s="41"/>
      <c r="AY566" s="41"/>
      <c r="AZ566" s="41"/>
      <c r="BA566" s="41"/>
      <c r="BB566" s="41"/>
      <c r="BC566" s="41"/>
      <c r="BD566" s="41"/>
      <c r="BE566" s="41"/>
      <c r="BF566" s="41"/>
      <c r="BG566" s="41"/>
      <c r="BH566" s="41"/>
      <c r="BI566" s="41"/>
      <c r="BJ566" s="41"/>
      <c r="BK566" s="41"/>
      <c r="BL566" s="41"/>
      <c r="BM566" s="41"/>
      <c r="BN566" s="41"/>
      <c r="BO566" s="41"/>
      <c r="BP566" s="41"/>
      <c r="BQ566" s="41"/>
    </row>
    <row r="567" ht="30.7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c r="AA567" s="41"/>
      <c r="AB567" s="41"/>
      <c r="AC567" s="41"/>
      <c r="AD567" s="41"/>
      <c r="AE567" s="41"/>
      <c r="AF567" s="41"/>
      <c r="AG567" s="41"/>
      <c r="AH567" s="41"/>
      <c r="AI567" s="41"/>
      <c r="AJ567" s="41"/>
      <c r="AK567" s="41"/>
      <c r="AL567" s="41"/>
      <c r="AM567" s="41"/>
      <c r="AN567" s="41"/>
      <c r="AO567" s="41"/>
      <c r="AP567" s="41"/>
      <c r="AQ567" s="41"/>
      <c r="AR567" s="41"/>
      <c r="AS567" s="41"/>
      <c r="AT567" s="41"/>
      <c r="AU567" s="41"/>
      <c r="AV567" s="41"/>
      <c r="AW567" s="41"/>
      <c r="AX567" s="41"/>
      <c r="AY567" s="41"/>
      <c r="AZ567" s="41"/>
      <c r="BA567" s="41"/>
      <c r="BB567" s="41"/>
      <c r="BC567" s="41"/>
      <c r="BD567" s="41"/>
      <c r="BE567" s="41"/>
      <c r="BF567" s="41"/>
      <c r="BG567" s="41"/>
      <c r="BH567" s="41"/>
      <c r="BI567" s="41"/>
      <c r="BJ567" s="41"/>
      <c r="BK567" s="41"/>
      <c r="BL567" s="41"/>
      <c r="BM567" s="41"/>
      <c r="BN567" s="41"/>
      <c r="BO567" s="41"/>
      <c r="BP567" s="41"/>
      <c r="BQ567" s="41"/>
    </row>
    <row r="568" ht="30.7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c r="AA568" s="41"/>
      <c r="AB568" s="41"/>
      <c r="AC568" s="41"/>
      <c r="AD568" s="41"/>
      <c r="AE568" s="41"/>
      <c r="AF568" s="41"/>
      <c r="AG568" s="41"/>
      <c r="AH568" s="41"/>
      <c r="AI568" s="41"/>
      <c r="AJ568" s="41"/>
      <c r="AK568" s="41"/>
      <c r="AL568" s="41"/>
      <c r="AM568" s="41"/>
      <c r="AN568" s="41"/>
      <c r="AO568" s="41"/>
      <c r="AP568" s="41"/>
      <c r="AQ568" s="41"/>
      <c r="AR568" s="41"/>
      <c r="AS568" s="41"/>
      <c r="AT568" s="41"/>
      <c r="AU568" s="41"/>
      <c r="AV568" s="41"/>
      <c r="AW568" s="41"/>
      <c r="AX568" s="41"/>
      <c r="AY568" s="41"/>
      <c r="AZ568" s="41"/>
      <c r="BA568" s="41"/>
      <c r="BB568" s="41"/>
      <c r="BC568" s="41"/>
      <c r="BD568" s="41"/>
      <c r="BE568" s="41"/>
      <c r="BF568" s="41"/>
      <c r="BG568" s="41"/>
      <c r="BH568" s="41"/>
      <c r="BI568" s="41"/>
      <c r="BJ568" s="41"/>
      <c r="BK568" s="41"/>
      <c r="BL568" s="41"/>
      <c r="BM568" s="41"/>
      <c r="BN568" s="41"/>
      <c r="BO568" s="41"/>
      <c r="BP568" s="41"/>
      <c r="BQ568" s="41"/>
    </row>
    <row r="569" ht="30.7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c r="AJ569" s="41"/>
      <c r="AK569" s="41"/>
      <c r="AL569" s="41"/>
      <c r="AM569" s="41"/>
      <c r="AN569" s="41"/>
      <c r="AO569" s="41"/>
      <c r="AP569" s="41"/>
      <c r="AQ569" s="41"/>
      <c r="AR569" s="41"/>
      <c r="AS569" s="41"/>
      <c r="AT569" s="41"/>
      <c r="AU569" s="41"/>
      <c r="AV569" s="41"/>
      <c r="AW569" s="41"/>
      <c r="AX569" s="41"/>
      <c r="AY569" s="41"/>
      <c r="AZ569" s="41"/>
      <c r="BA569" s="41"/>
      <c r="BB569" s="41"/>
      <c r="BC569" s="41"/>
      <c r="BD569" s="41"/>
      <c r="BE569" s="41"/>
      <c r="BF569" s="41"/>
      <c r="BG569" s="41"/>
      <c r="BH569" s="41"/>
      <c r="BI569" s="41"/>
      <c r="BJ569" s="41"/>
      <c r="BK569" s="41"/>
      <c r="BL569" s="41"/>
      <c r="BM569" s="41"/>
      <c r="BN569" s="41"/>
      <c r="BO569" s="41"/>
      <c r="BP569" s="41"/>
      <c r="BQ569" s="41"/>
    </row>
    <row r="570" ht="30.7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c r="AA570" s="41"/>
      <c r="AB570" s="41"/>
      <c r="AC570" s="41"/>
      <c r="AD570" s="41"/>
      <c r="AE570" s="41"/>
      <c r="AF570" s="41"/>
      <c r="AG570" s="41"/>
      <c r="AH570" s="41"/>
      <c r="AI570" s="41"/>
      <c r="AJ570" s="41"/>
      <c r="AK570" s="41"/>
      <c r="AL570" s="41"/>
      <c r="AM570" s="41"/>
      <c r="AN570" s="41"/>
      <c r="AO570" s="41"/>
      <c r="AP570" s="41"/>
      <c r="AQ570" s="41"/>
      <c r="AR570" s="41"/>
      <c r="AS570" s="41"/>
      <c r="AT570" s="41"/>
      <c r="AU570" s="41"/>
      <c r="AV570" s="41"/>
      <c r="AW570" s="41"/>
      <c r="AX570" s="41"/>
      <c r="AY570" s="41"/>
      <c r="AZ570" s="41"/>
      <c r="BA570" s="41"/>
      <c r="BB570" s="41"/>
      <c r="BC570" s="41"/>
      <c r="BD570" s="41"/>
      <c r="BE570" s="41"/>
      <c r="BF570" s="41"/>
      <c r="BG570" s="41"/>
      <c r="BH570" s="41"/>
      <c r="BI570" s="41"/>
      <c r="BJ570" s="41"/>
      <c r="BK570" s="41"/>
      <c r="BL570" s="41"/>
      <c r="BM570" s="41"/>
      <c r="BN570" s="41"/>
      <c r="BO570" s="41"/>
      <c r="BP570" s="41"/>
      <c r="BQ570" s="41"/>
    </row>
    <row r="571" ht="30.7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c r="AA571" s="41"/>
      <c r="AB571" s="41"/>
      <c r="AC571" s="41"/>
      <c r="AD571" s="41"/>
      <c r="AE571" s="41"/>
      <c r="AF571" s="41"/>
      <c r="AG571" s="41"/>
      <c r="AH571" s="41"/>
      <c r="AI571" s="41"/>
      <c r="AJ571" s="41"/>
      <c r="AK571" s="41"/>
      <c r="AL571" s="41"/>
      <c r="AM571" s="41"/>
      <c r="AN571" s="41"/>
      <c r="AO571" s="41"/>
      <c r="AP571" s="41"/>
      <c r="AQ571" s="41"/>
      <c r="AR571" s="41"/>
      <c r="AS571" s="41"/>
      <c r="AT571" s="41"/>
      <c r="AU571" s="41"/>
      <c r="AV571" s="41"/>
      <c r="AW571" s="41"/>
      <c r="AX571" s="41"/>
      <c r="AY571" s="41"/>
      <c r="AZ571" s="41"/>
      <c r="BA571" s="41"/>
      <c r="BB571" s="41"/>
      <c r="BC571" s="41"/>
      <c r="BD571" s="41"/>
      <c r="BE571" s="41"/>
      <c r="BF571" s="41"/>
      <c r="BG571" s="41"/>
      <c r="BH571" s="41"/>
      <c r="BI571" s="41"/>
      <c r="BJ571" s="41"/>
      <c r="BK571" s="41"/>
      <c r="BL571" s="41"/>
      <c r="BM571" s="41"/>
      <c r="BN571" s="41"/>
      <c r="BO571" s="41"/>
      <c r="BP571" s="41"/>
      <c r="BQ571" s="41"/>
    </row>
    <row r="572" ht="30.7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c r="AA572" s="41"/>
      <c r="AB572" s="41"/>
      <c r="AC572" s="41"/>
      <c r="AD572" s="41"/>
      <c r="AE572" s="41"/>
      <c r="AF572" s="41"/>
      <c r="AG572" s="41"/>
      <c r="AH572" s="41"/>
      <c r="AI572" s="41"/>
      <c r="AJ572" s="41"/>
      <c r="AK572" s="41"/>
      <c r="AL572" s="41"/>
      <c r="AM572" s="41"/>
      <c r="AN572" s="41"/>
      <c r="AO572" s="41"/>
      <c r="AP572" s="41"/>
      <c r="AQ572" s="41"/>
      <c r="AR572" s="41"/>
      <c r="AS572" s="41"/>
      <c r="AT572" s="41"/>
      <c r="AU572" s="41"/>
      <c r="AV572" s="41"/>
      <c r="AW572" s="41"/>
      <c r="AX572" s="41"/>
      <c r="AY572" s="41"/>
      <c r="AZ572" s="41"/>
      <c r="BA572" s="41"/>
      <c r="BB572" s="41"/>
      <c r="BC572" s="41"/>
      <c r="BD572" s="41"/>
      <c r="BE572" s="41"/>
      <c r="BF572" s="41"/>
      <c r="BG572" s="41"/>
      <c r="BH572" s="41"/>
      <c r="BI572" s="41"/>
      <c r="BJ572" s="41"/>
      <c r="BK572" s="41"/>
      <c r="BL572" s="41"/>
      <c r="BM572" s="41"/>
      <c r="BN572" s="41"/>
      <c r="BO572" s="41"/>
      <c r="BP572" s="41"/>
      <c r="BQ572" s="41"/>
    </row>
    <row r="573" ht="30.7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c r="AA573" s="41"/>
      <c r="AB573" s="41"/>
      <c r="AC573" s="41"/>
      <c r="AD573" s="41"/>
      <c r="AE573" s="41"/>
      <c r="AF573" s="41"/>
      <c r="AG573" s="41"/>
      <c r="AH573" s="41"/>
      <c r="AI573" s="41"/>
      <c r="AJ573" s="41"/>
      <c r="AK573" s="41"/>
      <c r="AL573" s="41"/>
      <c r="AM573" s="41"/>
      <c r="AN573" s="41"/>
      <c r="AO573" s="41"/>
      <c r="AP573" s="41"/>
      <c r="AQ573" s="41"/>
      <c r="AR573" s="41"/>
      <c r="AS573" s="41"/>
      <c r="AT573" s="41"/>
      <c r="AU573" s="41"/>
      <c r="AV573" s="41"/>
      <c r="AW573" s="41"/>
      <c r="AX573" s="41"/>
      <c r="AY573" s="41"/>
      <c r="AZ573" s="41"/>
      <c r="BA573" s="41"/>
      <c r="BB573" s="41"/>
      <c r="BC573" s="41"/>
      <c r="BD573" s="41"/>
      <c r="BE573" s="41"/>
      <c r="BF573" s="41"/>
      <c r="BG573" s="41"/>
      <c r="BH573" s="41"/>
      <c r="BI573" s="41"/>
      <c r="BJ573" s="41"/>
      <c r="BK573" s="41"/>
      <c r="BL573" s="41"/>
      <c r="BM573" s="41"/>
      <c r="BN573" s="41"/>
      <c r="BO573" s="41"/>
      <c r="BP573" s="41"/>
      <c r="BQ573" s="41"/>
    </row>
    <row r="574" ht="30.7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c r="AA574" s="41"/>
      <c r="AB574" s="41"/>
      <c r="AC574" s="41"/>
      <c r="AD574" s="41"/>
      <c r="AE574" s="41"/>
      <c r="AF574" s="41"/>
      <c r="AG574" s="41"/>
      <c r="AH574" s="41"/>
      <c r="AI574" s="41"/>
      <c r="AJ574" s="41"/>
      <c r="AK574" s="41"/>
      <c r="AL574" s="41"/>
      <c r="AM574" s="41"/>
      <c r="AN574" s="41"/>
      <c r="AO574" s="41"/>
      <c r="AP574" s="41"/>
      <c r="AQ574" s="41"/>
      <c r="AR574" s="41"/>
      <c r="AS574" s="41"/>
      <c r="AT574" s="41"/>
      <c r="AU574" s="41"/>
      <c r="AV574" s="41"/>
      <c r="AW574" s="41"/>
      <c r="AX574" s="41"/>
      <c r="AY574" s="41"/>
      <c r="AZ574" s="41"/>
      <c r="BA574" s="41"/>
      <c r="BB574" s="41"/>
      <c r="BC574" s="41"/>
      <c r="BD574" s="41"/>
      <c r="BE574" s="41"/>
      <c r="BF574" s="41"/>
      <c r="BG574" s="41"/>
      <c r="BH574" s="41"/>
      <c r="BI574" s="41"/>
      <c r="BJ574" s="41"/>
      <c r="BK574" s="41"/>
      <c r="BL574" s="41"/>
      <c r="BM574" s="41"/>
      <c r="BN574" s="41"/>
      <c r="BO574" s="41"/>
      <c r="BP574" s="41"/>
      <c r="BQ574" s="41"/>
    </row>
    <row r="575" ht="30.7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c r="AA575" s="41"/>
      <c r="AB575" s="41"/>
      <c r="AC575" s="41"/>
      <c r="AD575" s="41"/>
      <c r="AE575" s="41"/>
      <c r="AF575" s="41"/>
      <c r="AG575" s="41"/>
      <c r="AH575" s="41"/>
      <c r="AI575" s="41"/>
      <c r="AJ575" s="41"/>
      <c r="AK575" s="41"/>
      <c r="AL575" s="41"/>
      <c r="AM575" s="41"/>
      <c r="AN575" s="41"/>
      <c r="AO575" s="41"/>
      <c r="AP575" s="41"/>
      <c r="AQ575" s="41"/>
      <c r="AR575" s="41"/>
      <c r="AS575" s="41"/>
      <c r="AT575" s="41"/>
      <c r="AU575" s="41"/>
      <c r="AV575" s="41"/>
      <c r="AW575" s="41"/>
      <c r="AX575" s="41"/>
      <c r="AY575" s="41"/>
      <c r="AZ575" s="41"/>
      <c r="BA575" s="41"/>
      <c r="BB575" s="41"/>
      <c r="BC575" s="41"/>
      <c r="BD575" s="41"/>
      <c r="BE575" s="41"/>
      <c r="BF575" s="41"/>
      <c r="BG575" s="41"/>
      <c r="BH575" s="41"/>
      <c r="BI575" s="41"/>
      <c r="BJ575" s="41"/>
      <c r="BK575" s="41"/>
      <c r="BL575" s="41"/>
      <c r="BM575" s="41"/>
      <c r="BN575" s="41"/>
      <c r="BO575" s="41"/>
      <c r="BP575" s="41"/>
      <c r="BQ575" s="41"/>
    </row>
    <row r="576" ht="30.7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c r="AA576" s="41"/>
      <c r="AB576" s="41"/>
      <c r="AC576" s="41"/>
      <c r="AD576" s="41"/>
      <c r="AE576" s="41"/>
      <c r="AF576" s="41"/>
      <c r="AG576" s="41"/>
      <c r="AH576" s="41"/>
      <c r="AI576" s="41"/>
      <c r="AJ576" s="41"/>
      <c r="AK576" s="41"/>
      <c r="AL576" s="41"/>
      <c r="AM576" s="41"/>
      <c r="AN576" s="41"/>
      <c r="AO576" s="41"/>
      <c r="AP576" s="41"/>
      <c r="AQ576" s="41"/>
      <c r="AR576" s="41"/>
      <c r="AS576" s="41"/>
      <c r="AT576" s="41"/>
      <c r="AU576" s="41"/>
      <c r="AV576" s="41"/>
      <c r="AW576" s="41"/>
      <c r="AX576" s="41"/>
      <c r="AY576" s="41"/>
      <c r="AZ576" s="41"/>
      <c r="BA576" s="41"/>
      <c r="BB576" s="41"/>
      <c r="BC576" s="41"/>
      <c r="BD576" s="41"/>
      <c r="BE576" s="41"/>
      <c r="BF576" s="41"/>
      <c r="BG576" s="41"/>
      <c r="BH576" s="41"/>
      <c r="BI576" s="41"/>
      <c r="BJ576" s="41"/>
      <c r="BK576" s="41"/>
      <c r="BL576" s="41"/>
      <c r="BM576" s="41"/>
      <c r="BN576" s="41"/>
      <c r="BO576" s="41"/>
      <c r="BP576" s="41"/>
      <c r="BQ576" s="41"/>
    </row>
    <row r="577" ht="30.7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c r="AA577" s="41"/>
      <c r="AB577" s="41"/>
      <c r="AC577" s="41"/>
      <c r="AD577" s="41"/>
      <c r="AE577" s="41"/>
      <c r="AF577" s="41"/>
      <c r="AG577" s="41"/>
      <c r="AH577" s="41"/>
      <c r="AI577" s="41"/>
      <c r="AJ577" s="41"/>
      <c r="AK577" s="41"/>
      <c r="AL577" s="41"/>
      <c r="AM577" s="41"/>
      <c r="AN577" s="41"/>
      <c r="AO577" s="41"/>
      <c r="AP577" s="41"/>
      <c r="AQ577" s="41"/>
      <c r="AR577" s="41"/>
      <c r="AS577" s="41"/>
      <c r="AT577" s="41"/>
      <c r="AU577" s="41"/>
      <c r="AV577" s="41"/>
      <c r="AW577" s="41"/>
      <c r="AX577" s="41"/>
      <c r="AY577" s="41"/>
      <c r="AZ577" s="41"/>
      <c r="BA577" s="41"/>
      <c r="BB577" s="41"/>
      <c r="BC577" s="41"/>
      <c r="BD577" s="41"/>
      <c r="BE577" s="41"/>
      <c r="BF577" s="41"/>
      <c r="BG577" s="41"/>
      <c r="BH577" s="41"/>
      <c r="BI577" s="41"/>
      <c r="BJ577" s="41"/>
      <c r="BK577" s="41"/>
      <c r="BL577" s="41"/>
      <c r="BM577" s="41"/>
      <c r="BN577" s="41"/>
      <c r="BO577" s="41"/>
      <c r="BP577" s="41"/>
      <c r="BQ577" s="41"/>
    </row>
    <row r="578" ht="30.7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c r="AA578" s="41"/>
      <c r="AB578" s="41"/>
      <c r="AC578" s="41"/>
      <c r="AD578" s="41"/>
      <c r="AE578" s="41"/>
      <c r="AF578" s="41"/>
      <c r="AG578" s="41"/>
      <c r="AH578" s="41"/>
      <c r="AI578" s="41"/>
      <c r="AJ578" s="41"/>
      <c r="AK578" s="41"/>
      <c r="AL578" s="41"/>
      <c r="AM578" s="41"/>
      <c r="AN578" s="41"/>
      <c r="AO578" s="41"/>
      <c r="AP578" s="41"/>
      <c r="AQ578" s="41"/>
      <c r="AR578" s="41"/>
      <c r="AS578" s="41"/>
      <c r="AT578" s="41"/>
      <c r="AU578" s="41"/>
      <c r="AV578" s="41"/>
      <c r="AW578" s="41"/>
      <c r="AX578" s="41"/>
      <c r="AY578" s="41"/>
      <c r="AZ578" s="41"/>
      <c r="BA578" s="41"/>
      <c r="BB578" s="41"/>
      <c r="BC578" s="41"/>
      <c r="BD578" s="41"/>
      <c r="BE578" s="41"/>
      <c r="BF578" s="41"/>
      <c r="BG578" s="41"/>
      <c r="BH578" s="41"/>
      <c r="BI578" s="41"/>
      <c r="BJ578" s="41"/>
      <c r="BK578" s="41"/>
      <c r="BL578" s="41"/>
      <c r="BM578" s="41"/>
      <c r="BN578" s="41"/>
      <c r="BO578" s="41"/>
      <c r="BP578" s="41"/>
      <c r="BQ578" s="41"/>
    </row>
    <row r="579" ht="30.7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c r="AA579" s="41"/>
      <c r="AB579" s="41"/>
      <c r="AC579" s="41"/>
      <c r="AD579" s="41"/>
      <c r="AE579" s="41"/>
      <c r="AF579" s="41"/>
      <c r="AG579" s="41"/>
      <c r="AH579" s="41"/>
      <c r="AI579" s="41"/>
      <c r="AJ579" s="41"/>
      <c r="AK579" s="41"/>
      <c r="AL579" s="41"/>
      <c r="AM579" s="41"/>
      <c r="AN579" s="41"/>
      <c r="AO579" s="41"/>
      <c r="AP579" s="41"/>
      <c r="AQ579" s="41"/>
      <c r="AR579" s="41"/>
      <c r="AS579" s="41"/>
      <c r="AT579" s="41"/>
      <c r="AU579" s="41"/>
      <c r="AV579" s="41"/>
      <c r="AW579" s="41"/>
      <c r="AX579" s="41"/>
      <c r="AY579" s="41"/>
      <c r="AZ579" s="41"/>
      <c r="BA579" s="41"/>
      <c r="BB579" s="41"/>
      <c r="BC579" s="41"/>
      <c r="BD579" s="41"/>
      <c r="BE579" s="41"/>
      <c r="BF579" s="41"/>
      <c r="BG579" s="41"/>
      <c r="BH579" s="41"/>
      <c r="BI579" s="41"/>
      <c r="BJ579" s="41"/>
      <c r="BK579" s="41"/>
      <c r="BL579" s="41"/>
      <c r="BM579" s="41"/>
      <c r="BN579" s="41"/>
      <c r="BO579" s="41"/>
      <c r="BP579" s="41"/>
      <c r="BQ579" s="41"/>
    </row>
    <row r="580" ht="30.7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c r="AA580" s="41"/>
      <c r="AB580" s="41"/>
      <c r="AC580" s="41"/>
      <c r="AD580" s="41"/>
      <c r="AE580" s="41"/>
      <c r="AF580" s="41"/>
      <c r="AG580" s="41"/>
      <c r="AH580" s="41"/>
      <c r="AI580" s="41"/>
      <c r="AJ580" s="41"/>
      <c r="AK580" s="41"/>
      <c r="AL580" s="41"/>
      <c r="AM580" s="41"/>
      <c r="AN580" s="41"/>
      <c r="AO580" s="41"/>
      <c r="AP580" s="41"/>
      <c r="AQ580" s="41"/>
      <c r="AR580" s="41"/>
      <c r="AS580" s="41"/>
      <c r="AT580" s="41"/>
      <c r="AU580" s="41"/>
      <c r="AV580" s="41"/>
      <c r="AW580" s="41"/>
      <c r="AX580" s="41"/>
      <c r="AY580" s="41"/>
      <c r="AZ580" s="41"/>
      <c r="BA580" s="41"/>
      <c r="BB580" s="41"/>
      <c r="BC580" s="41"/>
      <c r="BD580" s="41"/>
      <c r="BE580" s="41"/>
      <c r="BF580" s="41"/>
      <c r="BG580" s="41"/>
      <c r="BH580" s="41"/>
      <c r="BI580" s="41"/>
      <c r="BJ580" s="41"/>
      <c r="BK580" s="41"/>
      <c r="BL580" s="41"/>
      <c r="BM580" s="41"/>
      <c r="BN580" s="41"/>
      <c r="BO580" s="41"/>
      <c r="BP580" s="41"/>
      <c r="BQ580" s="41"/>
    </row>
    <row r="581" ht="30.7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c r="AA581" s="41"/>
      <c r="AB581" s="41"/>
      <c r="AC581" s="41"/>
      <c r="AD581" s="41"/>
      <c r="AE581" s="41"/>
      <c r="AF581" s="41"/>
      <c r="AG581" s="41"/>
      <c r="AH581" s="41"/>
      <c r="AI581" s="41"/>
      <c r="AJ581" s="41"/>
      <c r="AK581" s="41"/>
      <c r="AL581" s="41"/>
      <c r="AM581" s="41"/>
      <c r="AN581" s="41"/>
      <c r="AO581" s="41"/>
      <c r="AP581" s="41"/>
      <c r="AQ581" s="41"/>
      <c r="AR581" s="41"/>
      <c r="AS581" s="41"/>
      <c r="AT581" s="41"/>
      <c r="AU581" s="41"/>
      <c r="AV581" s="41"/>
      <c r="AW581" s="41"/>
      <c r="AX581" s="41"/>
      <c r="AY581" s="41"/>
      <c r="AZ581" s="41"/>
      <c r="BA581" s="41"/>
      <c r="BB581" s="41"/>
      <c r="BC581" s="41"/>
      <c r="BD581" s="41"/>
      <c r="BE581" s="41"/>
      <c r="BF581" s="41"/>
      <c r="BG581" s="41"/>
      <c r="BH581" s="41"/>
      <c r="BI581" s="41"/>
      <c r="BJ581" s="41"/>
      <c r="BK581" s="41"/>
      <c r="BL581" s="41"/>
      <c r="BM581" s="41"/>
      <c r="BN581" s="41"/>
      <c r="BO581" s="41"/>
      <c r="BP581" s="41"/>
      <c r="BQ581" s="41"/>
    </row>
    <row r="582" ht="30.7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c r="AA582" s="41"/>
      <c r="AB582" s="41"/>
      <c r="AC582" s="41"/>
      <c r="AD582" s="41"/>
      <c r="AE582" s="41"/>
      <c r="AF582" s="41"/>
      <c r="AG582" s="41"/>
      <c r="AH582" s="41"/>
      <c r="AI582" s="41"/>
      <c r="AJ582" s="41"/>
      <c r="AK582" s="41"/>
      <c r="AL582" s="41"/>
      <c r="AM582" s="41"/>
      <c r="AN582" s="41"/>
      <c r="AO582" s="41"/>
      <c r="AP582" s="41"/>
      <c r="AQ582" s="41"/>
      <c r="AR582" s="41"/>
      <c r="AS582" s="41"/>
      <c r="AT582" s="41"/>
      <c r="AU582" s="41"/>
      <c r="AV582" s="41"/>
      <c r="AW582" s="41"/>
      <c r="AX582" s="41"/>
      <c r="AY582" s="41"/>
      <c r="AZ582" s="41"/>
      <c r="BA582" s="41"/>
      <c r="BB582" s="41"/>
      <c r="BC582" s="41"/>
      <c r="BD582" s="41"/>
      <c r="BE582" s="41"/>
      <c r="BF582" s="41"/>
      <c r="BG582" s="41"/>
      <c r="BH582" s="41"/>
      <c r="BI582" s="41"/>
      <c r="BJ582" s="41"/>
      <c r="BK582" s="41"/>
      <c r="BL582" s="41"/>
      <c r="BM582" s="41"/>
      <c r="BN582" s="41"/>
      <c r="BO582" s="41"/>
      <c r="BP582" s="41"/>
      <c r="BQ582" s="41"/>
    </row>
    <row r="583" ht="30.7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c r="AA583" s="41"/>
      <c r="AB583" s="41"/>
      <c r="AC583" s="41"/>
      <c r="AD583" s="41"/>
      <c r="AE583" s="41"/>
      <c r="AF583" s="41"/>
      <c r="AG583" s="41"/>
      <c r="AH583" s="41"/>
      <c r="AI583" s="41"/>
      <c r="AJ583" s="41"/>
      <c r="AK583" s="41"/>
      <c r="AL583" s="41"/>
      <c r="AM583" s="41"/>
      <c r="AN583" s="41"/>
      <c r="AO583" s="41"/>
      <c r="AP583" s="41"/>
      <c r="AQ583" s="41"/>
      <c r="AR583" s="41"/>
      <c r="AS583" s="41"/>
      <c r="AT583" s="41"/>
      <c r="AU583" s="41"/>
      <c r="AV583" s="41"/>
      <c r="AW583" s="41"/>
      <c r="AX583" s="41"/>
      <c r="AY583" s="41"/>
      <c r="AZ583" s="41"/>
      <c r="BA583" s="41"/>
      <c r="BB583" s="41"/>
      <c r="BC583" s="41"/>
      <c r="BD583" s="41"/>
      <c r="BE583" s="41"/>
      <c r="BF583" s="41"/>
      <c r="BG583" s="41"/>
      <c r="BH583" s="41"/>
      <c r="BI583" s="41"/>
      <c r="BJ583" s="41"/>
      <c r="BK583" s="41"/>
      <c r="BL583" s="41"/>
      <c r="BM583" s="41"/>
      <c r="BN583" s="41"/>
      <c r="BO583" s="41"/>
      <c r="BP583" s="41"/>
      <c r="BQ583" s="41"/>
    </row>
    <row r="584" ht="30.7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c r="AA584" s="41"/>
      <c r="AB584" s="41"/>
      <c r="AC584" s="41"/>
      <c r="AD584" s="41"/>
      <c r="AE584" s="41"/>
      <c r="AF584" s="41"/>
      <c r="AG584" s="41"/>
      <c r="AH584" s="41"/>
      <c r="AI584" s="41"/>
      <c r="AJ584" s="41"/>
      <c r="AK584" s="41"/>
      <c r="AL584" s="41"/>
      <c r="AM584" s="41"/>
      <c r="AN584" s="41"/>
      <c r="AO584" s="41"/>
      <c r="AP584" s="41"/>
      <c r="AQ584" s="41"/>
      <c r="AR584" s="41"/>
      <c r="AS584" s="41"/>
      <c r="AT584" s="41"/>
      <c r="AU584" s="41"/>
      <c r="AV584" s="41"/>
      <c r="AW584" s="41"/>
      <c r="AX584" s="41"/>
      <c r="AY584" s="41"/>
      <c r="AZ584" s="41"/>
      <c r="BA584" s="41"/>
      <c r="BB584" s="41"/>
      <c r="BC584" s="41"/>
      <c r="BD584" s="41"/>
      <c r="BE584" s="41"/>
      <c r="BF584" s="41"/>
      <c r="BG584" s="41"/>
      <c r="BH584" s="41"/>
      <c r="BI584" s="41"/>
      <c r="BJ584" s="41"/>
      <c r="BK584" s="41"/>
      <c r="BL584" s="41"/>
      <c r="BM584" s="41"/>
      <c r="BN584" s="41"/>
      <c r="BO584" s="41"/>
      <c r="BP584" s="41"/>
      <c r="BQ584" s="41"/>
    </row>
    <row r="585" ht="30.7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c r="AA585" s="41"/>
      <c r="AB585" s="41"/>
      <c r="AC585" s="41"/>
      <c r="AD585" s="41"/>
      <c r="AE585" s="41"/>
      <c r="AF585" s="41"/>
      <c r="AG585" s="41"/>
      <c r="AH585" s="41"/>
      <c r="AI585" s="41"/>
      <c r="AJ585" s="41"/>
      <c r="AK585" s="41"/>
      <c r="AL585" s="41"/>
      <c r="AM585" s="41"/>
      <c r="AN585" s="41"/>
      <c r="AO585" s="41"/>
      <c r="AP585" s="41"/>
      <c r="AQ585" s="41"/>
      <c r="AR585" s="41"/>
      <c r="AS585" s="41"/>
      <c r="AT585" s="41"/>
      <c r="AU585" s="41"/>
      <c r="AV585" s="41"/>
      <c r="AW585" s="41"/>
      <c r="AX585" s="41"/>
      <c r="AY585" s="41"/>
      <c r="AZ585" s="41"/>
      <c r="BA585" s="41"/>
      <c r="BB585" s="41"/>
      <c r="BC585" s="41"/>
      <c r="BD585" s="41"/>
      <c r="BE585" s="41"/>
      <c r="BF585" s="41"/>
      <c r="BG585" s="41"/>
      <c r="BH585" s="41"/>
      <c r="BI585" s="41"/>
      <c r="BJ585" s="41"/>
      <c r="BK585" s="41"/>
      <c r="BL585" s="41"/>
      <c r="BM585" s="41"/>
      <c r="BN585" s="41"/>
      <c r="BO585" s="41"/>
      <c r="BP585" s="41"/>
      <c r="BQ585" s="41"/>
    </row>
    <row r="586" ht="30.7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c r="AJ586" s="41"/>
      <c r="AK586" s="41"/>
      <c r="AL586" s="41"/>
      <c r="AM586" s="41"/>
      <c r="AN586" s="41"/>
      <c r="AO586" s="41"/>
      <c r="AP586" s="41"/>
      <c r="AQ586" s="41"/>
      <c r="AR586" s="41"/>
      <c r="AS586" s="41"/>
      <c r="AT586" s="41"/>
      <c r="AU586" s="41"/>
      <c r="AV586" s="41"/>
      <c r="AW586" s="41"/>
      <c r="AX586" s="41"/>
      <c r="AY586" s="41"/>
      <c r="AZ586" s="41"/>
      <c r="BA586" s="41"/>
      <c r="BB586" s="41"/>
      <c r="BC586" s="41"/>
      <c r="BD586" s="41"/>
      <c r="BE586" s="41"/>
      <c r="BF586" s="41"/>
      <c r="BG586" s="41"/>
      <c r="BH586" s="41"/>
      <c r="BI586" s="41"/>
      <c r="BJ586" s="41"/>
      <c r="BK586" s="41"/>
      <c r="BL586" s="41"/>
      <c r="BM586" s="41"/>
      <c r="BN586" s="41"/>
      <c r="BO586" s="41"/>
      <c r="BP586" s="41"/>
      <c r="BQ586" s="41"/>
    </row>
    <row r="587" ht="30.7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c r="AA587" s="41"/>
      <c r="AB587" s="41"/>
      <c r="AC587" s="41"/>
      <c r="AD587" s="41"/>
      <c r="AE587" s="41"/>
      <c r="AF587" s="41"/>
      <c r="AG587" s="41"/>
      <c r="AH587" s="41"/>
      <c r="AI587" s="41"/>
      <c r="AJ587" s="41"/>
      <c r="AK587" s="41"/>
      <c r="AL587" s="41"/>
      <c r="AM587" s="41"/>
      <c r="AN587" s="41"/>
      <c r="AO587" s="41"/>
      <c r="AP587" s="41"/>
      <c r="AQ587" s="41"/>
      <c r="AR587" s="41"/>
      <c r="AS587" s="41"/>
      <c r="AT587" s="41"/>
      <c r="AU587" s="41"/>
      <c r="AV587" s="41"/>
      <c r="AW587" s="41"/>
      <c r="AX587" s="41"/>
      <c r="AY587" s="41"/>
      <c r="AZ587" s="41"/>
      <c r="BA587" s="41"/>
      <c r="BB587" s="41"/>
      <c r="BC587" s="41"/>
      <c r="BD587" s="41"/>
      <c r="BE587" s="41"/>
      <c r="BF587" s="41"/>
      <c r="BG587" s="41"/>
      <c r="BH587" s="41"/>
      <c r="BI587" s="41"/>
      <c r="BJ587" s="41"/>
      <c r="BK587" s="41"/>
      <c r="BL587" s="41"/>
      <c r="BM587" s="41"/>
      <c r="BN587" s="41"/>
      <c r="BO587" s="41"/>
      <c r="BP587" s="41"/>
      <c r="BQ587" s="41"/>
    </row>
    <row r="588" ht="30.7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c r="AA588" s="41"/>
      <c r="AB588" s="41"/>
      <c r="AC588" s="41"/>
      <c r="AD588" s="41"/>
      <c r="AE588" s="41"/>
      <c r="AF588" s="41"/>
      <c r="AG588" s="41"/>
      <c r="AH588" s="41"/>
      <c r="AI588" s="41"/>
      <c r="AJ588" s="41"/>
      <c r="AK588" s="41"/>
      <c r="AL588" s="41"/>
      <c r="AM588" s="41"/>
      <c r="AN588" s="41"/>
      <c r="AO588" s="41"/>
      <c r="AP588" s="41"/>
      <c r="AQ588" s="41"/>
      <c r="AR588" s="41"/>
      <c r="AS588" s="41"/>
      <c r="AT588" s="41"/>
      <c r="AU588" s="41"/>
      <c r="AV588" s="41"/>
      <c r="AW588" s="41"/>
      <c r="AX588" s="41"/>
      <c r="AY588" s="41"/>
      <c r="AZ588" s="41"/>
      <c r="BA588" s="41"/>
      <c r="BB588" s="41"/>
      <c r="BC588" s="41"/>
      <c r="BD588" s="41"/>
      <c r="BE588" s="41"/>
      <c r="BF588" s="41"/>
      <c r="BG588" s="41"/>
      <c r="BH588" s="41"/>
      <c r="BI588" s="41"/>
      <c r="BJ588" s="41"/>
      <c r="BK588" s="41"/>
      <c r="BL588" s="41"/>
      <c r="BM588" s="41"/>
      <c r="BN588" s="41"/>
      <c r="BO588" s="41"/>
      <c r="BP588" s="41"/>
      <c r="BQ588" s="41"/>
    </row>
    <row r="589" ht="30.7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c r="AA589" s="41"/>
      <c r="AB589" s="41"/>
      <c r="AC589" s="41"/>
      <c r="AD589" s="41"/>
      <c r="AE589" s="41"/>
      <c r="AF589" s="41"/>
      <c r="AG589" s="41"/>
      <c r="AH589" s="41"/>
      <c r="AI589" s="41"/>
      <c r="AJ589" s="41"/>
      <c r="AK589" s="41"/>
      <c r="AL589" s="41"/>
      <c r="AM589" s="41"/>
      <c r="AN589" s="41"/>
      <c r="AO589" s="41"/>
      <c r="AP589" s="41"/>
      <c r="AQ589" s="41"/>
      <c r="AR589" s="41"/>
      <c r="AS589" s="41"/>
      <c r="AT589" s="41"/>
      <c r="AU589" s="41"/>
      <c r="AV589" s="41"/>
      <c r="AW589" s="41"/>
      <c r="AX589" s="41"/>
      <c r="AY589" s="41"/>
      <c r="AZ589" s="41"/>
      <c r="BA589" s="41"/>
      <c r="BB589" s="41"/>
      <c r="BC589" s="41"/>
      <c r="BD589" s="41"/>
      <c r="BE589" s="41"/>
      <c r="BF589" s="41"/>
      <c r="BG589" s="41"/>
      <c r="BH589" s="41"/>
      <c r="BI589" s="41"/>
      <c r="BJ589" s="41"/>
      <c r="BK589" s="41"/>
      <c r="BL589" s="41"/>
      <c r="BM589" s="41"/>
      <c r="BN589" s="41"/>
      <c r="BO589" s="41"/>
      <c r="BP589" s="41"/>
      <c r="BQ589" s="41"/>
    </row>
    <row r="590" ht="30.7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c r="AA590" s="41"/>
      <c r="AB590" s="41"/>
      <c r="AC590" s="41"/>
      <c r="AD590" s="41"/>
      <c r="AE590" s="41"/>
      <c r="AF590" s="41"/>
      <c r="AG590" s="41"/>
      <c r="AH590" s="41"/>
      <c r="AI590" s="41"/>
      <c r="AJ590" s="41"/>
      <c r="AK590" s="41"/>
      <c r="AL590" s="41"/>
      <c r="AM590" s="41"/>
      <c r="AN590" s="41"/>
      <c r="AO590" s="41"/>
      <c r="AP590" s="41"/>
      <c r="AQ590" s="41"/>
      <c r="AR590" s="41"/>
      <c r="AS590" s="41"/>
      <c r="AT590" s="41"/>
      <c r="AU590" s="41"/>
      <c r="AV590" s="41"/>
      <c r="AW590" s="41"/>
      <c r="AX590" s="41"/>
      <c r="AY590" s="41"/>
      <c r="AZ590" s="41"/>
      <c r="BA590" s="41"/>
      <c r="BB590" s="41"/>
      <c r="BC590" s="41"/>
      <c r="BD590" s="41"/>
      <c r="BE590" s="41"/>
      <c r="BF590" s="41"/>
      <c r="BG590" s="41"/>
      <c r="BH590" s="41"/>
      <c r="BI590" s="41"/>
      <c r="BJ590" s="41"/>
      <c r="BK590" s="41"/>
      <c r="BL590" s="41"/>
      <c r="BM590" s="41"/>
      <c r="BN590" s="41"/>
      <c r="BO590" s="41"/>
      <c r="BP590" s="41"/>
      <c r="BQ590" s="41"/>
    </row>
    <row r="591" ht="30.7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c r="AA591" s="41"/>
      <c r="AB591" s="41"/>
      <c r="AC591" s="41"/>
      <c r="AD591" s="41"/>
      <c r="AE591" s="41"/>
      <c r="AF591" s="41"/>
      <c r="AG591" s="41"/>
      <c r="AH591" s="41"/>
      <c r="AI591" s="41"/>
      <c r="AJ591" s="41"/>
      <c r="AK591" s="41"/>
      <c r="AL591" s="41"/>
      <c r="AM591" s="41"/>
      <c r="AN591" s="41"/>
      <c r="AO591" s="41"/>
      <c r="AP591" s="41"/>
      <c r="AQ591" s="41"/>
      <c r="AR591" s="41"/>
      <c r="AS591" s="41"/>
      <c r="AT591" s="41"/>
      <c r="AU591" s="41"/>
      <c r="AV591" s="41"/>
      <c r="AW591" s="41"/>
      <c r="AX591" s="41"/>
      <c r="AY591" s="41"/>
      <c r="AZ591" s="41"/>
      <c r="BA591" s="41"/>
      <c r="BB591" s="41"/>
      <c r="BC591" s="41"/>
      <c r="BD591" s="41"/>
      <c r="BE591" s="41"/>
      <c r="BF591" s="41"/>
      <c r="BG591" s="41"/>
      <c r="BH591" s="41"/>
      <c r="BI591" s="41"/>
      <c r="BJ591" s="41"/>
      <c r="BK591" s="41"/>
      <c r="BL591" s="41"/>
      <c r="BM591" s="41"/>
      <c r="BN591" s="41"/>
      <c r="BO591" s="41"/>
      <c r="BP591" s="41"/>
      <c r="BQ591" s="41"/>
    </row>
    <row r="592" ht="30.7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c r="AA592" s="41"/>
      <c r="AB592" s="41"/>
      <c r="AC592" s="41"/>
      <c r="AD592" s="41"/>
      <c r="AE592" s="41"/>
      <c r="AF592" s="41"/>
      <c r="AG592" s="41"/>
      <c r="AH592" s="41"/>
      <c r="AI592" s="41"/>
      <c r="AJ592" s="41"/>
      <c r="AK592" s="41"/>
      <c r="AL592" s="41"/>
      <c r="AM592" s="41"/>
      <c r="AN592" s="41"/>
      <c r="AO592" s="41"/>
      <c r="AP592" s="41"/>
      <c r="AQ592" s="41"/>
      <c r="AR592" s="41"/>
      <c r="AS592" s="41"/>
      <c r="AT592" s="41"/>
      <c r="AU592" s="41"/>
      <c r="AV592" s="41"/>
      <c r="AW592" s="41"/>
      <c r="AX592" s="41"/>
      <c r="AY592" s="41"/>
      <c r="AZ592" s="41"/>
      <c r="BA592" s="41"/>
      <c r="BB592" s="41"/>
      <c r="BC592" s="41"/>
      <c r="BD592" s="41"/>
      <c r="BE592" s="41"/>
      <c r="BF592" s="41"/>
      <c r="BG592" s="41"/>
      <c r="BH592" s="41"/>
      <c r="BI592" s="41"/>
      <c r="BJ592" s="41"/>
      <c r="BK592" s="41"/>
      <c r="BL592" s="41"/>
      <c r="BM592" s="41"/>
      <c r="BN592" s="41"/>
      <c r="BO592" s="41"/>
      <c r="BP592" s="41"/>
      <c r="BQ592" s="41"/>
    </row>
    <row r="593" ht="30.7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c r="AA593" s="41"/>
      <c r="AB593" s="41"/>
      <c r="AC593" s="41"/>
      <c r="AD593" s="41"/>
      <c r="AE593" s="41"/>
      <c r="AF593" s="41"/>
      <c r="AG593" s="41"/>
      <c r="AH593" s="41"/>
      <c r="AI593" s="41"/>
      <c r="AJ593" s="41"/>
      <c r="AK593" s="41"/>
      <c r="AL593" s="41"/>
      <c r="AM593" s="41"/>
      <c r="AN593" s="41"/>
      <c r="AO593" s="41"/>
      <c r="AP593" s="41"/>
      <c r="AQ593" s="41"/>
      <c r="AR593" s="41"/>
      <c r="AS593" s="41"/>
      <c r="AT593" s="41"/>
      <c r="AU593" s="41"/>
      <c r="AV593" s="41"/>
      <c r="AW593" s="41"/>
      <c r="AX593" s="41"/>
      <c r="AY593" s="41"/>
      <c r="AZ593" s="41"/>
      <c r="BA593" s="41"/>
      <c r="BB593" s="41"/>
      <c r="BC593" s="41"/>
      <c r="BD593" s="41"/>
      <c r="BE593" s="41"/>
      <c r="BF593" s="41"/>
      <c r="BG593" s="41"/>
      <c r="BH593" s="41"/>
      <c r="BI593" s="41"/>
      <c r="BJ593" s="41"/>
      <c r="BK593" s="41"/>
      <c r="BL593" s="41"/>
      <c r="BM593" s="41"/>
      <c r="BN593" s="41"/>
      <c r="BO593" s="41"/>
      <c r="BP593" s="41"/>
      <c r="BQ593" s="41"/>
    </row>
    <row r="594" ht="30.7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c r="AJ594" s="41"/>
      <c r="AK594" s="41"/>
      <c r="AL594" s="41"/>
      <c r="AM594" s="41"/>
      <c r="AN594" s="41"/>
      <c r="AO594" s="41"/>
      <c r="AP594" s="41"/>
      <c r="AQ594" s="41"/>
      <c r="AR594" s="41"/>
      <c r="AS594" s="41"/>
      <c r="AT594" s="41"/>
      <c r="AU594" s="41"/>
      <c r="AV594" s="41"/>
      <c r="AW594" s="41"/>
      <c r="AX594" s="41"/>
      <c r="AY594" s="41"/>
      <c r="AZ594" s="41"/>
      <c r="BA594" s="41"/>
      <c r="BB594" s="41"/>
      <c r="BC594" s="41"/>
      <c r="BD594" s="41"/>
      <c r="BE594" s="41"/>
      <c r="BF594" s="41"/>
      <c r="BG594" s="41"/>
      <c r="BH594" s="41"/>
      <c r="BI594" s="41"/>
      <c r="BJ594" s="41"/>
      <c r="BK594" s="41"/>
      <c r="BL594" s="41"/>
      <c r="BM594" s="41"/>
      <c r="BN594" s="41"/>
      <c r="BO594" s="41"/>
      <c r="BP594" s="41"/>
      <c r="BQ594" s="41"/>
    </row>
    <row r="595" ht="30.7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c r="AA595" s="41"/>
      <c r="AB595" s="41"/>
      <c r="AC595" s="41"/>
      <c r="AD595" s="41"/>
      <c r="AE595" s="41"/>
      <c r="AF595" s="41"/>
      <c r="AG595" s="41"/>
      <c r="AH595" s="41"/>
      <c r="AI595" s="41"/>
      <c r="AJ595" s="41"/>
      <c r="AK595" s="41"/>
      <c r="AL595" s="41"/>
      <c r="AM595" s="41"/>
      <c r="AN595" s="41"/>
      <c r="AO595" s="41"/>
      <c r="AP595" s="41"/>
      <c r="AQ595" s="41"/>
      <c r="AR595" s="41"/>
      <c r="AS595" s="41"/>
      <c r="AT595" s="41"/>
      <c r="AU595" s="41"/>
      <c r="AV595" s="41"/>
      <c r="AW595" s="41"/>
      <c r="AX595" s="41"/>
      <c r="AY595" s="41"/>
      <c r="AZ595" s="41"/>
      <c r="BA595" s="41"/>
      <c r="BB595" s="41"/>
      <c r="BC595" s="41"/>
      <c r="BD595" s="41"/>
      <c r="BE595" s="41"/>
      <c r="BF595" s="41"/>
      <c r="BG595" s="41"/>
      <c r="BH595" s="41"/>
      <c r="BI595" s="41"/>
      <c r="BJ595" s="41"/>
      <c r="BK595" s="41"/>
      <c r="BL595" s="41"/>
      <c r="BM595" s="41"/>
      <c r="BN595" s="41"/>
      <c r="BO595" s="41"/>
      <c r="BP595" s="41"/>
      <c r="BQ595" s="41"/>
    </row>
    <row r="596" ht="30.7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c r="AA596" s="41"/>
      <c r="AB596" s="41"/>
      <c r="AC596" s="41"/>
      <c r="AD596" s="41"/>
      <c r="AE596" s="41"/>
      <c r="AF596" s="41"/>
      <c r="AG596" s="41"/>
      <c r="AH596" s="41"/>
      <c r="AI596" s="41"/>
      <c r="AJ596" s="41"/>
      <c r="AK596" s="41"/>
      <c r="AL596" s="41"/>
      <c r="AM596" s="41"/>
      <c r="AN596" s="41"/>
      <c r="AO596" s="41"/>
      <c r="AP596" s="41"/>
      <c r="AQ596" s="41"/>
      <c r="AR596" s="41"/>
      <c r="AS596" s="41"/>
      <c r="AT596" s="41"/>
      <c r="AU596" s="41"/>
      <c r="AV596" s="41"/>
      <c r="AW596" s="41"/>
      <c r="AX596" s="41"/>
      <c r="AY596" s="41"/>
      <c r="AZ596" s="41"/>
      <c r="BA596" s="41"/>
      <c r="BB596" s="41"/>
      <c r="BC596" s="41"/>
      <c r="BD596" s="41"/>
      <c r="BE596" s="41"/>
      <c r="BF596" s="41"/>
      <c r="BG596" s="41"/>
      <c r="BH596" s="41"/>
      <c r="BI596" s="41"/>
      <c r="BJ596" s="41"/>
      <c r="BK596" s="41"/>
      <c r="BL596" s="41"/>
      <c r="BM596" s="41"/>
      <c r="BN596" s="41"/>
      <c r="BO596" s="41"/>
      <c r="BP596" s="41"/>
      <c r="BQ596" s="41"/>
    </row>
    <row r="597" ht="30.7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c r="AA597" s="41"/>
      <c r="AB597" s="41"/>
      <c r="AC597" s="41"/>
      <c r="AD597" s="41"/>
      <c r="AE597" s="41"/>
      <c r="AF597" s="41"/>
      <c r="AG597" s="41"/>
      <c r="AH597" s="41"/>
      <c r="AI597" s="41"/>
      <c r="AJ597" s="41"/>
      <c r="AK597" s="41"/>
      <c r="AL597" s="41"/>
      <c r="AM597" s="41"/>
      <c r="AN597" s="41"/>
      <c r="AO597" s="41"/>
      <c r="AP597" s="41"/>
      <c r="AQ597" s="41"/>
      <c r="AR597" s="41"/>
      <c r="AS597" s="41"/>
      <c r="AT597" s="41"/>
      <c r="AU597" s="41"/>
      <c r="AV597" s="41"/>
      <c r="AW597" s="41"/>
      <c r="AX597" s="41"/>
      <c r="AY597" s="41"/>
      <c r="AZ597" s="41"/>
      <c r="BA597" s="41"/>
      <c r="BB597" s="41"/>
      <c r="BC597" s="41"/>
      <c r="BD597" s="41"/>
      <c r="BE597" s="41"/>
      <c r="BF597" s="41"/>
      <c r="BG597" s="41"/>
      <c r="BH597" s="41"/>
      <c r="BI597" s="41"/>
      <c r="BJ597" s="41"/>
      <c r="BK597" s="41"/>
      <c r="BL597" s="41"/>
      <c r="BM597" s="41"/>
      <c r="BN597" s="41"/>
      <c r="BO597" s="41"/>
      <c r="BP597" s="41"/>
      <c r="BQ597" s="41"/>
    </row>
    <row r="598" ht="30.7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c r="AA598" s="41"/>
      <c r="AB598" s="41"/>
      <c r="AC598" s="41"/>
      <c r="AD598" s="41"/>
      <c r="AE598" s="41"/>
      <c r="AF598" s="41"/>
      <c r="AG598" s="41"/>
      <c r="AH598" s="41"/>
      <c r="AI598" s="41"/>
      <c r="AJ598" s="41"/>
      <c r="AK598" s="41"/>
      <c r="AL598" s="41"/>
      <c r="AM598" s="41"/>
      <c r="AN598" s="41"/>
      <c r="AO598" s="41"/>
      <c r="AP598" s="41"/>
      <c r="AQ598" s="41"/>
      <c r="AR598" s="41"/>
      <c r="AS598" s="41"/>
      <c r="AT598" s="41"/>
      <c r="AU598" s="41"/>
      <c r="AV598" s="41"/>
      <c r="AW598" s="41"/>
      <c r="AX598" s="41"/>
      <c r="AY598" s="41"/>
      <c r="AZ598" s="41"/>
      <c r="BA598" s="41"/>
      <c r="BB598" s="41"/>
      <c r="BC598" s="41"/>
      <c r="BD598" s="41"/>
      <c r="BE598" s="41"/>
      <c r="BF598" s="41"/>
      <c r="BG598" s="41"/>
      <c r="BH598" s="41"/>
      <c r="BI598" s="41"/>
      <c r="BJ598" s="41"/>
      <c r="BK598" s="41"/>
      <c r="BL598" s="41"/>
      <c r="BM598" s="41"/>
      <c r="BN598" s="41"/>
      <c r="BO598" s="41"/>
      <c r="BP598" s="41"/>
      <c r="BQ598" s="41"/>
    </row>
    <row r="599" ht="30.7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c r="AA599" s="41"/>
      <c r="AB599" s="41"/>
      <c r="AC599" s="41"/>
      <c r="AD599" s="41"/>
      <c r="AE599" s="41"/>
      <c r="AF599" s="41"/>
      <c r="AG599" s="41"/>
      <c r="AH599" s="41"/>
      <c r="AI599" s="41"/>
      <c r="AJ599" s="41"/>
      <c r="AK599" s="41"/>
      <c r="AL599" s="41"/>
      <c r="AM599" s="41"/>
      <c r="AN599" s="41"/>
      <c r="AO599" s="41"/>
      <c r="AP599" s="41"/>
      <c r="AQ599" s="41"/>
      <c r="AR599" s="41"/>
      <c r="AS599" s="41"/>
      <c r="AT599" s="41"/>
      <c r="AU599" s="41"/>
      <c r="AV599" s="41"/>
      <c r="AW599" s="41"/>
      <c r="AX599" s="41"/>
      <c r="AY599" s="41"/>
      <c r="AZ599" s="41"/>
      <c r="BA599" s="41"/>
      <c r="BB599" s="41"/>
      <c r="BC599" s="41"/>
      <c r="BD599" s="41"/>
      <c r="BE599" s="41"/>
      <c r="BF599" s="41"/>
      <c r="BG599" s="41"/>
      <c r="BH599" s="41"/>
      <c r="BI599" s="41"/>
      <c r="BJ599" s="41"/>
      <c r="BK599" s="41"/>
      <c r="BL599" s="41"/>
      <c r="BM599" s="41"/>
      <c r="BN599" s="41"/>
      <c r="BO599" s="41"/>
      <c r="BP599" s="41"/>
      <c r="BQ599" s="41"/>
    </row>
    <row r="600" ht="30.7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c r="AA600" s="41"/>
      <c r="AB600" s="41"/>
      <c r="AC600" s="41"/>
      <c r="AD600" s="41"/>
      <c r="AE600" s="41"/>
      <c r="AF600" s="41"/>
      <c r="AG600" s="41"/>
      <c r="AH600" s="41"/>
      <c r="AI600" s="41"/>
      <c r="AJ600" s="41"/>
      <c r="AK600" s="41"/>
      <c r="AL600" s="41"/>
      <c r="AM600" s="41"/>
      <c r="AN600" s="41"/>
      <c r="AO600" s="41"/>
      <c r="AP600" s="41"/>
      <c r="AQ600" s="41"/>
      <c r="AR600" s="41"/>
      <c r="AS600" s="41"/>
      <c r="AT600" s="41"/>
      <c r="AU600" s="41"/>
      <c r="AV600" s="41"/>
      <c r="AW600" s="41"/>
      <c r="AX600" s="41"/>
      <c r="AY600" s="41"/>
      <c r="AZ600" s="41"/>
      <c r="BA600" s="41"/>
      <c r="BB600" s="41"/>
      <c r="BC600" s="41"/>
      <c r="BD600" s="41"/>
      <c r="BE600" s="41"/>
      <c r="BF600" s="41"/>
      <c r="BG600" s="41"/>
      <c r="BH600" s="41"/>
      <c r="BI600" s="41"/>
      <c r="BJ600" s="41"/>
      <c r="BK600" s="41"/>
      <c r="BL600" s="41"/>
      <c r="BM600" s="41"/>
      <c r="BN600" s="41"/>
      <c r="BO600" s="41"/>
      <c r="BP600" s="41"/>
      <c r="BQ600" s="41"/>
    </row>
    <row r="601" ht="30.7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c r="AA601" s="41"/>
      <c r="AB601" s="41"/>
      <c r="AC601" s="41"/>
      <c r="AD601" s="41"/>
      <c r="AE601" s="41"/>
      <c r="AF601" s="41"/>
      <c r="AG601" s="41"/>
      <c r="AH601" s="41"/>
      <c r="AI601" s="41"/>
      <c r="AJ601" s="41"/>
      <c r="AK601" s="41"/>
      <c r="AL601" s="41"/>
      <c r="AM601" s="41"/>
      <c r="AN601" s="41"/>
      <c r="AO601" s="41"/>
      <c r="AP601" s="41"/>
      <c r="AQ601" s="41"/>
      <c r="AR601" s="41"/>
      <c r="AS601" s="41"/>
      <c r="AT601" s="41"/>
      <c r="AU601" s="41"/>
      <c r="AV601" s="41"/>
      <c r="AW601" s="41"/>
      <c r="AX601" s="41"/>
      <c r="AY601" s="41"/>
      <c r="AZ601" s="41"/>
      <c r="BA601" s="41"/>
      <c r="BB601" s="41"/>
      <c r="BC601" s="41"/>
      <c r="BD601" s="41"/>
      <c r="BE601" s="41"/>
      <c r="BF601" s="41"/>
      <c r="BG601" s="41"/>
      <c r="BH601" s="41"/>
      <c r="BI601" s="41"/>
      <c r="BJ601" s="41"/>
      <c r="BK601" s="41"/>
      <c r="BL601" s="41"/>
      <c r="BM601" s="41"/>
      <c r="BN601" s="41"/>
      <c r="BO601" s="41"/>
      <c r="BP601" s="41"/>
      <c r="BQ601" s="41"/>
    </row>
    <row r="602" ht="30.7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c r="AA602" s="41"/>
      <c r="AB602" s="41"/>
      <c r="AC602" s="41"/>
      <c r="AD602" s="41"/>
      <c r="AE602" s="41"/>
      <c r="AF602" s="41"/>
      <c r="AG602" s="41"/>
      <c r="AH602" s="41"/>
      <c r="AI602" s="41"/>
      <c r="AJ602" s="41"/>
      <c r="AK602" s="41"/>
      <c r="AL602" s="41"/>
      <c r="AM602" s="41"/>
      <c r="AN602" s="41"/>
      <c r="AO602" s="41"/>
      <c r="AP602" s="41"/>
      <c r="AQ602" s="41"/>
      <c r="AR602" s="41"/>
      <c r="AS602" s="41"/>
      <c r="AT602" s="41"/>
      <c r="AU602" s="41"/>
      <c r="AV602" s="41"/>
      <c r="AW602" s="41"/>
      <c r="AX602" s="41"/>
      <c r="AY602" s="41"/>
      <c r="AZ602" s="41"/>
      <c r="BA602" s="41"/>
      <c r="BB602" s="41"/>
      <c r="BC602" s="41"/>
      <c r="BD602" s="41"/>
      <c r="BE602" s="41"/>
      <c r="BF602" s="41"/>
      <c r="BG602" s="41"/>
      <c r="BH602" s="41"/>
      <c r="BI602" s="41"/>
      <c r="BJ602" s="41"/>
      <c r="BK602" s="41"/>
      <c r="BL602" s="41"/>
      <c r="BM602" s="41"/>
      <c r="BN602" s="41"/>
      <c r="BO602" s="41"/>
      <c r="BP602" s="41"/>
      <c r="BQ602" s="41"/>
    </row>
    <row r="603" ht="30.7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c r="AA603" s="41"/>
      <c r="AB603" s="41"/>
      <c r="AC603" s="41"/>
      <c r="AD603" s="41"/>
      <c r="AE603" s="41"/>
      <c r="AF603" s="41"/>
      <c r="AG603" s="41"/>
      <c r="AH603" s="41"/>
      <c r="AI603" s="41"/>
      <c r="AJ603" s="41"/>
      <c r="AK603" s="41"/>
      <c r="AL603" s="41"/>
      <c r="AM603" s="41"/>
      <c r="AN603" s="41"/>
      <c r="AO603" s="41"/>
      <c r="AP603" s="41"/>
      <c r="AQ603" s="41"/>
      <c r="AR603" s="41"/>
      <c r="AS603" s="41"/>
      <c r="AT603" s="41"/>
      <c r="AU603" s="41"/>
      <c r="AV603" s="41"/>
      <c r="AW603" s="41"/>
      <c r="AX603" s="41"/>
      <c r="AY603" s="41"/>
      <c r="AZ603" s="41"/>
      <c r="BA603" s="41"/>
      <c r="BB603" s="41"/>
      <c r="BC603" s="41"/>
      <c r="BD603" s="41"/>
      <c r="BE603" s="41"/>
      <c r="BF603" s="41"/>
      <c r="BG603" s="41"/>
      <c r="BH603" s="41"/>
      <c r="BI603" s="41"/>
      <c r="BJ603" s="41"/>
      <c r="BK603" s="41"/>
      <c r="BL603" s="41"/>
      <c r="BM603" s="41"/>
      <c r="BN603" s="41"/>
      <c r="BO603" s="41"/>
      <c r="BP603" s="41"/>
      <c r="BQ603" s="41"/>
    </row>
    <row r="604" ht="30.7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c r="AA604" s="41"/>
      <c r="AB604" s="41"/>
      <c r="AC604" s="41"/>
      <c r="AD604" s="41"/>
      <c r="AE604" s="41"/>
      <c r="AF604" s="41"/>
      <c r="AG604" s="41"/>
      <c r="AH604" s="41"/>
      <c r="AI604" s="41"/>
      <c r="AJ604" s="41"/>
      <c r="AK604" s="41"/>
      <c r="AL604" s="41"/>
      <c r="AM604" s="41"/>
      <c r="AN604" s="41"/>
      <c r="AO604" s="41"/>
      <c r="AP604" s="41"/>
      <c r="AQ604" s="41"/>
      <c r="AR604" s="41"/>
      <c r="AS604" s="41"/>
      <c r="AT604" s="41"/>
      <c r="AU604" s="41"/>
      <c r="AV604" s="41"/>
      <c r="AW604" s="41"/>
      <c r="AX604" s="41"/>
      <c r="AY604" s="41"/>
      <c r="AZ604" s="41"/>
      <c r="BA604" s="41"/>
      <c r="BB604" s="41"/>
      <c r="BC604" s="41"/>
      <c r="BD604" s="41"/>
      <c r="BE604" s="41"/>
      <c r="BF604" s="41"/>
      <c r="BG604" s="41"/>
      <c r="BH604" s="41"/>
      <c r="BI604" s="41"/>
      <c r="BJ604" s="41"/>
      <c r="BK604" s="41"/>
      <c r="BL604" s="41"/>
      <c r="BM604" s="41"/>
      <c r="BN604" s="41"/>
      <c r="BO604" s="41"/>
      <c r="BP604" s="41"/>
      <c r="BQ604" s="41"/>
    </row>
    <row r="605" ht="30.7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c r="AJ605" s="41"/>
      <c r="AK605" s="41"/>
      <c r="AL605" s="41"/>
      <c r="AM605" s="41"/>
      <c r="AN605" s="41"/>
      <c r="AO605" s="41"/>
      <c r="AP605" s="41"/>
      <c r="AQ605" s="41"/>
      <c r="AR605" s="41"/>
      <c r="AS605" s="41"/>
      <c r="AT605" s="41"/>
      <c r="AU605" s="41"/>
      <c r="AV605" s="41"/>
      <c r="AW605" s="41"/>
      <c r="AX605" s="41"/>
      <c r="AY605" s="41"/>
      <c r="AZ605" s="41"/>
      <c r="BA605" s="41"/>
      <c r="BB605" s="41"/>
      <c r="BC605" s="41"/>
      <c r="BD605" s="41"/>
      <c r="BE605" s="41"/>
      <c r="BF605" s="41"/>
      <c r="BG605" s="41"/>
      <c r="BH605" s="41"/>
      <c r="BI605" s="41"/>
      <c r="BJ605" s="41"/>
      <c r="BK605" s="41"/>
      <c r="BL605" s="41"/>
      <c r="BM605" s="41"/>
      <c r="BN605" s="41"/>
      <c r="BO605" s="41"/>
      <c r="BP605" s="41"/>
      <c r="BQ605" s="41"/>
    </row>
    <row r="606" ht="30.7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c r="AA606" s="41"/>
      <c r="AB606" s="41"/>
      <c r="AC606" s="41"/>
      <c r="AD606" s="41"/>
      <c r="AE606" s="41"/>
      <c r="AF606" s="41"/>
      <c r="AG606" s="41"/>
      <c r="AH606" s="41"/>
      <c r="AI606" s="41"/>
      <c r="AJ606" s="41"/>
      <c r="AK606" s="41"/>
      <c r="AL606" s="41"/>
      <c r="AM606" s="41"/>
      <c r="AN606" s="41"/>
      <c r="AO606" s="41"/>
      <c r="AP606" s="41"/>
      <c r="AQ606" s="41"/>
      <c r="AR606" s="41"/>
      <c r="AS606" s="41"/>
      <c r="AT606" s="41"/>
      <c r="AU606" s="41"/>
      <c r="AV606" s="41"/>
      <c r="AW606" s="41"/>
      <c r="AX606" s="41"/>
      <c r="AY606" s="41"/>
      <c r="AZ606" s="41"/>
      <c r="BA606" s="41"/>
      <c r="BB606" s="41"/>
      <c r="BC606" s="41"/>
      <c r="BD606" s="41"/>
      <c r="BE606" s="41"/>
      <c r="BF606" s="41"/>
      <c r="BG606" s="41"/>
      <c r="BH606" s="41"/>
      <c r="BI606" s="41"/>
      <c r="BJ606" s="41"/>
      <c r="BK606" s="41"/>
      <c r="BL606" s="41"/>
      <c r="BM606" s="41"/>
      <c r="BN606" s="41"/>
      <c r="BO606" s="41"/>
      <c r="BP606" s="41"/>
      <c r="BQ606" s="41"/>
    </row>
    <row r="607" ht="30.7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c r="AA607" s="41"/>
      <c r="AB607" s="41"/>
      <c r="AC607" s="41"/>
      <c r="AD607" s="41"/>
      <c r="AE607" s="41"/>
      <c r="AF607" s="41"/>
      <c r="AG607" s="41"/>
      <c r="AH607" s="41"/>
      <c r="AI607" s="41"/>
      <c r="AJ607" s="41"/>
      <c r="AK607" s="41"/>
      <c r="AL607" s="41"/>
      <c r="AM607" s="41"/>
      <c r="AN607" s="41"/>
      <c r="AO607" s="41"/>
      <c r="AP607" s="41"/>
      <c r="AQ607" s="41"/>
      <c r="AR607" s="41"/>
      <c r="AS607" s="41"/>
      <c r="AT607" s="41"/>
      <c r="AU607" s="41"/>
      <c r="AV607" s="41"/>
      <c r="AW607" s="41"/>
      <c r="AX607" s="41"/>
      <c r="AY607" s="41"/>
      <c r="AZ607" s="41"/>
      <c r="BA607" s="41"/>
      <c r="BB607" s="41"/>
      <c r="BC607" s="41"/>
      <c r="BD607" s="41"/>
      <c r="BE607" s="41"/>
      <c r="BF607" s="41"/>
      <c r="BG607" s="41"/>
      <c r="BH607" s="41"/>
      <c r="BI607" s="41"/>
      <c r="BJ607" s="41"/>
      <c r="BK607" s="41"/>
      <c r="BL607" s="41"/>
      <c r="BM607" s="41"/>
      <c r="BN607" s="41"/>
      <c r="BO607" s="41"/>
      <c r="BP607" s="41"/>
      <c r="BQ607" s="41"/>
    </row>
    <row r="608" ht="30.7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c r="AJ608" s="41"/>
      <c r="AK608" s="41"/>
      <c r="AL608" s="41"/>
      <c r="AM608" s="41"/>
      <c r="AN608" s="41"/>
      <c r="AO608" s="41"/>
      <c r="AP608" s="41"/>
      <c r="AQ608" s="41"/>
      <c r="AR608" s="41"/>
      <c r="AS608" s="41"/>
      <c r="AT608" s="41"/>
      <c r="AU608" s="41"/>
      <c r="AV608" s="41"/>
      <c r="AW608" s="41"/>
      <c r="AX608" s="41"/>
      <c r="AY608" s="41"/>
      <c r="AZ608" s="41"/>
      <c r="BA608" s="41"/>
      <c r="BB608" s="41"/>
      <c r="BC608" s="41"/>
      <c r="BD608" s="41"/>
      <c r="BE608" s="41"/>
      <c r="BF608" s="41"/>
      <c r="BG608" s="41"/>
      <c r="BH608" s="41"/>
      <c r="BI608" s="41"/>
      <c r="BJ608" s="41"/>
      <c r="BK608" s="41"/>
      <c r="BL608" s="41"/>
      <c r="BM608" s="41"/>
      <c r="BN608" s="41"/>
      <c r="BO608" s="41"/>
      <c r="BP608" s="41"/>
      <c r="BQ608" s="41"/>
    </row>
    <row r="609" ht="30.7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c r="AA609" s="41"/>
      <c r="AB609" s="41"/>
      <c r="AC609" s="41"/>
      <c r="AD609" s="41"/>
      <c r="AE609" s="41"/>
      <c r="AF609" s="41"/>
      <c r="AG609" s="41"/>
      <c r="AH609" s="41"/>
      <c r="AI609" s="41"/>
      <c r="AJ609" s="41"/>
      <c r="AK609" s="41"/>
      <c r="AL609" s="41"/>
      <c r="AM609" s="41"/>
      <c r="AN609" s="41"/>
      <c r="AO609" s="41"/>
      <c r="AP609" s="41"/>
      <c r="AQ609" s="41"/>
      <c r="AR609" s="41"/>
      <c r="AS609" s="41"/>
      <c r="AT609" s="41"/>
      <c r="AU609" s="41"/>
      <c r="AV609" s="41"/>
      <c r="AW609" s="41"/>
      <c r="AX609" s="41"/>
      <c r="AY609" s="41"/>
      <c r="AZ609" s="41"/>
      <c r="BA609" s="41"/>
      <c r="BB609" s="41"/>
      <c r="BC609" s="41"/>
      <c r="BD609" s="41"/>
      <c r="BE609" s="41"/>
      <c r="BF609" s="41"/>
      <c r="BG609" s="41"/>
      <c r="BH609" s="41"/>
      <c r="BI609" s="41"/>
      <c r="BJ609" s="41"/>
      <c r="BK609" s="41"/>
      <c r="BL609" s="41"/>
      <c r="BM609" s="41"/>
      <c r="BN609" s="41"/>
      <c r="BO609" s="41"/>
      <c r="BP609" s="41"/>
      <c r="BQ609" s="41"/>
    </row>
    <row r="610" ht="30.7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c r="AA610" s="41"/>
      <c r="AB610" s="41"/>
      <c r="AC610" s="41"/>
      <c r="AD610" s="41"/>
      <c r="AE610" s="41"/>
      <c r="AF610" s="41"/>
      <c r="AG610" s="41"/>
      <c r="AH610" s="41"/>
      <c r="AI610" s="41"/>
      <c r="AJ610" s="41"/>
      <c r="AK610" s="41"/>
      <c r="AL610" s="41"/>
      <c r="AM610" s="41"/>
      <c r="AN610" s="41"/>
      <c r="AO610" s="41"/>
      <c r="AP610" s="41"/>
      <c r="AQ610" s="41"/>
      <c r="AR610" s="41"/>
      <c r="AS610" s="41"/>
      <c r="AT610" s="41"/>
      <c r="AU610" s="41"/>
      <c r="AV610" s="41"/>
      <c r="AW610" s="41"/>
      <c r="AX610" s="41"/>
      <c r="AY610" s="41"/>
      <c r="AZ610" s="41"/>
      <c r="BA610" s="41"/>
      <c r="BB610" s="41"/>
      <c r="BC610" s="41"/>
      <c r="BD610" s="41"/>
      <c r="BE610" s="41"/>
      <c r="BF610" s="41"/>
      <c r="BG610" s="41"/>
      <c r="BH610" s="41"/>
      <c r="BI610" s="41"/>
      <c r="BJ610" s="41"/>
      <c r="BK610" s="41"/>
      <c r="BL610" s="41"/>
      <c r="BM610" s="41"/>
      <c r="BN610" s="41"/>
      <c r="BO610" s="41"/>
      <c r="BP610" s="41"/>
      <c r="BQ610" s="41"/>
    </row>
    <row r="611" ht="30.7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c r="AA611" s="41"/>
      <c r="AB611" s="41"/>
      <c r="AC611" s="41"/>
      <c r="AD611" s="41"/>
      <c r="AE611" s="41"/>
      <c r="AF611" s="41"/>
      <c r="AG611" s="41"/>
      <c r="AH611" s="41"/>
      <c r="AI611" s="41"/>
      <c r="AJ611" s="41"/>
      <c r="AK611" s="41"/>
      <c r="AL611" s="41"/>
      <c r="AM611" s="41"/>
      <c r="AN611" s="41"/>
      <c r="AO611" s="41"/>
      <c r="AP611" s="41"/>
      <c r="AQ611" s="41"/>
      <c r="AR611" s="41"/>
      <c r="AS611" s="41"/>
      <c r="AT611" s="41"/>
      <c r="AU611" s="41"/>
      <c r="AV611" s="41"/>
      <c r="AW611" s="41"/>
      <c r="AX611" s="41"/>
      <c r="AY611" s="41"/>
      <c r="AZ611" s="41"/>
      <c r="BA611" s="41"/>
      <c r="BB611" s="41"/>
      <c r="BC611" s="41"/>
      <c r="BD611" s="41"/>
      <c r="BE611" s="41"/>
      <c r="BF611" s="41"/>
      <c r="BG611" s="41"/>
      <c r="BH611" s="41"/>
      <c r="BI611" s="41"/>
      <c r="BJ611" s="41"/>
      <c r="BK611" s="41"/>
      <c r="BL611" s="41"/>
      <c r="BM611" s="41"/>
      <c r="BN611" s="41"/>
      <c r="BO611" s="41"/>
      <c r="BP611" s="41"/>
      <c r="BQ611" s="41"/>
    </row>
    <row r="612" ht="30.7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c r="AA612" s="41"/>
      <c r="AB612" s="41"/>
      <c r="AC612" s="41"/>
      <c r="AD612" s="41"/>
      <c r="AE612" s="41"/>
      <c r="AF612" s="41"/>
      <c r="AG612" s="41"/>
      <c r="AH612" s="41"/>
      <c r="AI612" s="41"/>
      <c r="AJ612" s="41"/>
      <c r="AK612" s="41"/>
      <c r="AL612" s="41"/>
      <c r="AM612" s="41"/>
      <c r="AN612" s="41"/>
      <c r="AO612" s="41"/>
      <c r="AP612" s="41"/>
      <c r="AQ612" s="41"/>
      <c r="AR612" s="41"/>
      <c r="AS612" s="41"/>
      <c r="AT612" s="41"/>
      <c r="AU612" s="41"/>
      <c r="AV612" s="41"/>
      <c r="AW612" s="41"/>
      <c r="AX612" s="41"/>
      <c r="AY612" s="41"/>
      <c r="AZ612" s="41"/>
      <c r="BA612" s="41"/>
      <c r="BB612" s="41"/>
      <c r="BC612" s="41"/>
      <c r="BD612" s="41"/>
      <c r="BE612" s="41"/>
      <c r="BF612" s="41"/>
      <c r="BG612" s="41"/>
      <c r="BH612" s="41"/>
      <c r="BI612" s="41"/>
      <c r="BJ612" s="41"/>
      <c r="BK612" s="41"/>
      <c r="BL612" s="41"/>
      <c r="BM612" s="41"/>
      <c r="BN612" s="41"/>
      <c r="BO612" s="41"/>
      <c r="BP612" s="41"/>
      <c r="BQ612" s="41"/>
    </row>
    <row r="613" ht="30.7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c r="AA613" s="41"/>
      <c r="AB613" s="41"/>
      <c r="AC613" s="41"/>
      <c r="AD613" s="41"/>
      <c r="AE613" s="41"/>
      <c r="AF613" s="41"/>
      <c r="AG613" s="41"/>
      <c r="AH613" s="41"/>
      <c r="AI613" s="41"/>
      <c r="AJ613" s="41"/>
      <c r="AK613" s="41"/>
      <c r="AL613" s="41"/>
      <c r="AM613" s="41"/>
      <c r="AN613" s="41"/>
      <c r="AO613" s="41"/>
      <c r="AP613" s="41"/>
      <c r="AQ613" s="41"/>
      <c r="AR613" s="41"/>
      <c r="AS613" s="41"/>
      <c r="AT613" s="41"/>
      <c r="AU613" s="41"/>
      <c r="AV613" s="41"/>
      <c r="AW613" s="41"/>
      <c r="AX613" s="41"/>
      <c r="AY613" s="41"/>
      <c r="AZ613" s="41"/>
      <c r="BA613" s="41"/>
      <c r="BB613" s="41"/>
      <c r="BC613" s="41"/>
      <c r="BD613" s="41"/>
      <c r="BE613" s="41"/>
      <c r="BF613" s="41"/>
      <c r="BG613" s="41"/>
      <c r="BH613" s="41"/>
      <c r="BI613" s="41"/>
      <c r="BJ613" s="41"/>
      <c r="BK613" s="41"/>
      <c r="BL613" s="41"/>
      <c r="BM613" s="41"/>
      <c r="BN613" s="41"/>
      <c r="BO613" s="41"/>
      <c r="BP613" s="41"/>
      <c r="BQ613" s="41"/>
    </row>
    <row r="614" ht="30.7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c r="AA614" s="41"/>
      <c r="AB614" s="41"/>
      <c r="AC614" s="41"/>
      <c r="AD614" s="41"/>
      <c r="AE614" s="41"/>
      <c r="AF614" s="41"/>
      <c r="AG614" s="41"/>
      <c r="AH614" s="41"/>
      <c r="AI614" s="41"/>
      <c r="AJ614" s="41"/>
      <c r="AK614" s="41"/>
      <c r="AL614" s="41"/>
      <c r="AM614" s="41"/>
      <c r="AN614" s="41"/>
      <c r="AO614" s="41"/>
      <c r="AP614" s="41"/>
      <c r="AQ614" s="41"/>
      <c r="AR614" s="41"/>
      <c r="AS614" s="41"/>
      <c r="AT614" s="41"/>
      <c r="AU614" s="41"/>
      <c r="AV614" s="41"/>
      <c r="AW614" s="41"/>
      <c r="AX614" s="41"/>
      <c r="AY614" s="41"/>
      <c r="AZ614" s="41"/>
      <c r="BA614" s="41"/>
      <c r="BB614" s="41"/>
      <c r="BC614" s="41"/>
      <c r="BD614" s="41"/>
      <c r="BE614" s="41"/>
      <c r="BF614" s="41"/>
      <c r="BG614" s="41"/>
      <c r="BH614" s="41"/>
      <c r="BI614" s="41"/>
      <c r="BJ614" s="41"/>
      <c r="BK614" s="41"/>
      <c r="BL614" s="41"/>
      <c r="BM614" s="41"/>
      <c r="BN614" s="41"/>
      <c r="BO614" s="41"/>
      <c r="BP614" s="41"/>
      <c r="BQ614" s="41"/>
    </row>
    <row r="615" ht="30.7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c r="AA615" s="41"/>
      <c r="AB615" s="41"/>
      <c r="AC615" s="41"/>
      <c r="AD615" s="41"/>
      <c r="AE615" s="41"/>
      <c r="AF615" s="41"/>
      <c r="AG615" s="41"/>
      <c r="AH615" s="41"/>
      <c r="AI615" s="41"/>
      <c r="AJ615" s="41"/>
      <c r="AK615" s="41"/>
      <c r="AL615" s="41"/>
      <c r="AM615" s="41"/>
      <c r="AN615" s="41"/>
      <c r="AO615" s="41"/>
      <c r="AP615" s="41"/>
      <c r="AQ615" s="41"/>
      <c r="AR615" s="41"/>
      <c r="AS615" s="41"/>
      <c r="AT615" s="41"/>
      <c r="AU615" s="41"/>
      <c r="AV615" s="41"/>
      <c r="AW615" s="41"/>
      <c r="AX615" s="41"/>
      <c r="AY615" s="41"/>
      <c r="AZ615" s="41"/>
      <c r="BA615" s="41"/>
      <c r="BB615" s="41"/>
      <c r="BC615" s="41"/>
      <c r="BD615" s="41"/>
      <c r="BE615" s="41"/>
      <c r="BF615" s="41"/>
      <c r="BG615" s="41"/>
      <c r="BH615" s="41"/>
      <c r="BI615" s="41"/>
      <c r="BJ615" s="41"/>
      <c r="BK615" s="41"/>
      <c r="BL615" s="41"/>
      <c r="BM615" s="41"/>
      <c r="BN615" s="41"/>
      <c r="BO615" s="41"/>
      <c r="BP615" s="41"/>
      <c r="BQ615" s="41"/>
    </row>
    <row r="616" ht="30.7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c r="AA616" s="41"/>
      <c r="AB616" s="41"/>
      <c r="AC616" s="41"/>
      <c r="AD616" s="41"/>
      <c r="AE616" s="41"/>
      <c r="AF616" s="41"/>
      <c r="AG616" s="41"/>
      <c r="AH616" s="41"/>
      <c r="AI616" s="41"/>
      <c r="AJ616" s="41"/>
      <c r="AK616" s="41"/>
      <c r="AL616" s="41"/>
      <c r="AM616" s="41"/>
      <c r="AN616" s="41"/>
      <c r="AO616" s="41"/>
      <c r="AP616" s="41"/>
      <c r="AQ616" s="41"/>
      <c r="AR616" s="41"/>
      <c r="AS616" s="41"/>
      <c r="AT616" s="41"/>
      <c r="AU616" s="41"/>
      <c r="AV616" s="41"/>
      <c r="AW616" s="41"/>
      <c r="AX616" s="41"/>
      <c r="AY616" s="41"/>
      <c r="AZ616" s="41"/>
      <c r="BA616" s="41"/>
      <c r="BB616" s="41"/>
      <c r="BC616" s="41"/>
      <c r="BD616" s="41"/>
      <c r="BE616" s="41"/>
      <c r="BF616" s="41"/>
      <c r="BG616" s="41"/>
      <c r="BH616" s="41"/>
      <c r="BI616" s="41"/>
      <c r="BJ616" s="41"/>
      <c r="BK616" s="41"/>
      <c r="BL616" s="41"/>
      <c r="BM616" s="41"/>
      <c r="BN616" s="41"/>
      <c r="BO616" s="41"/>
      <c r="BP616" s="41"/>
      <c r="BQ616" s="41"/>
    </row>
    <row r="617" ht="30.7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c r="AA617" s="41"/>
      <c r="AB617" s="41"/>
      <c r="AC617" s="41"/>
      <c r="AD617" s="41"/>
      <c r="AE617" s="41"/>
      <c r="AF617" s="41"/>
      <c r="AG617" s="41"/>
      <c r="AH617" s="41"/>
      <c r="AI617" s="41"/>
      <c r="AJ617" s="41"/>
      <c r="AK617" s="41"/>
      <c r="AL617" s="41"/>
      <c r="AM617" s="41"/>
      <c r="AN617" s="41"/>
      <c r="AO617" s="41"/>
      <c r="AP617" s="41"/>
      <c r="AQ617" s="41"/>
      <c r="AR617" s="41"/>
      <c r="AS617" s="41"/>
      <c r="AT617" s="41"/>
      <c r="AU617" s="41"/>
      <c r="AV617" s="41"/>
      <c r="AW617" s="41"/>
      <c r="AX617" s="41"/>
      <c r="AY617" s="41"/>
      <c r="AZ617" s="41"/>
      <c r="BA617" s="41"/>
      <c r="BB617" s="41"/>
      <c r="BC617" s="41"/>
      <c r="BD617" s="41"/>
      <c r="BE617" s="41"/>
      <c r="BF617" s="41"/>
      <c r="BG617" s="41"/>
      <c r="BH617" s="41"/>
      <c r="BI617" s="41"/>
      <c r="BJ617" s="41"/>
      <c r="BK617" s="41"/>
      <c r="BL617" s="41"/>
      <c r="BM617" s="41"/>
      <c r="BN617" s="41"/>
      <c r="BO617" s="41"/>
      <c r="BP617" s="41"/>
      <c r="BQ617" s="41"/>
    </row>
    <row r="618" ht="30.7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c r="AA618" s="41"/>
      <c r="AB618" s="41"/>
      <c r="AC618" s="41"/>
      <c r="AD618" s="41"/>
      <c r="AE618" s="41"/>
      <c r="AF618" s="41"/>
      <c r="AG618" s="41"/>
      <c r="AH618" s="41"/>
      <c r="AI618" s="41"/>
      <c r="AJ618" s="41"/>
      <c r="AK618" s="41"/>
      <c r="AL618" s="41"/>
      <c r="AM618" s="41"/>
      <c r="AN618" s="41"/>
      <c r="AO618" s="41"/>
      <c r="AP618" s="41"/>
      <c r="AQ618" s="41"/>
      <c r="AR618" s="41"/>
      <c r="AS618" s="41"/>
      <c r="AT618" s="41"/>
      <c r="AU618" s="41"/>
      <c r="AV618" s="41"/>
      <c r="AW618" s="41"/>
      <c r="AX618" s="41"/>
      <c r="AY618" s="41"/>
      <c r="AZ618" s="41"/>
      <c r="BA618" s="41"/>
      <c r="BB618" s="41"/>
      <c r="BC618" s="41"/>
      <c r="BD618" s="41"/>
      <c r="BE618" s="41"/>
      <c r="BF618" s="41"/>
      <c r="BG618" s="41"/>
      <c r="BH618" s="41"/>
      <c r="BI618" s="41"/>
      <c r="BJ618" s="41"/>
      <c r="BK618" s="41"/>
      <c r="BL618" s="41"/>
      <c r="BM618" s="41"/>
      <c r="BN618" s="41"/>
      <c r="BO618" s="41"/>
      <c r="BP618" s="41"/>
      <c r="BQ618" s="41"/>
    </row>
    <row r="619" ht="30.7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c r="AJ619" s="41"/>
      <c r="AK619" s="41"/>
      <c r="AL619" s="41"/>
      <c r="AM619" s="41"/>
      <c r="AN619" s="41"/>
      <c r="AO619" s="41"/>
      <c r="AP619" s="41"/>
      <c r="AQ619" s="41"/>
      <c r="AR619" s="41"/>
      <c r="AS619" s="41"/>
      <c r="AT619" s="41"/>
      <c r="AU619" s="41"/>
      <c r="AV619" s="41"/>
      <c r="AW619" s="41"/>
      <c r="AX619" s="41"/>
      <c r="AY619" s="41"/>
      <c r="AZ619" s="41"/>
      <c r="BA619" s="41"/>
      <c r="BB619" s="41"/>
      <c r="BC619" s="41"/>
      <c r="BD619" s="41"/>
      <c r="BE619" s="41"/>
      <c r="BF619" s="41"/>
      <c r="BG619" s="41"/>
      <c r="BH619" s="41"/>
      <c r="BI619" s="41"/>
      <c r="BJ619" s="41"/>
      <c r="BK619" s="41"/>
      <c r="BL619" s="41"/>
      <c r="BM619" s="41"/>
      <c r="BN619" s="41"/>
      <c r="BO619" s="41"/>
      <c r="BP619" s="41"/>
      <c r="BQ619" s="41"/>
    </row>
    <row r="620" ht="30.7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c r="AA620" s="41"/>
      <c r="AB620" s="41"/>
      <c r="AC620" s="41"/>
      <c r="AD620" s="41"/>
      <c r="AE620" s="41"/>
      <c r="AF620" s="41"/>
      <c r="AG620" s="41"/>
      <c r="AH620" s="41"/>
      <c r="AI620" s="41"/>
      <c r="AJ620" s="41"/>
      <c r="AK620" s="41"/>
      <c r="AL620" s="41"/>
      <c r="AM620" s="41"/>
      <c r="AN620" s="41"/>
      <c r="AO620" s="41"/>
      <c r="AP620" s="41"/>
      <c r="AQ620" s="41"/>
      <c r="AR620" s="41"/>
      <c r="AS620" s="41"/>
      <c r="AT620" s="41"/>
      <c r="AU620" s="41"/>
      <c r="AV620" s="41"/>
      <c r="AW620" s="41"/>
      <c r="AX620" s="41"/>
      <c r="AY620" s="41"/>
      <c r="AZ620" s="41"/>
      <c r="BA620" s="41"/>
      <c r="BB620" s="41"/>
      <c r="BC620" s="41"/>
      <c r="BD620" s="41"/>
      <c r="BE620" s="41"/>
      <c r="BF620" s="41"/>
      <c r="BG620" s="41"/>
      <c r="BH620" s="41"/>
      <c r="BI620" s="41"/>
      <c r="BJ620" s="41"/>
      <c r="BK620" s="41"/>
      <c r="BL620" s="41"/>
      <c r="BM620" s="41"/>
      <c r="BN620" s="41"/>
      <c r="BO620" s="41"/>
      <c r="BP620" s="41"/>
      <c r="BQ620" s="41"/>
    </row>
    <row r="621" ht="30.7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c r="AA621" s="41"/>
      <c r="AB621" s="41"/>
      <c r="AC621" s="41"/>
      <c r="AD621" s="41"/>
      <c r="AE621" s="41"/>
      <c r="AF621" s="41"/>
      <c r="AG621" s="41"/>
      <c r="AH621" s="41"/>
      <c r="AI621" s="41"/>
      <c r="AJ621" s="41"/>
      <c r="AK621" s="41"/>
      <c r="AL621" s="41"/>
      <c r="AM621" s="41"/>
      <c r="AN621" s="41"/>
      <c r="AO621" s="41"/>
      <c r="AP621" s="41"/>
      <c r="AQ621" s="41"/>
      <c r="AR621" s="41"/>
      <c r="AS621" s="41"/>
      <c r="AT621" s="41"/>
      <c r="AU621" s="41"/>
      <c r="AV621" s="41"/>
      <c r="AW621" s="41"/>
      <c r="AX621" s="41"/>
      <c r="AY621" s="41"/>
      <c r="AZ621" s="41"/>
      <c r="BA621" s="41"/>
      <c r="BB621" s="41"/>
      <c r="BC621" s="41"/>
      <c r="BD621" s="41"/>
      <c r="BE621" s="41"/>
      <c r="BF621" s="41"/>
      <c r="BG621" s="41"/>
      <c r="BH621" s="41"/>
      <c r="BI621" s="41"/>
      <c r="BJ621" s="41"/>
      <c r="BK621" s="41"/>
      <c r="BL621" s="41"/>
      <c r="BM621" s="41"/>
      <c r="BN621" s="41"/>
      <c r="BO621" s="41"/>
      <c r="BP621" s="41"/>
      <c r="BQ621" s="41"/>
    </row>
    <row r="622" ht="30.7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c r="AA622" s="41"/>
      <c r="AB622" s="41"/>
      <c r="AC622" s="41"/>
      <c r="AD622" s="41"/>
      <c r="AE622" s="41"/>
      <c r="AF622" s="41"/>
      <c r="AG622" s="41"/>
      <c r="AH622" s="41"/>
      <c r="AI622" s="41"/>
      <c r="AJ622" s="41"/>
      <c r="AK622" s="41"/>
      <c r="AL622" s="41"/>
      <c r="AM622" s="41"/>
      <c r="AN622" s="41"/>
      <c r="AO622" s="41"/>
      <c r="AP622" s="41"/>
      <c r="AQ622" s="41"/>
      <c r="AR622" s="41"/>
      <c r="AS622" s="41"/>
      <c r="AT622" s="41"/>
      <c r="AU622" s="41"/>
      <c r="AV622" s="41"/>
      <c r="AW622" s="41"/>
      <c r="AX622" s="41"/>
      <c r="AY622" s="41"/>
      <c r="AZ622" s="41"/>
      <c r="BA622" s="41"/>
      <c r="BB622" s="41"/>
      <c r="BC622" s="41"/>
      <c r="BD622" s="41"/>
      <c r="BE622" s="41"/>
      <c r="BF622" s="41"/>
      <c r="BG622" s="41"/>
      <c r="BH622" s="41"/>
      <c r="BI622" s="41"/>
      <c r="BJ622" s="41"/>
      <c r="BK622" s="41"/>
      <c r="BL622" s="41"/>
      <c r="BM622" s="41"/>
      <c r="BN622" s="41"/>
      <c r="BO622" s="41"/>
      <c r="BP622" s="41"/>
      <c r="BQ622" s="41"/>
    </row>
    <row r="623" ht="30.7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c r="AA623" s="41"/>
      <c r="AB623" s="41"/>
      <c r="AC623" s="41"/>
      <c r="AD623" s="41"/>
      <c r="AE623" s="41"/>
      <c r="AF623" s="41"/>
      <c r="AG623" s="41"/>
      <c r="AH623" s="41"/>
      <c r="AI623" s="41"/>
      <c r="AJ623" s="41"/>
      <c r="AK623" s="41"/>
      <c r="AL623" s="41"/>
      <c r="AM623" s="41"/>
      <c r="AN623" s="41"/>
      <c r="AO623" s="41"/>
      <c r="AP623" s="41"/>
      <c r="AQ623" s="41"/>
      <c r="AR623" s="41"/>
      <c r="AS623" s="41"/>
      <c r="AT623" s="41"/>
      <c r="AU623" s="41"/>
      <c r="AV623" s="41"/>
      <c r="AW623" s="41"/>
      <c r="AX623" s="41"/>
      <c r="AY623" s="41"/>
      <c r="AZ623" s="41"/>
      <c r="BA623" s="41"/>
      <c r="BB623" s="41"/>
      <c r="BC623" s="41"/>
      <c r="BD623" s="41"/>
      <c r="BE623" s="41"/>
      <c r="BF623" s="41"/>
      <c r="BG623" s="41"/>
      <c r="BH623" s="41"/>
      <c r="BI623" s="41"/>
      <c r="BJ623" s="41"/>
      <c r="BK623" s="41"/>
      <c r="BL623" s="41"/>
      <c r="BM623" s="41"/>
      <c r="BN623" s="41"/>
      <c r="BO623" s="41"/>
      <c r="BP623" s="41"/>
      <c r="BQ623" s="41"/>
    </row>
    <row r="624" ht="30.7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c r="AA624" s="41"/>
      <c r="AB624" s="41"/>
      <c r="AC624" s="41"/>
      <c r="AD624" s="41"/>
      <c r="AE624" s="41"/>
      <c r="AF624" s="41"/>
      <c r="AG624" s="41"/>
      <c r="AH624" s="41"/>
      <c r="AI624" s="41"/>
      <c r="AJ624" s="41"/>
      <c r="AK624" s="41"/>
      <c r="AL624" s="41"/>
      <c r="AM624" s="41"/>
      <c r="AN624" s="41"/>
      <c r="AO624" s="41"/>
      <c r="AP624" s="41"/>
      <c r="AQ624" s="41"/>
      <c r="AR624" s="41"/>
      <c r="AS624" s="41"/>
      <c r="AT624" s="41"/>
      <c r="AU624" s="41"/>
      <c r="AV624" s="41"/>
      <c r="AW624" s="41"/>
      <c r="AX624" s="41"/>
      <c r="AY624" s="41"/>
      <c r="AZ624" s="41"/>
      <c r="BA624" s="41"/>
      <c r="BB624" s="41"/>
      <c r="BC624" s="41"/>
      <c r="BD624" s="41"/>
      <c r="BE624" s="41"/>
      <c r="BF624" s="41"/>
      <c r="BG624" s="41"/>
      <c r="BH624" s="41"/>
      <c r="BI624" s="41"/>
      <c r="BJ624" s="41"/>
      <c r="BK624" s="41"/>
      <c r="BL624" s="41"/>
      <c r="BM624" s="41"/>
      <c r="BN624" s="41"/>
      <c r="BO624" s="41"/>
      <c r="BP624" s="41"/>
      <c r="BQ624" s="41"/>
    </row>
    <row r="625" ht="30.7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c r="AA625" s="41"/>
      <c r="AB625" s="41"/>
      <c r="AC625" s="41"/>
      <c r="AD625" s="41"/>
      <c r="AE625" s="41"/>
      <c r="AF625" s="41"/>
      <c r="AG625" s="41"/>
      <c r="AH625" s="41"/>
      <c r="AI625" s="41"/>
      <c r="AJ625" s="41"/>
      <c r="AK625" s="41"/>
      <c r="AL625" s="41"/>
      <c r="AM625" s="41"/>
      <c r="AN625" s="41"/>
      <c r="AO625" s="41"/>
      <c r="AP625" s="41"/>
      <c r="AQ625" s="41"/>
      <c r="AR625" s="41"/>
      <c r="AS625" s="41"/>
      <c r="AT625" s="41"/>
      <c r="AU625" s="41"/>
      <c r="AV625" s="41"/>
      <c r="AW625" s="41"/>
      <c r="AX625" s="41"/>
      <c r="AY625" s="41"/>
      <c r="AZ625" s="41"/>
      <c r="BA625" s="41"/>
      <c r="BB625" s="41"/>
      <c r="BC625" s="41"/>
      <c r="BD625" s="41"/>
      <c r="BE625" s="41"/>
      <c r="BF625" s="41"/>
      <c r="BG625" s="41"/>
      <c r="BH625" s="41"/>
      <c r="BI625" s="41"/>
      <c r="BJ625" s="41"/>
      <c r="BK625" s="41"/>
      <c r="BL625" s="41"/>
      <c r="BM625" s="41"/>
      <c r="BN625" s="41"/>
      <c r="BO625" s="41"/>
      <c r="BP625" s="41"/>
      <c r="BQ625" s="41"/>
    </row>
    <row r="626" ht="30.7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c r="AA626" s="41"/>
      <c r="AB626" s="41"/>
      <c r="AC626" s="41"/>
      <c r="AD626" s="41"/>
      <c r="AE626" s="41"/>
      <c r="AF626" s="41"/>
      <c r="AG626" s="41"/>
      <c r="AH626" s="41"/>
      <c r="AI626" s="41"/>
      <c r="AJ626" s="41"/>
      <c r="AK626" s="41"/>
      <c r="AL626" s="41"/>
      <c r="AM626" s="41"/>
      <c r="AN626" s="41"/>
      <c r="AO626" s="41"/>
      <c r="AP626" s="41"/>
      <c r="AQ626" s="41"/>
      <c r="AR626" s="41"/>
      <c r="AS626" s="41"/>
      <c r="AT626" s="41"/>
      <c r="AU626" s="41"/>
      <c r="AV626" s="41"/>
      <c r="AW626" s="41"/>
      <c r="AX626" s="41"/>
      <c r="AY626" s="41"/>
      <c r="AZ626" s="41"/>
      <c r="BA626" s="41"/>
      <c r="BB626" s="41"/>
      <c r="BC626" s="41"/>
      <c r="BD626" s="41"/>
      <c r="BE626" s="41"/>
      <c r="BF626" s="41"/>
      <c r="BG626" s="41"/>
      <c r="BH626" s="41"/>
      <c r="BI626" s="41"/>
      <c r="BJ626" s="41"/>
      <c r="BK626" s="41"/>
      <c r="BL626" s="41"/>
      <c r="BM626" s="41"/>
      <c r="BN626" s="41"/>
      <c r="BO626" s="41"/>
      <c r="BP626" s="41"/>
      <c r="BQ626" s="41"/>
    </row>
    <row r="627" ht="30.7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c r="AA627" s="41"/>
      <c r="AB627" s="41"/>
      <c r="AC627" s="41"/>
      <c r="AD627" s="41"/>
      <c r="AE627" s="41"/>
      <c r="AF627" s="41"/>
      <c r="AG627" s="41"/>
      <c r="AH627" s="41"/>
      <c r="AI627" s="41"/>
      <c r="AJ627" s="41"/>
      <c r="AK627" s="41"/>
      <c r="AL627" s="41"/>
      <c r="AM627" s="41"/>
      <c r="AN627" s="41"/>
      <c r="AO627" s="41"/>
      <c r="AP627" s="41"/>
      <c r="AQ627" s="41"/>
      <c r="AR627" s="41"/>
      <c r="AS627" s="41"/>
      <c r="AT627" s="41"/>
      <c r="AU627" s="41"/>
      <c r="AV627" s="41"/>
      <c r="AW627" s="41"/>
      <c r="AX627" s="41"/>
      <c r="AY627" s="41"/>
      <c r="AZ627" s="41"/>
      <c r="BA627" s="41"/>
      <c r="BB627" s="41"/>
      <c r="BC627" s="41"/>
      <c r="BD627" s="41"/>
      <c r="BE627" s="41"/>
      <c r="BF627" s="41"/>
      <c r="BG627" s="41"/>
      <c r="BH627" s="41"/>
      <c r="BI627" s="41"/>
      <c r="BJ627" s="41"/>
      <c r="BK627" s="41"/>
      <c r="BL627" s="41"/>
      <c r="BM627" s="41"/>
      <c r="BN627" s="41"/>
      <c r="BO627" s="41"/>
      <c r="BP627" s="41"/>
      <c r="BQ627" s="41"/>
    </row>
    <row r="628" ht="30.7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c r="AA628" s="41"/>
      <c r="AB628" s="41"/>
      <c r="AC628" s="41"/>
      <c r="AD628" s="41"/>
      <c r="AE628" s="41"/>
      <c r="AF628" s="41"/>
      <c r="AG628" s="41"/>
      <c r="AH628" s="41"/>
      <c r="AI628" s="41"/>
      <c r="AJ628" s="41"/>
      <c r="AK628" s="41"/>
      <c r="AL628" s="41"/>
      <c r="AM628" s="41"/>
      <c r="AN628" s="41"/>
      <c r="AO628" s="41"/>
      <c r="AP628" s="41"/>
      <c r="AQ628" s="41"/>
      <c r="AR628" s="41"/>
      <c r="AS628" s="41"/>
      <c r="AT628" s="41"/>
      <c r="AU628" s="41"/>
      <c r="AV628" s="41"/>
      <c r="AW628" s="41"/>
      <c r="AX628" s="41"/>
      <c r="AY628" s="41"/>
      <c r="AZ628" s="41"/>
      <c r="BA628" s="41"/>
      <c r="BB628" s="41"/>
      <c r="BC628" s="41"/>
      <c r="BD628" s="41"/>
      <c r="BE628" s="41"/>
      <c r="BF628" s="41"/>
      <c r="BG628" s="41"/>
      <c r="BH628" s="41"/>
      <c r="BI628" s="41"/>
      <c r="BJ628" s="41"/>
      <c r="BK628" s="41"/>
      <c r="BL628" s="41"/>
      <c r="BM628" s="41"/>
      <c r="BN628" s="41"/>
      <c r="BO628" s="41"/>
      <c r="BP628" s="41"/>
      <c r="BQ628" s="41"/>
    </row>
    <row r="629" ht="30.7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c r="AA629" s="41"/>
      <c r="AB629" s="41"/>
      <c r="AC629" s="41"/>
      <c r="AD629" s="41"/>
      <c r="AE629" s="41"/>
      <c r="AF629" s="41"/>
      <c r="AG629" s="41"/>
      <c r="AH629" s="41"/>
      <c r="AI629" s="41"/>
      <c r="AJ629" s="41"/>
      <c r="AK629" s="41"/>
      <c r="AL629" s="41"/>
      <c r="AM629" s="41"/>
      <c r="AN629" s="41"/>
      <c r="AO629" s="41"/>
      <c r="AP629" s="41"/>
      <c r="AQ629" s="41"/>
      <c r="AR629" s="41"/>
      <c r="AS629" s="41"/>
      <c r="AT629" s="41"/>
      <c r="AU629" s="41"/>
      <c r="AV629" s="41"/>
      <c r="AW629" s="41"/>
      <c r="AX629" s="41"/>
      <c r="AY629" s="41"/>
      <c r="AZ629" s="41"/>
      <c r="BA629" s="41"/>
      <c r="BB629" s="41"/>
      <c r="BC629" s="41"/>
      <c r="BD629" s="41"/>
      <c r="BE629" s="41"/>
      <c r="BF629" s="41"/>
      <c r="BG629" s="41"/>
      <c r="BH629" s="41"/>
      <c r="BI629" s="41"/>
      <c r="BJ629" s="41"/>
      <c r="BK629" s="41"/>
      <c r="BL629" s="41"/>
      <c r="BM629" s="41"/>
      <c r="BN629" s="41"/>
      <c r="BO629" s="41"/>
      <c r="BP629" s="41"/>
      <c r="BQ629" s="41"/>
    </row>
    <row r="630" ht="30.7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c r="AA630" s="41"/>
      <c r="AB630" s="41"/>
      <c r="AC630" s="41"/>
      <c r="AD630" s="41"/>
      <c r="AE630" s="41"/>
      <c r="AF630" s="41"/>
      <c r="AG630" s="41"/>
      <c r="AH630" s="41"/>
      <c r="AI630" s="41"/>
      <c r="AJ630" s="41"/>
      <c r="AK630" s="41"/>
      <c r="AL630" s="41"/>
      <c r="AM630" s="41"/>
      <c r="AN630" s="41"/>
      <c r="AO630" s="41"/>
      <c r="AP630" s="41"/>
      <c r="AQ630" s="41"/>
      <c r="AR630" s="41"/>
      <c r="AS630" s="41"/>
      <c r="AT630" s="41"/>
      <c r="AU630" s="41"/>
      <c r="AV630" s="41"/>
      <c r="AW630" s="41"/>
      <c r="AX630" s="41"/>
      <c r="AY630" s="41"/>
      <c r="AZ630" s="41"/>
      <c r="BA630" s="41"/>
      <c r="BB630" s="41"/>
      <c r="BC630" s="41"/>
      <c r="BD630" s="41"/>
      <c r="BE630" s="41"/>
      <c r="BF630" s="41"/>
      <c r="BG630" s="41"/>
      <c r="BH630" s="41"/>
      <c r="BI630" s="41"/>
      <c r="BJ630" s="41"/>
      <c r="BK630" s="41"/>
      <c r="BL630" s="41"/>
      <c r="BM630" s="41"/>
      <c r="BN630" s="41"/>
      <c r="BO630" s="41"/>
      <c r="BP630" s="41"/>
      <c r="BQ630" s="41"/>
    </row>
    <row r="631" ht="30.7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c r="AA631" s="41"/>
      <c r="AB631" s="41"/>
      <c r="AC631" s="41"/>
      <c r="AD631" s="41"/>
      <c r="AE631" s="41"/>
      <c r="AF631" s="41"/>
      <c r="AG631" s="41"/>
      <c r="AH631" s="41"/>
      <c r="AI631" s="41"/>
      <c r="AJ631" s="41"/>
      <c r="AK631" s="41"/>
      <c r="AL631" s="41"/>
      <c r="AM631" s="41"/>
      <c r="AN631" s="41"/>
      <c r="AO631" s="41"/>
      <c r="AP631" s="41"/>
      <c r="AQ631" s="41"/>
      <c r="AR631" s="41"/>
      <c r="AS631" s="41"/>
      <c r="AT631" s="41"/>
      <c r="AU631" s="41"/>
      <c r="AV631" s="41"/>
      <c r="AW631" s="41"/>
      <c r="AX631" s="41"/>
      <c r="AY631" s="41"/>
      <c r="AZ631" s="41"/>
      <c r="BA631" s="41"/>
      <c r="BB631" s="41"/>
      <c r="BC631" s="41"/>
      <c r="BD631" s="41"/>
      <c r="BE631" s="41"/>
      <c r="BF631" s="41"/>
      <c r="BG631" s="41"/>
      <c r="BH631" s="41"/>
      <c r="BI631" s="41"/>
      <c r="BJ631" s="41"/>
      <c r="BK631" s="41"/>
      <c r="BL631" s="41"/>
      <c r="BM631" s="41"/>
      <c r="BN631" s="41"/>
      <c r="BO631" s="41"/>
      <c r="BP631" s="41"/>
      <c r="BQ631" s="41"/>
    </row>
    <row r="632" ht="30.7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c r="AJ632" s="41"/>
      <c r="AK632" s="41"/>
      <c r="AL632" s="41"/>
      <c r="AM632" s="41"/>
      <c r="AN632" s="41"/>
      <c r="AO632" s="41"/>
      <c r="AP632" s="41"/>
      <c r="AQ632" s="41"/>
      <c r="AR632" s="41"/>
      <c r="AS632" s="41"/>
      <c r="AT632" s="41"/>
      <c r="AU632" s="41"/>
      <c r="AV632" s="41"/>
      <c r="AW632" s="41"/>
      <c r="AX632" s="41"/>
      <c r="AY632" s="41"/>
      <c r="AZ632" s="41"/>
      <c r="BA632" s="41"/>
      <c r="BB632" s="41"/>
      <c r="BC632" s="41"/>
      <c r="BD632" s="41"/>
      <c r="BE632" s="41"/>
      <c r="BF632" s="41"/>
      <c r="BG632" s="41"/>
      <c r="BH632" s="41"/>
      <c r="BI632" s="41"/>
      <c r="BJ632" s="41"/>
      <c r="BK632" s="41"/>
      <c r="BL632" s="41"/>
      <c r="BM632" s="41"/>
      <c r="BN632" s="41"/>
      <c r="BO632" s="41"/>
      <c r="BP632" s="41"/>
      <c r="BQ632" s="41"/>
    </row>
    <row r="633" ht="30.7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c r="AA633" s="41"/>
      <c r="AB633" s="41"/>
      <c r="AC633" s="41"/>
      <c r="AD633" s="41"/>
      <c r="AE633" s="41"/>
      <c r="AF633" s="41"/>
      <c r="AG633" s="41"/>
      <c r="AH633" s="41"/>
      <c r="AI633" s="41"/>
      <c r="AJ633" s="41"/>
      <c r="AK633" s="41"/>
      <c r="AL633" s="41"/>
      <c r="AM633" s="41"/>
      <c r="AN633" s="41"/>
      <c r="AO633" s="41"/>
      <c r="AP633" s="41"/>
      <c r="AQ633" s="41"/>
      <c r="AR633" s="41"/>
      <c r="AS633" s="41"/>
      <c r="AT633" s="41"/>
      <c r="AU633" s="41"/>
      <c r="AV633" s="41"/>
      <c r="AW633" s="41"/>
      <c r="AX633" s="41"/>
      <c r="AY633" s="41"/>
      <c r="AZ633" s="41"/>
      <c r="BA633" s="41"/>
      <c r="BB633" s="41"/>
      <c r="BC633" s="41"/>
      <c r="BD633" s="41"/>
      <c r="BE633" s="41"/>
      <c r="BF633" s="41"/>
      <c r="BG633" s="41"/>
      <c r="BH633" s="41"/>
      <c r="BI633" s="41"/>
      <c r="BJ633" s="41"/>
      <c r="BK633" s="41"/>
      <c r="BL633" s="41"/>
      <c r="BM633" s="41"/>
      <c r="BN633" s="41"/>
      <c r="BO633" s="41"/>
      <c r="BP633" s="41"/>
      <c r="BQ633" s="41"/>
    </row>
    <row r="634" ht="30.7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c r="AA634" s="41"/>
      <c r="AB634" s="41"/>
      <c r="AC634" s="41"/>
      <c r="AD634" s="41"/>
      <c r="AE634" s="41"/>
      <c r="AF634" s="41"/>
      <c r="AG634" s="41"/>
      <c r="AH634" s="41"/>
      <c r="AI634" s="41"/>
      <c r="AJ634" s="41"/>
      <c r="AK634" s="41"/>
      <c r="AL634" s="41"/>
      <c r="AM634" s="41"/>
      <c r="AN634" s="41"/>
      <c r="AO634" s="41"/>
      <c r="AP634" s="41"/>
      <c r="AQ634" s="41"/>
      <c r="AR634" s="41"/>
      <c r="AS634" s="41"/>
      <c r="AT634" s="41"/>
      <c r="AU634" s="41"/>
      <c r="AV634" s="41"/>
      <c r="AW634" s="41"/>
      <c r="AX634" s="41"/>
      <c r="AY634" s="41"/>
      <c r="AZ634" s="41"/>
      <c r="BA634" s="41"/>
      <c r="BB634" s="41"/>
      <c r="BC634" s="41"/>
      <c r="BD634" s="41"/>
      <c r="BE634" s="41"/>
      <c r="BF634" s="41"/>
      <c r="BG634" s="41"/>
      <c r="BH634" s="41"/>
      <c r="BI634" s="41"/>
      <c r="BJ634" s="41"/>
      <c r="BK634" s="41"/>
      <c r="BL634" s="41"/>
      <c r="BM634" s="41"/>
      <c r="BN634" s="41"/>
      <c r="BO634" s="41"/>
      <c r="BP634" s="41"/>
      <c r="BQ634" s="41"/>
    </row>
    <row r="635" ht="30.7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c r="AA635" s="41"/>
      <c r="AB635" s="41"/>
      <c r="AC635" s="41"/>
      <c r="AD635" s="41"/>
      <c r="AE635" s="41"/>
      <c r="AF635" s="41"/>
      <c r="AG635" s="41"/>
      <c r="AH635" s="41"/>
      <c r="AI635" s="41"/>
      <c r="AJ635" s="41"/>
      <c r="AK635" s="41"/>
      <c r="AL635" s="41"/>
      <c r="AM635" s="41"/>
      <c r="AN635" s="41"/>
      <c r="AO635" s="41"/>
      <c r="AP635" s="41"/>
      <c r="AQ635" s="41"/>
      <c r="AR635" s="41"/>
      <c r="AS635" s="41"/>
      <c r="AT635" s="41"/>
      <c r="AU635" s="41"/>
      <c r="AV635" s="41"/>
      <c r="AW635" s="41"/>
      <c r="AX635" s="41"/>
      <c r="AY635" s="41"/>
      <c r="AZ635" s="41"/>
      <c r="BA635" s="41"/>
      <c r="BB635" s="41"/>
      <c r="BC635" s="41"/>
      <c r="BD635" s="41"/>
      <c r="BE635" s="41"/>
      <c r="BF635" s="41"/>
      <c r="BG635" s="41"/>
      <c r="BH635" s="41"/>
      <c r="BI635" s="41"/>
      <c r="BJ635" s="41"/>
      <c r="BK635" s="41"/>
      <c r="BL635" s="41"/>
      <c r="BM635" s="41"/>
      <c r="BN635" s="41"/>
      <c r="BO635" s="41"/>
      <c r="BP635" s="41"/>
      <c r="BQ635" s="41"/>
    </row>
    <row r="636" ht="30.7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c r="AA636" s="41"/>
      <c r="AB636" s="41"/>
      <c r="AC636" s="41"/>
      <c r="AD636" s="41"/>
      <c r="AE636" s="41"/>
      <c r="AF636" s="41"/>
      <c r="AG636" s="41"/>
      <c r="AH636" s="41"/>
      <c r="AI636" s="41"/>
      <c r="AJ636" s="41"/>
      <c r="AK636" s="41"/>
      <c r="AL636" s="41"/>
      <c r="AM636" s="41"/>
      <c r="AN636" s="41"/>
      <c r="AO636" s="41"/>
      <c r="AP636" s="41"/>
      <c r="AQ636" s="41"/>
      <c r="AR636" s="41"/>
      <c r="AS636" s="41"/>
      <c r="AT636" s="41"/>
      <c r="AU636" s="41"/>
      <c r="AV636" s="41"/>
      <c r="AW636" s="41"/>
      <c r="AX636" s="41"/>
      <c r="AY636" s="41"/>
      <c r="AZ636" s="41"/>
      <c r="BA636" s="41"/>
      <c r="BB636" s="41"/>
      <c r="BC636" s="41"/>
      <c r="BD636" s="41"/>
      <c r="BE636" s="41"/>
      <c r="BF636" s="41"/>
      <c r="BG636" s="41"/>
      <c r="BH636" s="41"/>
      <c r="BI636" s="41"/>
      <c r="BJ636" s="41"/>
      <c r="BK636" s="41"/>
      <c r="BL636" s="41"/>
      <c r="BM636" s="41"/>
      <c r="BN636" s="41"/>
      <c r="BO636" s="41"/>
      <c r="BP636" s="41"/>
      <c r="BQ636" s="41"/>
    </row>
    <row r="637" ht="30.7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c r="AA637" s="41"/>
      <c r="AB637" s="41"/>
      <c r="AC637" s="41"/>
      <c r="AD637" s="41"/>
      <c r="AE637" s="41"/>
      <c r="AF637" s="41"/>
      <c r="AG637" s="41"/>
      <c r="AH637" s="41"/>
      <c r="AI637" s="41"/>
      <c r="AJ637" s="41"/>
      <c r="AK637" s="41"/>
      <c r="AL637" s="41"/>
      <c r="AM637" s="41"/>
      <c r="AN637" s="41"/>
      <c r="AO637" s="41"/>
      <c r="AP637" s="41"/>
      <c r="AQ637" s="41"/>
      <c r="AR637" s="41"/>
      <c r="AS637" s="41"/>
      <c r="AT637" s="41"/>
      <c r="AU637" s="41"/>
      <c r="AV637" s="41"/>
      <c r="AW637" s="41"/>
      <c r="AX637" s="41"/>
      <c r="AY637" s="41"/>
      <c r="AZ637" s="41"/>
      <c r="BA637" s="41"/>
      <c r="BB637" s="41"/>
      <c r="BC637" s="41"/>
      <c r="BD637" s="41"/>
      <c r="BE637" s="41"/>
      <c r="BF637" s="41"/>
      <c r="BG637" s="41"/>
      <c r="BH637" s="41"/>
      <c r="BI637" s="41"/>
      <c r="BJ637" s="41"/>
      <c r="BK637" s="41"/>
      <c r="BL637" s="41"/>
      <c r="BM637" s="41"/>
      <c r="BN637" s="41"/>
      <c r="BO637" s="41"/>
      <c r="BP637" s="41"/>
      <c r="BQ637" s="41"/>
    </row>
    <row r="638" ht="30.7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c r="AJ638" s="41"/>
      <c r="AK638" s="41"/>
      <c r="AL638" s="41"/>
      <c r="AM638" s="41"/>
      <c r="AN638" s="41"/>
      <c r="AO638" s="41"/>
      <c r="AP638" s="41"/>
      <c r="AQ638" s="41"/>
      <c r="AR638" s="41"/>
      <c r="AS638" s="41"/>
      <c r="AT638" s="41"/>
      <c r="AU638" s="41"/>
      <c r="AV638" s="41"/>
      <c r="AW638" s="41"/>
      <c r="AX638" s="41"/>
      <c r="AY638" s="41"/>
      <c r="AZ638" s="41"/>
      <c r="BA638" s="41"/>
      <c r="BB638" s="41"/>
      <c r="BC638" s="41"/>
      <c r="BD638" s="41"/>
      <c r="BE638" s="41"/>
      <c r="BF638" s="41"/>
      <c r="BG638" s="41"/>
      <c r="BH638" s="41"/>
      <c r="BI638" s="41"/>
      <c r="BJ638" s="41"/>
      <c r="BK638" s="41"/>
      <c r="BL638" s="41"/>
      <c r="BM638" s="41"/>
      <c r="BN638" s="41"/>
      <c r="BO638" s="41"/>
      <c r="BP638" s="41"/>
      <c r="BQ638" s="41"/>
    </row>
    <row r="639" ht="30.7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c r="AA639" s="41"/>
      <c r="AB639" s="41"/>
      <c r="AC639" s="41"/>
      <c r="AD639" s="41"/>
      <c r="AE639" s="41"/>
      <c r="AF639" s="41"/>
      <c r="AG639" s="41"/>
      <c r="AH639" s="41"/>
      <c r="AI639" s="41"/>
      <c r="AJ639" s="41"/>
      <c r="AK639" s="41"/>
      <c r="AL639" s="41"/>
      <c r="AM639" s="41"/>
      <c r="AN639" s="41"/>
      <c r="AO639" s="41"/>
      <c r="AP639" s="41"/>
      <c r="AQ639" s="41"/>
      <c r="AR639" s="41"/>
      <c r="AS639" s="41"/>
      <c r="AT639" s="41"/>
      <c r="AU639" s="41"/>
      <c r="AV639" s="41"/>
      <c r="AW639" s="41"/>
      <c r="AX639" s="41"/>
      <c r="AY639" s="41"/>
      <c r="AZ639" s="41"/>
      <c r="BA639" s="41"/>
      <c r="BB639" s="41"/>
      <c r="BC639" s="41"/>
      <c r="BD639" s="41"/>
      <c r="BE639" s="41"/>
      <c r="BF639" s="41"/>
      <c r="BG639" s="41"/>
      <c r="BH639" s="41"/>
      <c r="BI639" s="41"/>
      <c r="BJ639" s="41"/>
      <c r="BK639" s="41"/>
      <c r="BL639" s="41"/>
      <c r="BM639" s="41"/>
      <c r="BN639" s="41"/>
      <c r="BO639" s="41"/>
      <c r="BP639" s="41"/>
      <c r="BQ639" s="41"/>
    </row>
    <row r="640" ht="30.7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c r="AA640" s="41"/>
      <c r="AB640" s="41"/>
      <c r="AC640" s="41"/>
      <c r="AD640" s="41"/>
      <c r="AE640" s="41"/>
      <c r="AF640" s="41"/>
      <c r="AG640" s="41"/>
      <c r="AH640" s="41"/>
      <c r="AI640" s="41"/>
      <c r="AJ640" s="41"/>
      <c r="AK640" s="41"/>
      <c r="AL640" s="41"/>
      <c r="AM640" s="41"/>
      <c r="AN640" s="41"/>
      <c r="AO640" s="41"/>
      <c r="AP640" s="41"/>
      <c r="AQ640" s="41"/>
      <c r="AR640" s="41"/>
      <c r="AS640" s="41"/>
      <c r="AT640" s="41"/>
      <c r="AU640" s="41"/>
      <c r="AV640" s="41"/>
      <c r="AW640" s="41"/>
      <c r="AX640" s="41"/>
      <c r="AY640" s="41"/>
      <c r="AZ640" s="41"/>
      <c r="BA640" s="41"/>
      <c r="BB640" s="41"/>
      <c r="BC640" s="41"/>
      <c r="BD640" s="41"/>
      <c r="BE640" s="41"/>
      <c r="BF640" s="41"/>
      <c r="BG640" s="41"/>
      <c r="BH640" s="41"/>
      <c r="BI640" s="41"/>
      <c r="BJ640" s="41"/>
      <c r="BK640" s="41"/>
      <c r="BL640" s="41"/>
      <c r="BM640" s="41"/>
      <c r="BN640" s="41"/>
      <c r="BO640" s="41"/>
      <c r="BP640" s="41"/>
      <c r="BQ640" s="41"/>
    </row>
    <row r="641" ht="30.7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c r="AA641" s="41"/>
      <c r="AB641" s="41"/>
      <c r="AC641" s="41"/>
      <c r="AD641" s="41"/>
      <c r="AE641" s="41"/>
      <c r="AF641" s="41"/>
      <c r="AG641" s="41"/>
      <c r="AH641" s="41"/>
      <c r="AI641" s="41"/>
      <c r="AJ641" s="41"/>
      <c r="AK641" s="41"/>
      <c r="AL641" s="41"/>
      <c r="AM641" s="41"/>
      <c r="AN641" s="41"/>
      <c r="AO641" s="41"/>
      <c r="AP641" s="41"/>
      <c r="AQ641" s="41"/>
      <c r="AR641" s="41"/>
      <c r="AS641" s="41"/>
      <c r="AT641" s="41"/>
      <c r="AU641" s="41"/>
      <c r="AV641" s="41"/>
      <c r="AW641" s="41"/>
      <c r="AX641" s="41"/>
      <c r="AY641" s="41"/>
      <c r="AZ641" s="41"/>
      <c r="BA641" s="41"/>
      <c r="BB641" s="41"/>
      <c r="BC641" s="41"/>
      <c r="BD641" s="41"/>
      <c r="BE641" s="41"/>
      <c r="BF641" s="41"/>
      <c r="BG641" s="41"/>
      <c r="BH641" s="41"/>
      <c r="BI641" s="41"/>
      <c r="BJ641" s="41"/>
      <c r="BK641" s="41"/>
      <c r="BL641" s="41"/>
      <c r="BM641" s="41"/>
      <c r="BN641" s="41"/>
      <c r="BO641" s="41"/>
      <c r="BP641" s="41"/>
      <c r="BQ641" s="41"/>
    </row>
    <row r="642" ht="30.7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c r="AA642" s="41"/>
      <c r="AB642" s="41"/>
      <c r="AC642" s="41"/>
      <c r="AD642" s="41"/>
      <c r="AE642" s="41"/>
      <c r="AF642" s="41"/>
      <c r="AG642" s="41"/>
      <c r="AH642" s="41"/>
      <c r="AI642" s="41"/>
      <c r="AJ642" s="41"/>
      <c r="AK642" s="41"/>
      <c r="AL642" s="41"/>
      <c r="AM642" s="41"/>
      <c r="AN642" s="41"/>
      <c r="AO642" s="41"/>
      <c r="AP642" s="41"/>
      <c r="AQ642" s="41"/>
      <c r="AR642" s="41"/>
      <c r="AS642" s="41"/>
      <c r="AT642" s="41"/>
      <c r="AU642" s="41"/>
      <c r="AV642" s="41"/>
      <c r="AW642" s="41"/>
      <c r="AX642" s="41"/>
      <c r="AY642" s="41"/>
      <c r="AZ642" s="41"/>
      <c r="BA642" s="41"/>
      <c r="BB642" s="41"/>
      <c r="BC642" s="41"/>
      <c r="BD642" s="41"/>
      <c r="BE642" s="41"/>
      <c r="BF642" s="41"/>
      <c r="BG642" s="41"/>
      <c r="BH642" s="41"/>
      <c r="BI642" s="41"/>
      <c r="BJ642" s="41"/>
      <c r="BK642" s="41"/>
      <c r="BL642" s="41"/>
      <c r="BM642" s="41"/>
      <c r="BN642" s="41"/>
      <c r="BO642" s="41"/>
      <c r="BP642" s="41"/>
      <c r="BQ642" s="41"/>
    </row>
    <row r="643" ht="30.7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c r="AA643" s="41"/>
      <c r="AB643" s="41"/>
      <c r="AC643" s="41"/>
      <c r="AD643" s="41"/>
      <c r="AE643" s="41"/>
      <c r="AF643" s="41"/>
      <c r="AG643" s="41"/>
      <c r="AH643" s="41"/>
      <c r="AI643" s="41"/>
      <c r="AJ643" s="41"/>
      <c r="AK643" s="41"/>
      <c r="AL643" s="41"/>
      <c r="AM643" s="41"/>
      <c r="AN643" s="41"/>
      <c r="AO643" s="41"/>
      <c r="AP643" s="41"/>
      <c r="AQ643" s="41"/>
      <c r="AR643" s="41"/>
      <c r="AS643" s="41"/>
      <c r="AT643" s="41"/>
      <c r="AU643" s="41"/>
      <c r="AV643" s="41"/>
      <c r="AW643" s="41"/>
      <c r="AX643" s="41"/>
      <c r="AY643" s="41"/>
      <c r="AZ643" s="41"/>
      <c r="BA643" s="41"/>
      <c r="BB643" s="41"/>
      <c r="BC643" s="41"/>
      <c r="BD643" s="41"/>
      <c r="BE643" s="41"/>
      <c r="BF643" s="41"/>
      <c r="BG643" s="41"/>
      <c r="BH643" s="41"/>
      <c r="BI643" s="41"/>
      <c r="BJ643" s="41"/>
      <c r="BK643" s="41"/>
      <c r="BL643" s="41"/>
      <c r="BM643" s="41"/>
      <c r="BN643" s="41"/>
      <c r="BO643" s="41"/>
      <c r="BP643" s="41"/>
      <c r="BQ643" s="41"/>
    </row>
    <row r="644" ht="30.7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c r="AA644" s="41"/>
      <c r="AB644" s="41"/>
      <c r="AC644" s="41"/>
      <c r="AD644" s="41"/>
      <c r="AE644" s="41"/>
      <c r="AF644" s="41"/>
      <c r="AG644" s="41"/>
      <c r="AH644" s="41"/>
      <c r="AI644" s="41"/>
      <c r="AJ644" s="41"/>
      <c r="AK644" s="41"/>
      <c r="AL644" s="41"/>
      <c r="AM644" s="41"/>
      <c r="AN644" s="41"/>
      <c r="AO644" s="41"/>
      <c r="AP644" s="41"/>
      <c r="AQ644" s="41"/>
      <c r="AR644" s="41"/>
      <c r="AS644" s="41"/>
      <c r="AT644" s="41"/>
      <c r="AU644" s="41"/>
      <c r="AV644" s="41"/>
      <c r="AW644" s="41"/>
      <c r="AX644" s="41"/>
      <c r="AY644" s="41"/>
      <c r="AZ644" s="41"/>
      <c r="BA644" s="41"/>
      <c r="BB644" s="41"/>
      <c r="BC644" s="41"/>
      <c r="BD644" s="41"/>
      <c r="BE644" s="41"/>
      <c r="BF644" s="41"/>
      <c r="BG644" s="41"/>
      <c r="BH644" s="41"/>
      <c r="BI644" s="41"/>
      <c r="BJ644" s="41"/>
      <c r="BK644" s="41"/>
      <c r="BL644" s="41"/>
      <c r="BM644" s="41"/>
      <c r="BN644" s="41"/>
      <c r="BO644" s="41"/>
      <c r="BP644" s="41"/>
      <c r="BQ644" s="41"/>
    </row>
    <row r="645" ht="30.7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c r="AA645" s="41"/>
      <c r="AB645" s="41"/>
      <c r="AC645" s="41"/>
      <c r="AD645" s="41"/>
      <c r="AE645" s="41"/>
      <c r="AF645" s="41"/>
      <c r="AG645" s="41"/>
      <c r="AH645" s="41"/>
      <c r="AI645" s="41"/>
      <c r="AJ645" s="41"/>
      <c r="AK645" s="41"/>
      <c r="AL645" s="41"/>
      <c r="AM645" s="41"/>
      <c r="AN645" s="41"/>
      <c r="AO645" s="41"/>
      <c r="AP645" s="41"/>
      <c r="AQ645" s="41"/>
      <c r="AR645" s="41"/>
      <c r="AS645" s="41"/>
      <c r="AT645" s="41"/>
      <c r="AU645" s="41"/>
      <c r="AV645" s="41"/>
      <c r="AW645" s="41"/>
      <c r="AX645" s="41"/>
      <c r="AY645" s="41"/>
      <c r="AZ645" s="41"/>
      <c r="BA645" s="41"/>
      <c r="BB645" s="41"/>
      <c r="BC645" s="41"/>
      <c r="BD645" s="41"/>
      <c r="BE645" s="41"/>
      <c r="BF645" s="41"/>
      <c r="BG645" s="41"/>
      <c r="BH645" s="41"/>
      <c r="BI645" s="41"/>
      <c r="BJ645" s="41"/>
      <c r="BK645" s="41"/>
      <c r="BL645" s="41"/>
      <c r="BM645" s="41"/>
      <c r="BN645" s="41"/>
      <c r="BO645" s="41"/>
      <c r="BP645" s="41"/>
      <c r="BQ645" s="41"/>
    </row>
    <row r="646" ht="30.7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c r="AA646" s="41"/>
      <c r="AB646" s="41"/>
      <c r="AC646" s="41"/>
      <c r="AD646" s="41"/>
      <c r="AE646" s="41"/>
      <c r="AF646" s="41"/>
      <c r="AG646" s="41"/>
      <c r="AH646" s="41"/>
      <c r="AI646" s="41"/>
      <c r="AJ646" s="41"/>
      <c r="AK646" s="41"/>
      <c r="AL646" s="41"/>
      <c r="AM646" s="41"/>
      <c r="AN646" s="41"/>
      <c r="AO646" s="41"/>
      <c r="AP646" s="41"/>
      <c r="AQ646" s="41"/>
      <c r="AR646" s="41"/>
      <c r="AS646" s="41"/>
      <c r="AT646" s="41"/>
      <c r="AU646" s="41"/>
      <c r="AV646" s="41"/>
      <c r="AW646" s="41"/>
      <c r="AX646" s="41"/>
      <c r="AY646" s="41"/>
      <c r="AZ646" s="41"/>
      <c r="BA646" s="41"/>
      <c r="BB646" s="41"/>
      <c r="BC646" s="41"/>
      <c r="BD646" s="41"/>
      <c r="BE646" s="41"/>
      <c r="BF646" s="41"/>
      <c r="BG646" s="41"/>
      <c r="BH646" s="41"/>
      <c r="BI646" s="41"/>
      <c r="BJ646" s="41"/>
      <c r="BK646" s="41"/>
      <c r="BL646" s="41"/>
      <c r="BM646" s="41"/>
      <c r="BN646" s="41"/>
      <c r="BO646" s="41"/>
      <c r="BP646" s="41"/>
      <c r="BQ646" s="41"/>
    </row>
    <row r="647" ht="30.7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c r="AA647" s="41"/>
      <c r="AB647" s="41"/>
      <c r="AC647" s="41"/>
      <c r="AD647" s="41"/>
      <c r="AE647" s="41"/>
      <c r="AF647" s="41"/>
      <c r="AG647" s="41"/>
      <c r="AH647" s="41"/>
      <c r="AI647" s="41"/>
      <c r="AJ647" s="41"/>
      <c r="AK647" s="41"/>
      <c r="AL647" s="41"/>
      <c r="AM647" s="41"/>
      <c r="AN647" s="41"/>
      <c r="AO647" s="41"/>
      <c r="AP647" s="41"/>
      <c r="AQ647" s="41"/>
      <c r="AR647" s="41"/>
      <c r="AS647" s="41"/>
      <c r="AT647" s="41"/>
      <c r="AU647" s="41"/>
      <c r="AV647" s="41"/>
      <c r="AW647" s="41"/>
      <c r="AX647" s="41"/>
      <c r="AY647" s="41"/>
      <c r="AZ647" s="41"/>
      <c r="BA647" s="41"/>
      <c r="BB647" s="41"/>
      <c r="BC647" s="41"/>
      <c r="BD647" s="41"/>
      <c r="BE647" s="41"/>
      <c r="BF647" s="41"/>
      <c r="BG647" s="41"/>
      <c r="BH647" s="41"/>
      <c r="BI647" s="41"/>
      <c r="BJ647" s="41"/>
      <c r="BK647" s="41"/>
      <c r="BL647" s="41"/>
      <c r="BM647" s="41"/>
      <c r="BN647" s="41"/>
      <c r="BO647" s="41"/>
      <c r="BP647" s="41"/>
      <c r="BQ647" s="41"/>
    </row>
    <row r="648" ht="30.7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c r="AA648" s="41"/>
      <c r="AB648" s="41"/>
      <c r="AC648" s="41"/>
      <c r="AD648" s="41"/>
      <c r="AE648" s="41"/>
      <c r="AF648" s="41"/>
      <c r="AG648" s="41"/>
      <c r="AH648" s="41"/>
      <c r="AI648" s="41"/>
      <c r="AJ648" s="41"/>
      <c r="AK648" s="41"/>
      <c r="AL648" s="41"/>
      <c r="AM648" s="41"/>
      <c r="AN648" s="41"/>
      <c r="AO648" s="41"/>
      <c r="AP648" s="41"/>
      <c r="AQ648" s="41"/>
      <c r="AR648" s="41"/>
      <c r="AS648" s="41"/>
      <c r="AT648" s="41"/>
      <c r="AU648" s="41"/>
      <c r="AV648" s="41"/>
      <c r="AW648" s="41"/>
      <c r="AX648" s="41"/>
      <c r="AY648" s="41"/>
      <c r="AZ648" s="41"/>
      <c r="BA648" s="41"/>
      <c r="BB648" s="41"/>
      <c r="BC648" s="41"/>
      <c r="BD648" s="41"/>
      <c r="BE648" s="41"/>
      <c r="BF648" s="41"/>
      <c r="BG648" s="41"/>
      <c r="BH648" s="41"/>
      <c r="BI648" s="41"/>
      <c r="BJ648" s="41"/>
      <c r="BK648" s="41"/>
      <c r="BL648" s="41"/>
      <c r="BM648" s="41"/>
      <c r="BN648" s="41"/>
      <c r="BO648" s="41"/>
      <c r="BP648" s="41"/>
      <c r="BQ648" s="41"/>
    </row>
    <row r="649" ht="30.7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c r="AA649" s="41"/>
      <c r="AB649" s="41"/>
      <c r="AC649" s="41"/>
      <c r="AD649" s="41"/>
      <c r="AE649" s="41"/>
      <c r="AF649" s="41"/>
      <c r="AG649" s="41"/>
      <c r="AH649" s="41"/>
      <c r="AI649" s="41"/>
      <c r="AJ649" s="41"/>
      <c r="AK649" s="41"/>
      <c r="AL649" s="41"/>
      <c r="AM649" s="41"/>
      <c r="AN649" s="41"/>
      <c r="AO649" s="41"/>
      <c r="AP649" s="41"/>
      <c r="AQ649" s="41"/>
      <c r="AR649" s="41"/>
      <c r="AS649" s="41"/>
      <c r="AT649" s="41"/>
      <c r="AU649" s="41"/>
      <c r="AV649" s="41"/>
      <c r="AW649" s="41"/>
      <c r="AX649" s="41"/>
      <c r="AY649" s="41"/>
      <c r="AZ649" s="41"/>
      <c r="BA649" s="41"/>
      <c r="BB649" s="41"/>
      <c r="BC649" s="41"/>
      <c r="BD649" s="41"/>
      <c r="BE649" s="41"/>
      <c r="BF649" s="41"/>
      <c r="BG649" s="41"/>
      <c r="BH649" s="41"/>
      <c r="BI649" s="41"/>
      <c r="BJ649" s="41"/>
      <c r="BK649" s="41"/>
      <c r="BL649" s="41"/>
      <c r="BM649" s="41"/>
      <c r="BN649" s="41"/>
      <c r="BO649" s="41"/>
      <c r="BP649" s="41"/>
      <c r="BQ649" s="41"/>
    </row>
    <row r="650" ht="30.7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c r="AA650" s="41"/>
      <c r="AB650" s="41"/>
      <c r="AC650" s="41"/>
      <c r="AD650" s="41"/>
      <c r="AE650" s="41"/>
      <c r="AF650" s="41"/>
      <c r="AG650" s="41"/>
      <c r="AH650" s="41"/>
      <c r="AI650" s="41"/>
      <c r="AJ650" s="41"/>
      <c r="AK650" s="41"/>
      <c r="AL650" s="41"/>
      <c r="AM650" s="41"/>
      <c r="AN650" s="41"/>
      <c r="AO650" s="41"/>
      <c r="AP650" s="41"/>
      <c r="AQ650" s="41"/>
      <c r="AR650" s="41"/>
      <c r="AS650" s="41"/>
      <c r="AT650" s="41"/>
      <c r="AU650" s="41"/>
      <c r="AV650" s="41"/>
      <c r="AW650" s="41"/>
      <c r="AX650" s="41"/>
      <c r="AY650" s="41"/>
      <c r="AZ650" s="41"/>
      <c r="BA650" s="41"/>
      <c r="BB650" s="41"/>
      <c r="BC650" s="41"/>
      <c r="BD650" s="41"/>
      <c r="BE650" s="41"/>
      <c r="BF650" s="41"/>
      <c r="BG650" s="41"/>
      <c r="BH650" s="41"/>
      <c r="BI650" s="41"/>
      <c r="BJ650" s="41"/>
      <c r="BK650" s="41"/>
      <c r="BL650" s="41"/>
      <c r="BM650" s="41"/>
      <c r="BN650" s="41"/>
      <c r="BO650" s="41"/>
      <c r="BP650" s="41"/>
      <c r="BQ650" s="41"/>
    </row>
    <row r="651" ht="30.7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c r="AA651" s="41"/>
      <c r="AB651" s="41"/>
      <c r="AC651" s="41"/>
      <c r="AD651" s="41"/>
      <c r="AE651" s="41"/>
      <c r="AF651" s="41"/>
      <c r="AG651" s="41"/>
      <c r="AH651" s="41"/>
      <c r="AI651" s="41"/>
      <c r="AJ651" s="41"/>
      <c r="AK651" s="41"/>
      <c r="AL651" s="41"/>
      <c r="AM651" s="41"/>
      <c r="AN651" s="41"/>
      <c r="AO651" s="41"/>
      <c r="AP651" s="41"/>
      <c r="AQ651" s="41"/>
      <c r="AR651" s="41"/>
      <c r="AS651" s="41"/>
      <c r="AT651" s="41"/>
      <c r="AU651" s="41"/>
      <c r="AV651" s="41"/>
      <c r="AW651" s="41"/>
      <c r="AX651" s="41"/>
      <c r="AY651" s="41"/>
      <c r="AZ651" s="41"/>
      <c r="BA651" s="41"/>
      <c r="BB651" s="41"/>
      <c r="BC651" s="41"/>
      <c r="BD651" s="41"/>
      <c r="BE651" s="41"/>
      <c r="BF651" s="41"/>
      <c r="BG651" s="41"/>
      <c r="BH651" s="41"/>
      <c r="BI651" s="41"/>
      <c r="BJ651" s="41"/>
      <c r="BK651" s="41"/>
      <c r="BL651" s="41"/>
      <c r="BM651" s="41"/>
      <c r="BN651" s="41"/>
      <c r="BO651" s="41"/>
      <c r="BP651" s="41"/>
      <c r="BQ651" s="41"/>
    </row>
    <row r="652" ht="30.7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c r="AA652" s="41"/>
      <c r="AB652" s="41"/>
      <c r="AC652" s="41"/>
      <c r="AD652" s="41"/>
      <c r="AE652" s="41"/>
      <c r="AF652" s="41"/>
      <c r="AG652" s="41"/>
      <c r="AH652" s="41"/>
      <c r="AI652" s="41"/>
      <c r="AJ652" s="41"/>
      <c r="AK652" s="41"/>
      <c r="AL652" s="41"/>
      <c r="AM652" s="41"/>
      <c r="AN652" s="41"/>
      <c r="AO652" s="41"/>
      <c r="AP652" s="41"/>
      <c r="AQ652" s="41"/>
      <c r="AR652" s="41"/>
      <c r="AS652" s="41"/>
      <c r="AT652" s="41"/>
      <c r="AU652" s="41"/>
      <c r="AV652" s="41"/>
      <c r="AW652" s="41"/>
      <c r="AX652" s="41"/>
      <c r="AY652" s="41"/>
      <c r="AZ652" s="41"/>
      <c r="BA652" s="41"/>
      <c r="BB652" s="41"/>
      <c r="BC652" s="41"/>
      <c r="BD652" s="41"/>
      <c r="BE652" s="41"/>
      <c r="BF652" s="41"/>
      <c r="BG652" s="41"/>
      <c r="BH652" s="41"/>
      <c r="BI652" s="41"/>
      <c r="BJ652" s="41"/>
      <c r="BK652" s="41"/>
      <c r="BL652" s="41"/>
      <c r="BM652" s="41"/>
      <c r="BN652" s="41"/>
      <c r="BO652" s="41"/>
      <c r="BP652" s="41"/>
      <c r="BQ652" s="41"/>
    </row>
    <row r="653" ht="30.7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c r="AA653" s="41"/>
      <c r="AB653" s="41"/>
      <c r="AC653" s="41"/>
      <c r="AD653" s="41"/>
      <c r="AE653" s="41"/>
      <c r="AF653" s="41"/>
      <c r="AG653" s="41"/>
      <c r="AH653" s="41"/>
      <c r="AI653" s="41"/>
      <c r="AJ653" s="41"/>
      <c r="AK653" s="41"/>
      <c r="AL653" s="41"/>
      <c r="AM653" s="41"/>
      <c r="AN653" s="41"/>
      <c r="AO653" s="41"/>
      <c r="AP653" s="41"/>
      <c r="AQ653" s="41"/>
      <c r="AR653" s="41"/>
      <c r="AS653" s="41"/>
      <c r="AT653" s="41"/>
      <c r="AU653" s="41"/>
      <c r="AV653" s="41"/>
      <c r="AW653" s="41"/>
      <c r="AX653" s="41"/>
      <c r="AY653" s="41"/>
      <c r="AZ653" s="41"/>
      <c r="BA653" s="41"/>
      <c r="BB653" s="41"/>
      <c r="BC653" s="41"/>
      <c r="BD653" s="41"/>
      <c r="BE653" s="41"/>
      <c r="BF653" s="41"/>
      <c r="BG653" s="41"/>
      <c r="BH653" s="41"/>
      <c r="BI653" s="41"/>
      <c r="BJ653" s="41"/>
      <c r="BK653" s="41"/>
      <c r="BL653" s="41"/>
      <c r="BM653" s="41"/>
      <c r="BN653" s="41"/>
      <c r="BO653" s="41"/>
      <c r="BP653" s="41"/>
      <c r="BQ653" s="41"/>
    </row>
    <row r="654" ht="30.7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c r="AA654" s="41"/>
      <c r="AB654" s="41"/>
      <c r="AC654" s="41"/>
      <c r="AD654" s="41"/>
      <c r="AE654" s="41"/>
      <c r="AF654" s="41"/>
      <c r="AG654" s="41"/>
      <c r="AH654" s="41"/>
      <c r="AI654" s="41"/>
      <c r="AJ654" s="41"/>
      <c r="AK654" s="41"/>
      <c r="AL654" s="41"/>
      <c r="AM654" s="41"/>
      <c r="AN654" s="41"/>
      <c r="AO654" s="41"/>
      <c r="AP654" s="41"/>
      <c r="AQ654" s="41"/>
      <c r="AR654" s="41"/>
      <c r="AS654" s="41"/>
      <c r="AT654" s="41"/>
      <c r="AU654" s="41"/>
      <c r="AV654" s="41"/>
      <c r="AW654" s="41"/>
      <c r="AX654" s="41"/>
      <c r="AY654" s="41"/>
      <c r="AZ654" s="41"/>
      <c r="BA654" s="41"/>
      <c r="BB654" s="41"/>
      <c r="BC654" s="41"/>
      <c r="BD654" s="41"/>
      <c r="BE654" s="41"/>
      <c r="BF654" s="41"/>
      <c r="BG654" s="41"/>
      <c r="BH654" s="41"/>
      <c r="BI654" s="41"/>
      <c r="BJ654" s="41"/>
      <c r="BK654" s="41"/>
      <c r="BL654" s="41"/>
      <c r="BM654" s="41"/>
      <c r="BN654" s="41"/>
      <c r="BO654" s="41"/>
      <c r="BP654" s="41"/>
      <c r="BQ654" s="41"/>
    </row>
    <row r="655" ht="30.7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c r="AA655" s="41"/>
      <c r="AB655" s="41"/>
      <c r="AC655" s="41"/>
      <c r="AD655" s="41"/>
      <c r="AE655" s="41"/>
      <c r="AF655" s="41"/>
      <c r="AG655" s="41"/>
      <c r="AH655" s="41"/>
      <c r="AI655" s="41"/>
      <c r="AJ655" s="41"/>
      <c r="AK655" s="41"/>
      <c r="AL655" s="41"/>
      <c r="AM655" s="41"/>
      <c r="AN655" s="41"/>
      <c r="AO655" s="41"/>
      <c r="AP655" s="41"/>
      <c r="AQ655" s="41"/>
      <c r="AR655" s="41"/>
      <c r="AS655" s="41"/>
      <c r="AT655" s="41"/>
      <c r="AU655" s="41"/>
      <c r="AV655" s="41"/>
      <c r="AW655" s="41"/>
      <c r="AX655" s="41"/>
      <c r="AY655" s="41"/>
      <c r="AZ655" s="41"/>
      <c r="BA655" s="41"/>
      <c r="BB655" s="41"/>
      <c r="BC655" s="41"/>
      <c r="BD655" s="41"/>
      <c r="BE655" s="41"/>
      <c r="BF655" s="41"/>
      <c r="BG655" s="41"/>
      <c r="BH655" s="41"/>
      <c r="BI655" s="41"/>
      <c r="BJ655" s="41"/>
      <c r="BK655" s="41"/>
      <c r="BL655" s="41"/>
      <c r="BM655" s="41"/>
      <c r="BN655" s="41"/>
      <c r="BO655" s="41"/>
      <c r="BP655" s="41"/>
      <c r="BQ655" s="41"/>
    </row>
    <row r="656" ht="30.7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c r="AA656" s="41"/>
      <c r="AB656" s="41"/>
      <c r="AC656" s="41"/>
      <c r="AD656" s="41"/>
      <c r="AE656" s="41"/>
      <c r="AF656" s="41"/>
      <c r="AG656" s="41"/>
      <c r="AH656" s="41"/>
      <c r="AI656" s="41"/>
      <c r="AJ656" s="41"/>
      <c r="AK656" s="41"/>
      <c r="AL656" s="41"/>
      <c r="AM656" s="41"/>
      <c r="AN656" s="41"/>
      <c r="AO656" s="41"/>
      <c r="AP656" s="41"/>
      <c r="AQ656" s="41"/>
      <c r="AR656" s="41"/>
      <c r="AS656" s="41"/>
      <c r="AT656" s="41"/>
      <c r="AU656" s="41"/>
      <c r="AV656" s="41"/>
      <c r="AW656" s="41"/>
      <c r="AX656" s="41"/>
      <c r="AY656" s="41"/>
      <c r="AZ656" s="41"/>
      <c r="BA656" s="41"/>
      <c r="BB656" s="41"/>
      <c r="BC656" s="41"/>
      <c r="BD656" s="41"/>
      <c r="BE656" s="41"/>
      <c r="BF656" s="41"/>
      <c r="BG656" s="41"/>
      <c r="BH656" s="41"/>
      <c r="BI656" s="41"/>
      <c r="BJ656" s="41"/>
      <c r="BK656" s="41"/>
      <c r="BL656" s="41"/>
      <c r="BM656" s="41"/>
      <c r="BN656" s="41"/>
      <c r="BO656" s="41"/>
      <c r="BP656" s="41"/>
      <c r="BQ656" s="41"/>
    </row>
    <row r="657" ht="30.7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c r="AA657" s="41"/>
      <c r="AB657" s="41"/>
      <c r="AC657" s="41"/>
      <c r="AD657" s="41"/>
      <c r="AE657" s="41"/>
      <c r="AF657" s="41"/>
      <c r="AG657" s="41"/>
      <c r="AH657" s="41"/>
      <c r="AI657" s="41"/>
      <c r="AJ657" s="41"/>
      <c r="AK657" s="41"/>
      <c r="AL657" s="41"/>
      <c r="AM657" s="41"/>
      <c r="AN657" s="41"/>
      <c r="AO657" s="41"/>
      <c r="AP657" s="41"/>
      <c r="AQ657" s="41"/>
      <c r="AR657" s="41"/>
      <c r="AS657" s="41"/>
      <c r="AT657" s="41"/>
      <c r="AU657" s="41"/>
      <c r="AV657" s="41"/>
      <c r="AW657" s="41"/>
      <c r="AX657" s="41"/>
      <c r="AY657" s="41"/>
      <c r="AZ657" s="41"/>
      <c r="BA657" s="41"/>
      <c r="BB657" s="41"/>
      <c r="BC657" s="41"/>
      <c r="BD657" s="41"/>
      <c r="BE657" s="41"/>
      <c r="BF657" s="41"/>
      <c r="BG657" s="41"/>
      <c r="BH657" s="41"/>
      <c r="BI657" s="41"/>
      <c r="BJ657" s="41"/>
      <c r="BK657" s="41"/>
      <c r="BL657" s="41"/>
      <c r="BM657" s="41"/>
      <c r="BN657" s="41"/>
      <c r="BO657" s="41"/>
      <c r="BP657" s="41"/>
      <c r="BQ657" s="41"/>
    </row>
    <row r="658" ht="30.7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c r="AA658" s="41"/>
      <c r="AB658" s="41"/>
      <c r="AC658" s="41"/>
      <c r="AD658" s="41"/>
      <c r="AE658" s="41"/>
      <c r="AF658" s="41"/>
      <c r="AG658" s="41"/>
      <c r="AH658" s="41"/>
      <c r="AI658" s="41"/>
      <c r="AJ658" s="41"/>
      <c r="AK658" s="41"/>
      <c r="AL658" s="41"/>
      <c r="AM658" s="41"/>
      <c r="AN658" s="41"/>
      <c r="AO658" s="41"/>
      <c r="AP658" s="41"/>
      <c r="AQ658" s="41"/>
      <c r="AR658" s="41"/>
      <c r="AS658" s="41"/>
      <c r="AT658" s="41"/>
      <c r="AU658" s="41"/>
      <c r="AV658" s="41"/>
      <c r="AW658" s="41"/>
      <c r="AX658" s="41"/>
      <c r="AY658" s="41"/>
      <c r="AZ658" s="41"/>
      <c r="BA658" s="41"/>
      <c r="BB658" s="41"/>
      <c r="BC658" s="41"/>
      <c r="BD658" s="41"/>
      <c r="BE658" s="41"/>
      <c r="BF658" s="41"/>
      <c r="BG658" s="41"/>
      <c r="BH658" s="41"/>
      <c r="BI658" s="41"/>
      <c r="BJ658" s="41"/>
      <c r="BK658" s="41"/>
      <c r="BL658" s="41"/>
      <c r="BM658" s="41"/>
      <c r="BN658" s="41"/>
      <c r="BO658" s="41"/>
      <c r="BP658" s="41"/>
      <c r="BQ658" s="41"/>
    </row>
    <row r="659" ht="30.7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c r="AA659" s="41"/>
      <c r="AB659" s="41"/>
      <c r="AC659" s="41"/>
      <c r="AD659" s="41"/>
      <c r="AE659" s="41"/>
      <c r="AF659" s="41"/>
      <c r="AG659" s="41"/>
      <c r="AH659" s="41"/>
      <c r="AI659" s="41"/>
      <c r="AJ659" s="41"/>
      <c r="AK659" s="41"/>
      <c r="AL659" s="41"/>
      <c r="AM659" s="41"/>
      <c r="AN659" s="41"/>
      <c r="AO659" s="41"/>
      <c r="AP659" s="41"/>
      <c r="AQ659" s="41"/>
      <c r="AR659" s="41"/>
      <c r="AS659" s="41"/>
      <c r="AT659" s="41"/>
      <c r="AU659" s="41"/>
      <c r="AV659" s="41"/>
      <c r="AW659" s="41"/>
      <c r="AX659" s="41"/>
      <c r="AY659" s="41"/>
      <c r="AZ659" s="41"/>
      <c r="BA659" s="41"/>
      <c r="BB659" s="41"/>
      <c r="BC659" s="41"/>
      <c r="BD659" s="41"/>
      <c r="BE659" s="41"/>
      <c r="BF659" s="41"/>
      <c r="BG659" s="41"/>
      <c r="BH659" s="41"/>
      <c r="BI659" s="41"/>
      <c r="BJ659" s="41"/>
      <c r="BK659" s="41"/>
      <c r="BL659" s="41"/>
      <c r="BM659" s="41"/>
      <c r="BN659" s="41"/>
      <c r="BO659" s="41"/>
      <c r="BP659" s="41"/>
      <c r="BQ659" s="41"/>
    </row>
    <row r="660" ht="30.7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c r="AA660" s="41"/>
      <c r="AB660" s="41"/>
      <c r="AC660" s="41"/>
      <c r="AD660" s="41"/>
      <c r="AE660" s="41"/>
      <c r="AF660" s="41"/>
      <c r="AG660" s="41"/>
      <c r="AH660" s="41"/>
      <c r="AI660" s="41"/>
      <c r="AJ660" s="41"/>
      <c r="AK660" s="41"/>
      <c r="AL660" s="41"/>
      <c r="AM660" s="41"/>
      <c r="AN660" s="41"/>
      <c r="AO660" s="41"/>
      <c r="AP660" s="41"/>
      <c r="AQ660" s="41"/>
      <c r="AR660" s="41"/>
      <c r="AS660" s="41"/>
      <c r="AT660" s="41"/>
      <c r="AU660" s="41"/>
      <c r="AV660" s="41"/>
      <c r="AW660" s="41"/>
      <c r="AX660" s="41"/>
      <c r="AY660" s="41"/>
      <c r="AZ660" s="41"/>
      <c r="BA660" s="41"/>
      <c r="BB660" s="41"/>
      <c r="BC660" s="41"/>
      <c r="BD660" s="41"/>
      <c r="BE660" s="41"/>
      <c r="BF660" s="41"/>
      <c r="BG660" s="41"/>
      <c r="BH660" s="41"/>
      <c r="BI660" s="41"/>
      <c r="BJ660" s="41"/>
      <c r="BK660" s="41"/>
      <c r="BL660" s="41"/>
      <c r="BM660" s="41"/>
      <c r="BN660" s="41"/>
      <c r="BO660" s="41"/>
      <c r="BP660" s="41"/>
      <c r="BQ660" s="41"/>
    </row>
    <row r="661" ht="30.7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c r="AA661" s="41"/>
      <c r="AB661" s="41"/>
      <c r="AC661" s="41"/>
      <c r="AD661" s="41"/>
      <c r="AE661" s="41"/>
      <c r="AF661" s="41"/>
      <c r="AG661" s="41"/>
      <c r="AH661" s="41"/>
      <c r="AI661" s="41"/>
      <c r="AJ661" s="41"/>
      <c r="AK661" s="41"/>
      <c r="AL661" s="41"/>
      <c r="AM661" s="41"/>
      <c r="AN661" s="41"/>
      <c r="AO661" s="41"/>
      <c r="AP661" s="41"/>
      <c r="AQ661" s="41"/>
      <c r="AR661" s="41"/>
      <c r="AS661" s="41"/>
      <c r="AT661" s="41"/>
      <c r="AU661" s="41"/>
      <c r="AV661" s="41"/>
      <c r="AW661" s="41"/>
      <c r="AX661" s="41"/>
      <c r="AY661" s="41"/>
      <c r="AZ661" s="41"/>
      <c r="BA661" s="41"/>
      <c r="BB661" s="41"/>
      <c r="BC661" s="41"/>
      <c r="BD661" s="41"/>
      <c r="BE661" s="41"/>
      <c r="BF661" s="41"/>
      <c r="BG661" s="41"/>
      <c r="BH661" s="41"/>
      <c r="BI661" s="41"/>
      <c r="BJ661" s="41"/>
      <c r="BK661" s="41"/>
      <c r="BL661" s="41"/>
      <c r="BM661" s="41"/>
      <c r="BN661" s="41"/>
      <c r="BO661" s="41"/>
      <c r="BP661" s="41"/>
      <c r="BQ661" s="41"/>
    </row>
    <row r="662" ht="30.7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c r="AA662" s="41"/>
      <c r="AB662" s="41"/>
      <c r="AC662" s="41"/>
      <c r="AD662" s="41"/>
      <c r="AE662" s="41"/>
      <c r="AF662" s="41"/>
      <c r="AG662" s="41"/>
      <c r="AH662" s="41"/>
      <c r="AI662" s="41"/>
      <c r="AJ662" s="41"/>
      <c r="AK662" s="41"/>
      <c r="AL662" s="41"/>
      <c r="AM662" s="41"/>
      <c r="AN662" s="41"/>
      <c r="AO662" s="41"/>
      <c r="AP662" s="41"/>
      <c r="AQ662" s="41"/>
      <c r="AR662" s="41"/>
      <c r="AS662" s="41"/>
      <c r="AT662" s="41"/>
      <c r="AU662" s="41"/>
      <c r="AV662" s="41"/>
      <c r="AW662" s="41"/>
      <c r="AX662" s="41"/>
      <c r="AY662" s="41"/>
      <c r="AZ662" s="41"/>
      <c r="BA662" s="41"/>
      <c r="BB662" s="41"/>
      <c r="BC662" s="41"/>
      <c r="BD662" s="41"/>
      <c r="BE662" s="41"/>
      <c r="BF662" s="41"/>
      <c r="BG662" s="41"/>
      <c r="BH662" s="41"/>
      <c r="BI662" s="41"/>
      <c r="BJ662" s="41"/>
      <c r="BK662" s="41"/>
      <c r="BL662" s="41"/>
      <c r="BM662" s="41"/>
      <c r="BN662" s="41"/>
      <c r="BO662" s="41"/>
      <c r="BP662" s="41"/>
      <c r="BQ662" s="41"/>
    </row>
    <row r="663" ht="30.7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c r="AA663" s="41"/>
      <c r="AB663" s="41"/>
      <c r="AC663" s="41"/>
      <c r="AD663" s="41"/>
      <c r="AE663" s="41"/>
      <c r="AF663" s="41"/>
      <c r="AG663" s="41"/>
      <c r="AH663" s="41"/>
      <c r="AI663" s="41"/>
      <c r="AJ663" s="41"/>
      <c r="AK663" s="41"/>
      <c r="AL663" s="41"/>
      <c r="AM663" s="41"/>
      <c r="AN663" s="41"/>
      <c r="AO663" s="41"/>
      <c r="AP663" s="41"/>
      <c r="AQ663" s="41"/>
      <c r="AR663" s="41"/>
      <c r="AS663" s="41"/>
      <c r="AT663" s="41"/>
      <c r="AU663" s="41"/>
      <c r="AV663" s="41"/>
      <c r="AW663" s="41"/>
      <c r="AX663" s="41"/>
      <c r="AY663" s="41"/>
      <c r="AZ663" s="41"/>
      <c r="BA663" s="41"/>
      <c r="BB663" s="41"/>
      <c r="BC663" s="41"/>
      <c r="BD663" s="41"/>
      <c r="BE663" s="41"/>
      <c r="BF663" s="41"/>
      <c r="BG663" s="41"/>
      <c r="BH663" s="41"/>
      <c r="BI663" s="41"/>
      <c r="BJ663" s="41"/>
      <c r="BK663" s="41"/>
      <c r="BL663" s="41"/>
      <c r="BM663" s="41"/>
      <c r="BN663" s="41"/>
      <c r="BO663" s="41"/>
      <c r="BP663" s="41"/>
      <c r="BQ663" s="41"/>
    </row>
    <row r="664" ht="30.7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c r="AA664" s="41"/>
      <c r="AB664" s="41"/>
      <c r="AC664" s="41"/>
      <c r="AD664" s="41"/>
      <c r="AE664" s="41"/>
      <c r="AF664" s="41"/>
      <c r="AG664" s="41"/>
      <c r="AH664" s="41"/>
      <c r="AI664" s="41"/>
      <c r="AJ664" s="41"/>
      <c r="AK664" s="41"/>
      <c r="AL664" s="41"/>
      <c r="AM664" s="41"/>
      <c r="AN664" s="41"/>
      <c r="AO664" s="41"/>
      <c r="AP664" s="41"/>
      <c r="AQ664" s="41"/>
      <c r="AR664" s="41"/>
      <c r="AS664" s="41"/>
      <c r="AT664" s="41"/>
      <c r="AU664" s="41"/>
      <c r="AV664" s="41"/>
      <c r="AW664" s="41"/>
      <c r="AX664" s="41"/>
      <c r="AY664" s="41"/>
      <c r="AZ664" s="41"/>
      <c r="BA664" s="41"/>
      <c r="BB664" s="41"/>
      <c r="BC664" s="41"/>
      <c r="BD664" s="41"/>
      <c r="BE664" s="41"/>
      <c r="BF664" s="41"/>
      <c r="BG664" s="41"/>
      <c r="BH664" s="41"/>
      <c r="BI664" s="41"/>
      <c r="BJ664" s="41"/>
      <c r="BK664" s="41"/>
      <c r="BL664" s="41"/>
      <c r="BM664" s="41"/>
      <c r="BN664" s="41"/>
      <c r="BO664" s="41"/>
      <c r="BP664" s="41"/>
      <c r="BQ664" s="41"/>
    </row>
    <row r="665" ht="30.7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c r="AA665" s="41"/>
      <c r="AB665" s="41"/>
      <c r="AC665" s="41"/>
      <c r="AD665" s="41"/>
      <c r="AE665" s="41"/>
      <c r="AF665" s="41"/>
      <c r="AG665" s="41"/>
      <c r="AH665" s="41"/>
      <c r="AI665" s="41"/>
      <c r="AJ665" s="41"/>
      <c r="AK665" s="41"/>
      <c r="AL665" s="41"/>
      <c r="AM665" s="41"/>
      <c r="AN665" s="41"/>
      <c r="AO665" s="41"/>
      <c r="AP665" s="41"/>
      <c r="AQ665" s="41"/>
      <c r="AR665" s="41"/>
      <c r="AS665" s="41"/>
      <c r="AT665" s="41"/>
      <c r="AU665" s="41"/>
      <c r="AV665" s="41"/>
      <c r="AW665" s="41"/>
      <c r="AX665" s="41"/>
      <c r="AY665" s="41"/>
      <c r="AZ665" s="41"/>
      <c r="BA665" s="41"/>
      <c r="BB665" s="41"/>
      <c r="BC665" s="41"/>
      <c r="BD665" s="41"/>
      <c r="BE665" s="41"/>
      <c r="BF665" s="41"/>
      <c r="BG665" s="41"/>
      <c r="BH665" s="41"/>
      <c r="BI665" s="41"/>
      <c r="BJ665" s="41"/>
      <c r="BK665" s="41"/>
      <c r="BL665" s="41"/>
      <c r="BM665" s="41"/>
      <c r="BN665" s="41"/>
      <c r="BO665" s="41"/>
      <c r="BP665" s="41"/>
      <c r="BQ665" s="41"/>
    </row>
    <row r="666" ht="30.7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c r="AA666" s="41"/>
      <c r="AB666" s="41"/>
      <c r="AC666" s="41"/>
      <c r="AD666" s="41"/>
      <c r="AE666" s="41"/>
      <c r="AF666" s="41"/>
      <c r="AG666" s="41"/>
      <c r="AH666" s="41"/>
      <c r="AI666" s="41"/>
      <c r="AJ666" s="41"/>
      <c r="AK666" s="41"/>
      <c r="AL666" s="41"/>
      <c r="AM666" s="41"/>
      <c r="AN666" s="41"/>
      <c r="AO666" s="41"/>
      <c r="AP666" s="41"/>
      <c r="AQ666" s="41"/>
      <c r="AR666" s="41"/>
      <c r="AS666" s="41"/>
      <c r="AT666" s="41"/>
      <c r="AU666" s="41"/>
      <c r="AV666" s="41"/>
      <c r="AW666" s="41"/>
      <c r="AX666" s="41"/>
      <c r="AY666" s="41"/>
      <c r="AZ666" s="41"/>
      <c r="BA666" s="41"/>
      <c r="BB666" s="41"/>
      <c r="BC666" s="41"/>
      <c r="BD666" s="41"/>
      <c r="BE666" s="41"/>
      <c r="BF666" s="41"/>
      <c r="BG666" s="41"/>
      <c r="BH666" s="41"/>
      <c r="BI666" s="41"/>
      <c r="BJ666" s="41"/>
      <c r="BK666" s="41"/>
      <c r="BL666" s="41"/>
      <c r="BM666" s="41"/>
      <c r="BN666" s="41"/>
      <c r="BO666" s="41"/>
      <c r="BP666" s="41"/>
      <c r="BQ666" s="41"/>
    </row>
    <row r="667" ht="30.7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c r="AA667" s="41"/>
      <c r="AB667" s="41"/>
      <c r="AC667" s="41"/>
      <c r="AD667" s="41"/>
      <c r="AE667" s="41"/>
      <c r="AF667" s="41"/>
      <c r="AG667" s="41"/>
      <c r="AH667" s="41"/>
      <c r="AI667" s="41"/>
      <c r="AJ667" s="41"/>
      <c r="AK667" s="41"/>
      <c r="AL667" s="41"/>
      <c r="AM667" s="41"/>
      <c r="AN667" s="41"/>
      <c r="AO667" s="41"/>
      <c r="AP667" s="41"/>
      <c r="AQ667" s="41"/>
      <c r="AR667" s="41"/>
      <c r="AS667" s="41"/>
      <c r="AT667" s="41"/>
      <c r="AU667" s="41"/>
      <c r="AV667" s="41"/>
      <c r="AW667" s="41"/>
      <c r="AX667" s="41"/>
      <c r="AY667" s="41"/>
      <c r="AZ667" s="41"/>
      <c r="BA667" s="41"/>
      <c r="BB667" s="41"/>
      <c r="BC667" s="41"/>
      <c r="BD667" s="41"/>
      <c r="BE667" s="41"/>
      <c r="BF667" s="41"/>
      <c r="BG667" s="41"/>
      <c r="BH667" s="41"/>
      <c r="BI667" s="41"/>
      <c r="BJ667" s="41"/>
      <c r="BK667" s="41"/>
      <c r="BL667" s="41"/>
      <c r="BM667" s="41"/>
      <c r="BN667" s="41"/>
      <c r="BO667" s="41"/>
      <c r="BP667" s="41"/>
      <c r="BQ667" s="41"/>
    </row>
    <row r="668" ht="30.7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c r="AA668" s="41"/>
      <c r="AB668" s="41"/>
      <c r="AC668" s="41"/>
      <c r="AD668" s="41"/>
      <c r="AE668" s="41"/>
      <c r="AF668" s="41"/>
      <c r="AG668" s="41"/>
      <c r="AH668" s="41"/>
      <c r="AI668" s="41"/>
      <c r="AJ668" s="41"/>
      <c r="AK668" s="41"/>
      <c r="AL668" s="41"/>
      <c r="AM668" s="41"/>
      <c r="AN668" s="41"/>
      <c r="AO668" s="41"/>
      <c r="AP668" s="41"/>
      <c r="AQ668" s="41"/>
      <c r="AR668" s="41"/>
      <c r="AS668" s="41"/>
      <c r="AT668" s="41"/>
      <c r="AU668" s="41"/>
      <c r="AV668" s="41"/>
      <c r="AW668" s="41"/>
      <c r="AX668" s="41"/>
      <c r="AY668" s="41"/>
      <c r="AZ668" s="41"/>
      <c r="BA668" s="41"/>
      <c r="BB668" s="41"/>
      <c r="BC668" s="41"/>
      <c r="BD668" s="41"/>
      <c r="BE668" s="41"/>
      <c r="BF668" s="41"/>
      <c r="BG668" s="41"/>
      <c r="BH668" s="41"/>
      <c r="BI668" s="41"/>
      <c r="BJ668" s="41"/>
      <c r="BK668" s="41"/>
      <c r="BL668" s="41"/>
      <c r="BM668" s="41"/>
      <c r="BN668" s="41"/>
      <c r="BO668" s="41"/>
      <c r="BP668" s="41"/>
      <c r="BQ668" s="41"/>
    </row>
    <row r="669" ht="30.7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c r="AA669" s="41"/>
      <c r="AB669" s="41"/>
      <c r="AC669" s="41"/>
      <c r="AD669" s="41"/>
      <c r="AE669" s="41"/>
      <c r="AF669" s="41"/>
      <c r="AG669" s="41"/>
      <c r="AH669" s="41"/>
      <c r="AI669" s="41"/>
      <c r="AJ669" s="41"/>
      <c r="AK669" s="41"/>
      <c r="AL669" s="41"/>
      <c r="AM669" s="41"/>
      <c r="AN669" s="41"/>
      <c r="AO669" s="41"/>
      <c r="AP669" s="41"/>
      <c r="AQ669" s="41"/>
      <c r="AR669" s="41"/>
      <c r="AS669" s="41"/>
      <c r="AT669" s="41"/>
      <c r="AU669" s="41"/>
      <c r="AV669" s="41"/>
      <c r="AW669" s="41"/>
      <c r="AX669" s="41"/>
      <c r="AY669" s="41"/>
      <c r="AZ669" s="41"/>
      <c r="BA669" s="41"/>
      <c r="BB669" s="41"/>
      <c r="BC669" s="41"/>
      <c r="BD669" s="41"/>
      <c r="BE669" s="41"/>
      <c r="BF669" s="41"/>
      <c r="BG669" s="41"/>
      <c r="BH669" s="41"/>
      <c r="BI669" s="41"/>
      <c r="BJ669" s="41"/>
      <c r="BK669" s="41"/>
      <c r="BL669" s="41"/>
      <c r="BM669" s="41"/>
      <c r="BN669" s="41"/>
      <c r="BO669" s="41"/>
      <c r="BP669" s="41"/>
      <c r="BQ669" s="41"/>
    </row>
    <row r="670" ht="30.7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c r="AA670" s="41"/>
      <c r="AB670" s="41"/>
      <c r="AC670" s="41"/>
      <c r="AD670" s="41"/>
      <c r="AE670" s="41"/>
      <c r="AF670" s="41"/>
      <c r="AG670" s="41"/>
      <c r="AH670" s="41"/>
      <c r="AI670" s="41"/>
      <c r="AJ670" s="41"/>
      <c r="AK670" s="41"/>
      <c r="AL670" s="41"/>
      <c r="AM670" s="41"/>
      <c r="AN670" s="41"/>
      <c r="AO670" s="41"/>
      <c r="AP670" s="41"/>
      <c r="AQ670" s="41"/>
      <c r="AR670" s="41"/>
      <c r="AS670" s="41"/>
      <c r="AT670" s="41"/>
      <c r="AU670" s="41"/>
      <c r="AV670" s="41"/>
      <c r="AW670" s="41"/>
      <c r="AX670" s="41"/>
      <c r="AY670" s="41"/>
      <c r="AZ670" s="41"/>
      <c r="BA670" s="41"/>
      <c r="BB670" s="41"/>
      <c r="BC670" s="41"/>
      <c r="BD670" s="41"/>
      <c r="BE670" s="41"/>
      <c r="BF670" s="41"/>
      <c r="BG670" s="41"/>
      <c r="BH670" s="41"/>
      <c r="BI670" s="41"/>
      <c r="BJ670" s="41"/>
      <c r="BK670" s="41"/>
      <c r="BL670" s="41"/>
      <c r="BM670" s="41"/>
      <c r="BN670" s="41"/>
      <c r="BO670" s="41"/>
      <c r="BP670" s="41"/>
      <c r="BQ670" s="41"/>
    </row>
    <row r="671" ht="30.7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c r="AA671" s="41"/>
      <c r="AB671" s="41"/>
      <c r="AC671" s="41"/>
      <c r="AD671" s="41"/>
      <c r="AE671" s="41"/>
      <c r="AF671" s="41"/>
      <c r="AG671" s="41"/>
      <c r="AH671" s="41"/>
      <c r="AI671" s="41"/>
      <c r="AJ671" s="41"/>
      <c r="AK671" s="41"/>
      <c r="AL671" s="41"/>
      <c r="AM671" s="41"/>
      <c r="AN671" s="41"/>
      <c r="AO671" s="41"/>
      <c r="AP671" s="41"/>
      <c r="AQ671" s="41"/>
      <c r="AR671" s="41"/>
      <c r="AS671" s="41"/>
      <c r="AT671" s="41"/>
      <c r="AU671" s="41"/>
      <c r="AV671" s="41"/>
      <c r="AW671" s="41"/>
      <c r="AX671" s="41"/>
      <c r="AY671" s="41"/>
      <c r="AZ671" s="41"/>
      <c r="BA671" s="41"/>
      <c r="BB671" s="41"/>
      <c r="BC671" s="41"/>
      <c r="BD671" s="41"/>
      <c r="BE671" s="41"/>
      <c r="BF671" s="41"/>
      <c r="BG671" s="41"/>
      <c r="BH671" s="41"/>
      <c r="BI671" s="41"/>
      <c r="BJ671" s="41"/>
      <c r="BK671" s="41"/>
      <c r="BL671" s="41"/>
      <c r="BM671" s="41"/>
      <c r="BN671" s="41"/>
      <c r="BO671" s="41"/>
      <c r="BP671" s="41"/>
      <c r="BQ671" s="41"/>
    </row>
    <row r="672" ht="30.7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c r="AA672" s="41"/>
      <c r="AB672" s="41"/>
      <c r="AC672" s="41"/>
      <c r="AD672" s="41"/>
      <c r="AE672" s="41"/>
      <c r="AF672" s="41"/>
      <c r="AG672" s="41"/>
      <c r="AH672" s="41"/>
      <c r="AI672" s="41"/>
      <c r="AJ672" s="41"/>
      <c r="AK672" s="41"/>
      <c r="AL672" s="41"/>
      <c r="AM672" s="41"/>
      <c r="AN672" s="41"/>
      <c r="AO672" s="41"/>
      <c r="AP672" s="41"/>
      <c r="AQ672" s="41"/>
      <c r="AR672" s="41"/>
      <c r="AS672" s="41"/>
      <c r="AT672" s="41"/>
      <c r="AU672" s="41"/>
      <c r="AV672" s="41"/>
      <c r="AW672" s="41"/>
      <c r="AX672" s="41"/>
      <c r="AY672" s="41"/>
      <c r="AZ672" s="41"/>
      <c r="BA672" s="41"/>
      <c r="BB672" s="41"/>
      <c r="BC672" s="41"/>
      <c r="BD672" s="41"/>
      <c r="BE672" s="41"/>
      <c r="BF672" s="41"/>
      <c r="BG672" s="41"/>
      <c r="BH672" s="41"/>
      <c r="BI672" s="41"/>
      <c r="BJ672" s="41"/>
      <c r="BK672" s="41"/>
      <c r="BL672" s="41"/>
      <c r="BM672" s="41"/>
      <c r="BN672" s="41"/>
      <c r="BO672" s="41"/>
      <c r="BP672" s="41"/>
      <c r="BQ672" s="41"/>
    </row>
    <row r="673" ht="30.7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c r="AA673" s="41"/>
      <c r="AB673" s="41"/>
      <c r="AC673" s="41"/>
      <c r="AD673" s="41"/>
      <c r="AE673" s="41"/>
      <c r="AF673" s="41"/>
      <c r="AG673" s="41"/>
      <c r="AH673" s="41"/>
      <c r="AI673" s="41"/>
      <c r="AJ673" s="41"/>
      <c r="AK673" s="41"/>
      <c r="AL673" s="41"/>
      <c r="AM673" s="41"/>
      <c r="AN673" s="41"/>
      <c r="AO673" s="41"/>
      <c r="AP673" s="41"/>
      <c r="AQ673" s="41"/>
      <c r="AR673" s="41"/>
      <c r="AS673" s="41"/>
      <c r="AT673" s="41"/>
      <c r="AU673" s="41"/>
      <c r="AV673" s="41"/>
      <c r="AW673" s="41"/>
      <c r="AX673" s="41"/>
      <c r="AY673" s="41"/>
      <c r="AZ673" s="41"/>
      <c r="BA673" s="41"/>
      <c r="BB673" s="41"/>
      <c r="BC673" s="41"/>
      <c r="BD673" s="41"/>
      <c r="BE673" s="41"/>
      <c r="BF673" s="41"/>
      <c r="BG673" s="41"/>
      <c r="BH673" s="41"/>
      <c r="BI673" s="41"/>
      <c r="BJ673" s="41"/>
      <c r="BK673" s="41"/>
      <c r="BL673" s="41"/>
      <c r="BM673" s="41"/>
      <c r="BN673" s="41"/>
      <c r="BO673" s="41"/>
      <c r="BP673" s="41"/>
      <c r="BQ673" s="41"/>
    </row>
    <row r="674" ht="30.7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c r="AA674" s="41"/>
      <c r="AB674" s="41"/>
      <c r="AC674" s="41"/>
      <c r="AD674" s="41"/>
      <c r="AE674" s="41"/>
      <c r="AF674" s="41"/>
      <c r="AG674" s="41"/>
      <c r="AH674" s="41"/>
      <c r="AI674" s="41"/>
      <c r="AJ674" s="41"/>
      <c r="AK674" s="41"/>
      <c r="AL674" s="41"/>
      <c r="AM674" s="41"/>
      <c r="AN674" s="41"/>
      <c r="AO674" s="41"/>
      <c r="AP674" s="41"/>
      <c r="AQ674" s="41"/>
      <c r="AR674" s="41"/>
      <c r="AS674" s="41"/>
      <c r="AT674" s="41"/>
      <c r="AU674" s="41"/>
      <c r="AV674" s="41"/>
      <c r="AW674" s="41"/>
      <c r="AX674" s="41"/>
      <c r="AY674" s="41"/>
      <c r="AZ674" s="41"/>
      <c r="BA674" s="41"/>
      <c r="BB674" s="41"/>
      <c r="BC674" s="41"/>
      <c r="BD674" s="41"/>
      <c r="BE674" s="41"/>
      <c r="BF674" s="41"/>
      <c r="BG674" s="41"/>
      <c r="BH674" s="41"/>
      <c r="BI674" s="41"/>
      <c r="BJ674" s="41"/>
      <c r="BK674" s="41"/>
      <c r="BL674" s="41"/>
      <c r="BM674" s="41"/>
      <c r="BN674" s="41"/>
      <c r="BO674" s="41"/>
      <c r="BP674" s="41"/>
      <c r="BQ674" s="41"/>
    </row>
    <row r="675" ht="30.7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c r="AA675" s="41"/>
      <c r="AB675" s="41"/>
      <c r="AC675" s="41"/>
      <c r="AD675" s="41"/>
      <c r="AE675" s="41"/>
      <c r="AF675" s="41"/>
      <c r="AG675" s="41"/>
      <c r="AH675" s="41"/>
      <c r="AI675" s="41"/>
      <c r="AJ675" s="41"/>
      <c r="AK675" s="41"/>
      <c r="AL675" s="41"/>
      <c r="AM675" s="41"/>
      <c r="AN675" s="41"/>
      <c r="AO675" s="41"/>
      <c r="AP675" s="41"/>
      <c r="AQ675" s="41"/>
      <c r="AR675" s="41"/>
      <c r="AS675" s="41"/>
      <c r="AT675" s="41"/>
      <c r="AU675" s="41"/>
      <c r="AV675" s="41"/>
      <c r="AW675" s="41"/>
      <c r="AX675" s="41"/>
      <c r="AY675" s="41"/>
      <c r="AZ675" s="41"/>
      <c r="BA675" s="41"/>
      <c r="BB675" s="41"/>
      <c r="BC675" s="41"/>
      <c r="BD675" s="41"/>
      <c r="BE675" s="41"/>
      <c r="BF675" s="41"/>
      <c r="BG675" s="41"/>
      <c r="BH675" s="41"/>
      <c r="BI675" s="41"/>
      <c r="BJ675" s="41"/>
      <c r="BK675" s="41"/>
      <c r="BL675" s="41"/>
      <c r="BM675" s="41"/>
      <c r="BN675" s="41"/>
      <c r="BO675" s="41"/>
      <c r="BP675" s="41"/>
      <c r="BQ675" s="41"/>
    </row>
    <row r="676" ht="30.7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c r="AA676" s="41"/>
      <c r="AB676" s="41"/>
      <c r="AC676" s="41"/>
      <c r="AD676" s="41"/>
      <c r="AE676" s="41"/>
      <c r="AF676" s="41"/>
      <c r="AG676" s="41"/>
      <c r="AH676" s="41"/>
      <c r="AI676" s="41"/>
      <c r="AJ676" s="41"/>
      <c r="AK676" s="41"/>
      <c r="AL676" s="41"/>
      <c r="AM676" s="41"/>
      <c r="AN676" s="41"/>
      <c r="AO676" s="41"/>
      <c r="AP676" s="41"/>
      <c r="AQ676" s="41"/>
      <c r="AR676" s="41"/>
      <c r="AS676" s="41"/>
      <c r="AT676" s="41"/>
      <c r="AU676" s="41"/>
      <c r="AV676" s="41"/>
      <c r="AW676" s="41"/>
      <c r="AX676" s="41"/>
      <c r="AY676" s="41"/>
      <c r="AZ676" s="41"/>
      <c r="BA676" s="41"/>
      <c r="BB676" s="41"/>
      <c r="BC676" s="41"/>
      <c r="BD676" s="41"/>
      <c r="BE676" s="41"/>
      <c r="BF676" s="41"/>
      <c r="BG676" s="41"/>
      <c r="BH676" s="41"/>
      <c r="BI676" s="41"/>
      <c r="BJ676" s="41"/>
      <c r="BK676" s="41"/>
      <c r="BL676" s="41"/>
      <c r="BM676" s="41"/>
      <c r="BN676" s="41"/>
      <c r="BO676" s="41"/>
      <c r="BP676" s="41"/>
      <c r="BQ676" s="41"/>
    </row>
    <row r="677" ht="30.7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c r="AA677" s="41"/>
      <c r="AB677" s="41"/>
      <c r="AC677" s="41"/>
      <c r="AD677" s="41"/>
      <c r="AE677" s="41"/>
      <c r="AF677" s="41"/>
      <c r="AG677" s="41"/>
      <c r="AH677" s="41"/>
      <c r="AI677" s="41"/>
      <c r="AJ677" s="41"/>
      <c r="AK677" s="41"/>
      <c r="AL677" s="41"/>
      <c r="AM677" s="41"/>
      <c r="AN677" s="41"/>
      <c r="AO677" s="41"/>
      <c r="AP677" s="41"/>
      <c r="AQ677" s="41"/>
      <c r="AR677" s="41"/>
      <c r="AS677" s="41"/>
      <c r="AT677" s="41"/>
      <c r="AU677" s="41"/>
      <c r="AV677" s="41"/>
      <c r="AW677" s="41"/>
      <c r="AX677" s="41"/>
      <c r="AY677" s="41"/>
      <c r="AZ677" s="41"/>
      <c r="BA677" s="41"/>
      <c r="BB677" s="41"/>
      <c r="BC677" s="41"/>
      <c r="BD677" s="41"/>
      <c r="BE677" s="41"/>
      <c r="BF677" s="41"/>
      <c r="BG677" s="41"/>
      <c r="BH677" s="41"/>
      <c r="BI677" s="41"/>
      <c r="BJ677" s="41"/>
      <c r="BK677" s="41"/>
      <c r="BL677" s="41"/>
      <c r="BM677" s="41"/>
      <c r="BN677" s="41"/>
      <c r="BO677" s="41"/>
      <c r="BP677" s="41"/>
      <c r="BQ677" s="41"/>
    </row>
    <row r="678" ht="30.7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c r="AA678" s="41"/>
      <c r="AB678" s="41"/>
      <c r="AC678" s="41"/>
      <c r="AD678" s="41"/>
      <c r="AE678" s="41"/>
      <c r="AF678" s="41"/>
      <c r="AG678" s="41"/>
      <c r="AH678" s="41"/>
      <c r="AI678" s="41"/>
      <c r="AJ678" s="41"/>
      <c r="AK678" s="41"/>
      <c r="AL678" s="41"/>
      <c r="AM678" s="41"/>
      <c r="AN678" s="41"/>
      <c r="AO678" s="41"/>
      <c r="AP678" s="41"/>
      <c r="AQ678" s="41"/>
      <c r="AR678" s="41"/>
      <c r="AS678" s="41"/>
      <c r="AT678" s="41"/>
      <c r="AU678" s="41"/>
      <c r="AV678" s="41"/>
      <c r="AW678" s="41"/>
      <c r="AX678" s="41"/>
      <c r="AY678" s="41"/>
      <c r="AZ678" s="41"/>
      <c r="BA678" s="41"/>
      <c r="BB678" s="41"/>
      <c r="BC678" s="41"/>
      <c r="BD678" s="41"/>
      <c r="BE678" s="41"/>
      <c r="BF678" s="41"/>
      <c r="BG678" s="41"/>
      <c r="BH678" s="41"/>
      <c r="BI678" s="41"/>
      <c r="BJ678" s="41"/>
      <c r="BK678" s="41"/>
      <c r="BL678" s="41"/>
      <c r="BM678" s="41"/>
      <c r="BN678" s="41"/>
      <c r="BO678" s="41"/>
      <c r="BP678" s="41"/>
      <c r="BQ678" s="41"/>
    </row>
    <row r="679" ht="30.7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c r="AA679" s="41"/>
      <c r="AB679" s="41"/>
      <c r="AC679" s="41"/>
      <c r="AD679" s="41"/>
      <c r="AE679" s="41"/>
      <c r="AF679" s="41"/>
      <c r="AG679" s="41"/>
      <c r="AH679" s="41"/>
      <c r="AI679" s="41"/>
      <c r="AJ679" s="41"/>
      <c r="AK679" s="41"/>
      <c r="AL679" s="41"/>
      <c r="AM679" s="41"/>
      <c r="AN679" s="41"/>
      <c r="AO679" s="41"/>
      <c r="AP679" s="41"/>
      <c r="AQ679" s="41"/>
      <c r="AR679" s="41"/>
      <c r="AS679" s="41"/>
      <c r="AT679" s="41"/>
      <c r="AU679" s="41"/>
      <c r="AV679" s="41"/>
      <c r="AW679" s="41"/>
      <c r="AX679" s="41"/>
      <c r="AY679" s="41"/>
      <c r="AZ679" s="41"/>
      <c r="BA679" s="41"/>
      <c r="BB679" s="41"/>
      <c r="BC679" s="41"/>
      <c r="BD679" s="41"/>
      <c r="BE679" s="41"/>
      <c r="BF679" s="41"/>
      <c r="BG679" s="41"/>
      <c r="BH679" s="41"/>
      <c r="BI679" s="41"/>
      <c r="BJ679" s="41"/>
      <c r="BK679" s="41"/>
      <c r="BL679" s="41"/>
      <c r="BM679" s="41"/>
      <c r="BN679" s="41"/>
      <c r="BO679" s="41"/>
      <c r="BP679" s="41"/>
      <c r="BQ679" s="41"/>
    </row>
    <row r="680" ht="30.7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c r="AA680" s="41"/>
      <c r="AB680" s="41"/>
      <c r="AC680" s="41"/>
      <c r="AD680" s="41"/>
      <c r="AE680" s="41"/>
      <c r="AF680" s="41"/>
      <c r="AG680" s="41"/>
      <c r="AH680" s="41"/>
      <c r="AI680" s="41"/>
      <c r="AJ680" s="41"/>
      <c r="AK680" s="41"/>
      <c r="AL680" s="41"/>
      <c r="AM680" s="41"/>
      <c r="AN680" s="41"/>
      <c r="AO680" s="41"/>
      <c r="AP680" s="41"/>
      <c r="AQ680" s="41"/>
      <c r="AR680" s="41"/>
      <c r="AS680" s="41"/>
      <c r="AT680" s="41"/>
      <c r="AU680" s="41"/>
      <c r="AV680" s="41"/>
      <c r="AW680" s="41"/>
      <c r="AX680" s="41"/>
      <c r="AY680" s="41"/>
      <c r="AZ680" s="41"/>
      <c r="BA680" s="41"/>
      <c r="BB680" s="41"/>
      <c r="BC680" s="41"/>
      <c r="BD680" s="41"/>
      <c r="BE680" s="41"/>
      <c r="BF680" s="41"/>
      <c r="BG680" s="41"/>
      <c r="BH680" s="41"/>
      <c r="BI680" s="41"/>
      <c r="BJ680" s="41"/>
      <c r="BK680" s="41"/>
      <c r="BL680" s="41"/>
      <c r="BM680" s="41"/>
      <c r="BN680" s="41"/>
      <c r="BO680" s="41"/>
      <c r="BP680" s="41"/>
      <c r="BQ680" s="41"/>
    </row>
    <row r="681" ht="30.7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c r="AA681" s="41"/>
      <c r="AB681" s="41"/>
      <c r="AC681" s="41"/>
      <c r="AD681" s="41"/>
      <c r="AE681" s="41"/>
      <c r="AF681" s="41"/>
      <c r="AG681" s="41"/>
      <c r="AH681" s="41"/>
      <c r="AI681" s="41"/>
      <c r="AJ681" s="41"/>
      <c r="AK681" s="41"/>
      <c r="AL681" s="41"/>
      <c r="AM681" s="41"/>
      <c r="AN681" s="41"/>
      <c r="AO681" s="41"/>
      <c r="AP681" s="41"/>
      <c r="AQ681" s="41"/>
      <c r="AR681" s="41"/>
      <c r="AS681" s="41"/>
      <c r="AT681" s="41"/>
      <c r="AU681" s="41"/>
      <c r="AV681" s="41"/>
      <c r="AW681" s="41"/>
      <c r="AX681" s="41"/>
      <c r="AY681" s="41"/>
      <c r="AZ681" s="41"/>
      <c r="BA681" s="41"/>
      <c r="BB681" s="41"/>
      <c r="BC681" s="41"/>
      <c r="BD681" s="41"/>
      <c r="BE681" s="41"/>
      <c r="BF681" s="41"/>
      <c r="BG681" s="41"/>
      <c r="BH681" s="41"/>
      <c r="BI681" s="41"/>
      <c r="BJ681" s="41"/>
      <c r="BK681" s="41"/>
      <c r="BL681" s="41"/>
      <c r="BM681" s="41"/>
      <c r="BN681" s="41"/>
      <c r="BO681" s="41"/>
      <c r="BP681" s="41"/>
      <c r="BQ681" s="41"/>
    </row>
    <row r="682" ht="30.7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c r="AA682" s="41"/>
      <c r="AB682" s="41"/>
      <c r="AC682" s="41"/>
      <c r="AD682" s="41"/>
      <c r="AE682" s="41"/>
      <c r="AF682" s="41"/>
      <c r="AG682" s="41"/>
      <c r="AH682" s="41"/>
      <c r="AI682" s="41"/>
      <c r="AJ682" s="41"/>
      <c r="AK682" s="41"/>
      <c r="AL682" s="41"/>
      <c r="AM682" s="41"/>
      <c r="AN682" s="41"/>
      <c r="AO682" s="41"/>
      <c r="AP682" s="41"/>
      <c r="AQ682" s="41"/>
      <c r="AR682" s="41"/>
      <c r="AS682" s="41"/>
      <c r="AT682" s="41"/>
      <c r="AU682" s="41"/>
      <c r="AV682" s="41"/>
      <c r="AW682" s="41"/>
      <c r="AX682" s="41"/>
      <c r="AY682" s="41"/>
      <c r="AZ682" s="41"/>
      <c r="BA682" s="41"/>
      <c r="BB682" s="41"/>
      <c r="BC682" s="41"/>
      <c r="BD682" s="41"/>
      <c r="BE682" s="41"/>
      <c r="BF682" s="41"/>
      <c r="BG682" s="41"/>
      <c r="BH682" s="41"/>
      <c r="BI682" s="41"/>
      <c r="BJ682" s="41"/>
      <c r="BK682" s="41"/>
      <c r="BL682" s="41"/>
      <c r="BM682" s="41"/>
      <c r="BN682" s="41"/>
      <c r="BO682" s="41"/>
      <c r="BP682" s="41"/>
      <c r="BQ682" s="41"/>
    </row>
    <row r="683" ht="30.7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c r="AJ683" s="41"/>
      <c r="AK683" s="41"/>
      <c r="AL683" s="41"/>
      <c r="AM683" s="41"/>
      <c r="AN683" s="41"/>
      <c r="AO683" s="41"/>
      <c r="AP683" s="41"/>
      <c r="AQ683" s="41"/>
      <c r="AR683" s="41"/>
      <c r="AS683" s="41"/>
      <c r="AT683" s="41"/>
      <c r="AU683" s="41"/>
      <c r="AV683" s="41"/>
      <c r="AW683" s="41"/>
      <c r="AX683" s="41"/>
      <c r="AY683" s="41"/>
      <c r="AZ683" s="41"/>
      <c r="BA683" s="41"/>
      <c r="BB683" s="41"/>
      <c r="BC683" s="41"/>
      <c r="BD683" s="41"/>
      <c r="BE683" s="41"/>
      <c r="BF683" s="41"/>
      <c r="BG683" s="41"/>
      <c r="BH683" s="41"/>
      <c r="BI683" s="41"/>
      <c r="BJ683" s="41"/>
      <c r="BK683" s="41"/>
      <c r="BL683" s="41"/>
      <c r="BM683" s="41"/>
      <c r="BN683" s="41"/>
      <c r="BO683" s="41"/>
      <c r="BP683" s="41"/>
      <c r="BQ683" s="41"/>
    </row>
    <row r="684" ht="30.7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c r="AJ684" s="41"/>
      <c r="AK684" s="41"/>
      <c r="AL684" s="41"/>
      <c r="AM684" s="41"/>
      <c r="AN684" s="41"/>
      <c r="AO684" s="41"/>
      <c r="AP684" s="41"/>
      <c r="AQ684" s="41"/>
      <c r="AR684" s="41"/>
      <c r="AS684" s="41"/>
      <c r="AT684" s="41"/>
      <c r="AU684" s="41"/>
      <c r="AV684" s="41"/>
      <c r="AW684" s="41"/>
      <c r="AX684" s="41"/>
      <c r="AY684" s="41"/>
      <c r="AZ684" s="41"/>
      <c r="BA684" s="41"/>
      <c r="BB684" s="41"/>
      <c r="BC684" s="41"/>
      <c r="BD684" s="41"/>
      <c r="BE684" s="41"/>
      <c r="BF684" s="41"/>
      <c r="BG684" s="41"/>
      <c r="BH684" s="41"/>
      <c r="BI684" s="41"/>
      <c r="BJ684" s="41"/>
      <c r="BK684" s="41"/>
      <c r="BL684" s="41"/>
      <c r="BM684" s="41"/>
      <c r="BN684" s="41"/>
      <c r="BO684" s="41"/>
      <c r="BP684" s="41"/>
      <c r="BQ684" s="41"/>
    </row>
    <row r="685" ht="30.7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c r="AJ685" s="41"/>
      <c r="AK685" s="41"/>
      <c r="AL685" s="41"/>
      <c r="AM685" s="41"/>
      <c r="AN685" s="41"/>
      <c r="AO685" s="41"/>
      <c r="AP685" s="41"/>
      <c r="AQ685" s="41"/>
      <c r="AR685" s="41"/>
      <c r="AS685" s="41"/>
      <c r="AT685" s="41"/>
      <c r="AU685" s="41"/>
      <c r="AV685" s="41"/>
      <c r="AW685" s="41"/>
      <c r="AX685" s="41"/>
      <c r="AY685" s="41"/>
      <c r="AZ685" s="41"/>
      <c r="BA685" s="41"/>
      <c r="BB685" s="41"/>
      <c r="BC685" s="41"/>
      <c r="BD685" s="41"/>
      <c r="BE685" s="41"/>
      <c r="BF685" s="41"/>
      <c r="BG685" s="41"/>
      <c r="BH685" s="41"/>
      <c r="BI685" s="41"/>
      <c r="BJ685" s="41"/>
      <c r="BK685" s="41"/>
      <c r="BL685" s="41"/>
      <c r="BM685" s="41"/>
      <c r="BN685" s="41"/>
      <c r="BO685" s="41"/>
      <c r="BP685" s="41"/>
      <c r="BQ685" s="41"/>
    </row>
    <row r="686" ht="30.7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c r="AJ686" s="41"/>
      <c r="AK686" s="41"/>
      <c r="AL686" s="41"/>
      <c r="AM686" s="41"/>
      <c r="AN686" s="41"/>
      <c r="AO686" s="41"/>
      <c r="AP686" s="41"/>
      <c r="AQ686" s="41"/>
      <c r="AR686" s="41"/>
      <c r="AS686" s="41"/>
      <c r="AT686" s="41"/>
      <c r="AU686" s="41"/>
      <c r="AV686" s="41"/>
      <c r="AW686" s="41"/>
      <c r="AX686" s="41"/>
      <c r="AY686" s="41"/>
      <c r="AZ686" s="41"/>
      <c r="BA686" s="41"/>
      <c r="BB686" s="41"/>
      <c r="BC686" s="41"/>
      <c r="BD686" s="41"/>
      <c r="BE686" s="41"/>
      <c r="BF686" s="41"/>
      <c r="BG686" s="41"/>
      <c r="BH686" s="41"/>
      <c r="BI686" s="41"/>
      <c r="BJ686" s="41"/>
      <c r="BK686" s="41"/>
      <c r="BL686" s="41"/>
      <c r="BM686" s="41"/>
      <c r="BN686" s="41"/>
      <c r="BO686" s="41"/>
      <c r="BP686" s="41"/>
      <c r="BQ686" s="41"/>
    </row>
    <row r="687" ht="30.7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c r="AJ687" s="41"/>
      <c r="AK687" s="41"/>
      <c r="AL687" s="41"/>
      <c r="AM687" s="41"/>
      <c r="AN687" s="41"/>
      <c r="AO687" s="41"/>
      <c r="AP687" s="41"/>
      <c r="AQ687" s="41"/>
      <c r="AR687" s="41"/>
      <c r="AS687" s="41"/>
      <c r="AT687" s="41"/>
      <c r="AU687" s="41"/>
      <c r="AV687" s="41"/>
      <c r="AW687" s="41"/>
      <c r="AX687" s="41"/>
      <c r="AY687" s="41"/>
      <c r="AZ687" s="41"/>
      <c r="BA687" s="41"/>
      <c r="BB687" s="41"/>
      <c r="BC687" s="41"/>
      <c r="BD687" s="41"/>
      <c r="BE687" s="41"/>
      <c r="BF687" s="41"/>
      <c r="BG687" s="41"/>
      <c r="BH687" s="41"/>
      <c r="BI687" s="41"/>
      <c r="BJ687" s="41"/>
      <c r="BK687" s="41"/>
      <c r="BL687" s="41"/>
      <c r="BM687" s="41"/>
      <c r="BN687" s="41"/>
      <c r="BO687" s="41"/>
      <c r="BP687" s="41"/>
      <c r="BQ687" s="41"/>
    </row>
    <row r="688" ht="30.7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c r="AJ688" s="41"/>
      <c r="AK688" s="41"/>
      <c r="AL688" s="41"/>
      <c r="AM688" s="41"/>
      <c r="AN688" s="41"/>
      <c r="AO688" s="41"/>
      <c r="AP688" s="41"/>
      <c r="AQ688" s="41"/>
      <c r="AR688" s="41"/>
      <c r="AS688" s="41"/>
      <c r="AT688" s="41"/>
      <c r="AU688" s="41"/>
      <c r="AV688" s="41"/>
      <c r="AW688" s="41"/>
      <c r="AX688" s="41"/>
      <c r="AY688" s="41"/>
      <c r="AZ688" s="41"/>
      <c r="BA688" s="41"/>
      <c r="BB688" s="41"/>
      <c r="BC688" s="41"/>
      <c r="BD688" s="41"/>
      <c r="BE688" s="41"/>
      <c r="BF688" s="41"/>
      <c r="BG688" s="41"/>
      <c r="BH688" s="41"/>
      <c r="BI688" s="41"/>
      <c r="BJ688" s="41"/>
      <c r="BK688" s="41"/>
      <c r="BL688" s="41"/>
      <c r="BM688" s="41"/>
      <c r="BN688" s="41"/>
      <c r="BO688" s="41"/>
      <c r="BP688" s="41"/>
      <c r="BQ688" s="41"/>
    </row>
    <row r="689" ht="30.7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c r="AJ689" s="41"/>
      <c r="AK689" s="41"/>
      <c r="AL689" s="41"/>
      <c r="AM689" s="41"/>
      <c r="AN689" s="41"/>
      <c r="AO689" s="41"/>
      <c r="AP689" s="41"/>
      <c r="AQ689" s="41"/>
      <c r="AR689" s="41"/>
      <c r="AS689" s="41"/>
      <c r="AT689" s="41"/>
      <c r="AU689" s="41"/>
      <c r="AV689" s="41"/>
      <c r="AW689" s="41"/>
      <c r="AX689" s="41"/>
      <c r="AY689" s="41"/>
      <c r="AZ689" s="41"/>
      <c r="BA689" s="41"/>
      <c r="BB689" s="41"/>
      <c r="BC689" s="41"/>
      <c r="BD689" s="41"/>
      <c r="BE689" s="41"/>
      <c r="BF689" s="41"/>
      <c r="BG689" s="41"/>
      <c r="BH689" s="41"/>
      <c r="BI689" s="41"/>
      <c r="BJ689" s="41"/>
      <c r="BK689" s="41"/>
      <c r="BL689" s="41"/>
      <c r="BM689" s="41"/>
      <c r="BN689" s="41"/>
      <c r="BO689" s="41"/>
      <c r="BP689" s="41"/>
      <c r="BQ689" s="41"/>
    </row>
    <row r="690" ht="30.7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c r="AJ690" s="41"/>
      <c r="AK690" s="41"/>
      <c r="AL690" s="41"/>
      <c r="AM690" s="41"/>
      <c r="AN690" s="41"/>
      <c r="AO690" s="41"/>
      <c r="AP690" s="41"/>
      <c r="AQ690" s="41"/>
      <c r="AR690" s="41"/>
      <c r="AS690" s="41"/>
      <c r="AT690" s="41"/>
      <c r="AU690" s="41"/>
      <c r="AV690" s="41"/>
      <c r="AW690" s="41"/>
      <c r="AX690" s="41"/>
      <c r="AY690" s="41"/>
      <c r="AZ690" s="41"/>
      <c r="BA690" s="41"/>
      <c r="BB690" s="41"/>
      <c r="BC690" s="41"/>
      <c r="BD690" s="41"/>
      <c r="BE690" s="41"/>
      <c r="BF690" s="41"/>
      <c r="BG690" s="41"/>
      <c r="BH690" s="41"/>
      <c r="BI690" s="41"/>
      <c r="BJ690" s="41"/>
      <c r="BK690" s="41"/>
      <c r="BL690" s="41"/>
      <c r="BM690" s="41"/>
      <c r="BN690" s="41"/>
      <c r="BO690" s="41"/>
      <c r="BP690" s="41"/>
      <c r="BQ690" s="41"/>
    </row>
    <row r="691" ht="30.7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c r="AJ691" s="41"/>
      <c r="AK691" s="41"/>
      <c r="AL691" s="41"/>
      <c r="AM691" s="41"/>
      <c r="AN691" s="41"/>
      <c r="AO691" s="41"/>
      <c r="AP691" s="41"/>
      <c r="AQ691" s="41"/>
      <c r="AR691" s="41"/>
      <c r="AS691" s="41"/>
      <c r="AT691" s="41"/>
      <c r="AU691" s="41"/>
      <c r="AV691" s="41"/>
      <c r="AW691" s="41"/>
      <c r="AX691" s="41"/>
      <c r="AY691" s="41"/>
      <c r="AZ691" s="41"/>
      <c r="BA691" s="41"/>
      <c r="BB691" s="41"/>
      <c r="BC691" s="41"/>
      <c r="BD691" s="41"/>
      <c r="BE691" s="41"/>
      <c r="BF691" s="41"/>
      <c r="BG691" s="41"/>
      <c r="BH691" s="41"/>
      <c r="BI691" s="41"/>
      <c r="BJ691" s="41"/>
      <c r="BK691" s="41"/>
      <c r="BL691" s="41"/>
      <c r="BM691" s="41"/>
      <c r="BN691" s="41"/>
      <c r="BO691" s="41"/>
      <c r="BP691" s="41"/>
      <c r="BQ691" s="41"/>
    </row>
    <row r="692" ht="30.7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c r="AJ692" s="41"/>
      <c r="AK692" s="41"/>
      <c r="AL692" s="41"/>
      <c r="AM692" s="41"/>
      <c r="AN692" s="41"/>
      <c r="AO692" s="41"/>
      <c r="AP692" s="41"/>
      <c r="AQ692" s="41"/>
      <c r="AR692" s="41"/>
      <c r="AS692" s="41"/>
      <c r="AT692" s="41"/>
      <c r="AU692" s="41"/>
      <c r="AV692" s="41"/>
      <c r="AW692" s="41"/>
      <c r="AX692" s="41"/>
      <c r="AY692" s="41"/>
      <c r="AZ692" s="41"/>
      <c r="BA692" s="41"/>
      <c r="BB692" s="41"/>
      <c r="BC692" s="41"/>
      <c r="BD692" s="41"/>
      <c r="BE692" s="41"/>
      <c r="BF692" s="41"/>
      <c r="BG692" s="41"/>
      <c r="BH692" s="41"/>
      <c r="BI692" s="41"/>
      <c r="BJ692" s="41"/>
      <c r="BK692" s="41"/>
      <c r="BL692" s="41"/>
      <c r="BM692" s="41"/>
      <c r="BN692" s="41"/>
      <c r="BO692" s="41"/>
      <c r="BP692" s="41"/>
      <c r="BQ692" s="41"/>
    </row>
    <row r="693" ht="30.7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c r="AJ693" s="41"/>
      <c r="AK693" s="41"/>
      <c r="AL693" s="41"/>
      <c r="AM693" s="41"/>
      <c r="AN693" s="41"/>
      <c r="AO693" s="41"/>
      <c r="AP693" s="41"/>
      <c r="AQ693" s="41"/>
      <c r="AR693" s="41"/>
      <c r="AS693" s="41"/>
      <c r="AT693" s="41"/>
      <c r="AU693" s="41"/>
      <c r="AV693" s="41"/>
      <c r="AW693" s="41"/>
      <c r="AX693" s="41"/>
      <c r="AY693" s="41"/>
      <c r="AZ693" s="41"/>
      <c r="BA693" s="41"/>
      <c r="BB693" s="41"/>
      <c r="BC693" s="41"/>
      <c r="BD693" s="41"/>
      <c r="BE693" s="41"/>
      <c r="BF693" s="41"/>
      <c r="BG693" s="41"/>
      <c r="BH693" s="41"/>
      <c r="BI693" s="41"/>
      <c r="BJ693" s="41"/>
      <c r="BK693" s="41"/>
      <c r="BL693" s="41"/>
      <c r="BM693" s="41"/>
      <c r="BN693" s="41"/>
      <c r="BO693" s="41"/>
      <c r="BP693" s="41"/>
      <c r="BQ693" s="41"/>
    </row>
    <row r="694" ht="30.7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c r="AJ694" s="41"/>
      <c r="AK694" s="41"/>
      <c r="AL694" s="41"/>
      <c r="AM694" s="41"/>
      <c r="AN694" s="41"/>
      <c r="AO694" s="41"/>
      <c r="AP694" s="41"/>
      <c r="AQ694" s="41"/>
      <c r="AR694" s="41"/>
      <c r="AS694" s="41"/>
      <c r="AT694" s="41"/>
      <c r="AU694" s="41"/>
      <c r="AV694" s="41"/>
      <c r="AW694" s="41"/>
      <c r="AX694" s="41"/>
      <c r="AY694" s="41"/>
      <c r="AZ694" s="41"/>
      <c r="BA694" s="41"/>
      <c r="BB694" s="41"/>
      <c r="BC694" s="41"/>
      <c r="BD694" s="41"/>
      <c r="BE694" s="41"/>
      <c r="BF694" s="41"/>
      <c r="BG694" s="41"/>
      <c r="BH694" s="41"/>
      <c r="BI694" s="41"/>
      <c r="BJ694" s="41"/>
      <c r="BK694" s="41"/>
      <c r="BL694" s="41"/>
      <c r="BM694" s="41"/>
      <c r="BN694" s="41"/>
      <c r="BO694" s="41"/>
      <c r="BP694" s="41"/>
      <c r="BQ694" s="41"/>
    </row>
    <row r="695" ht="30.7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c r="AA695" s="41"/>
      <c r="AB695" s="41"/>
      <c r="AC695" s="41"/>
      <c r="AD695" s="41"/>
      <c r="AE695" s="41"/>
      <c r="AF695" s="41"/>
      <c r="AG695" s="41"/>
      <c r="AH695" s="41"/>
      <c r="AI695" s="41"/>
      <c r="AJ695" s="41"/>
      <c r="AK695" s="41"/>
      <c r="AL695" s="41"/>
      <c r="AM695" s="41"/>
      <c r="AN695" s="41"/>
      <c r="AO695" s="41"/>
      <c r="AP695" s="41"/>
      <c r="AQ695" s="41"/>
      <c r="AR695" s="41"/>
      <c r="AS695" s="41"/>
      <c r="AT695" s="41"/>
      <c r="AU695" s="41"/>
      <c r="AV695" s="41"/>
      <c r="AW695" s="41"/>
      <c r="AX695" s="41"/>
      <c r="AY695" s="41"/>
      <c r="AZ695" s="41"/>
      <c r="BA695" s="41"/>
      <c r="BB695" s="41"/>
      <c r="BC695" s="41"/>
      <c r="BD695" s="41"/>
      <c r="BE695" s="41"/>
      <c r="BF695" s="41"/>
      <c r="BG695" s="41"/>
      <c r="BH695" s="41"/>
      <c r="BI695" s="41"/>
      <c r="BJ695" s="41"/>
      <c r="BK695" s="41"/>
      <c r="BL695" s="41"/>
      <c r="BM695" s="41"/>
      <c r="BN695" s="41"/>
      <c r="BO695" s="41"/>
      <c r="BP695" s="41"/>
      <c r="BQ695" s="41"/>
    </row>
    <row r="696" ht="30.7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c r="AA696" s="41"/>
      <c r="AB696" s="41"/>
      <c r="AC696" s="41"/>
      <c r="AD696" s="41"/>
      <c r="AE696" s="41"/>
      <c r="AF696" s="41"/>
      <c r="AG696" s="41"/>
      <c r="AH696" s="41"/>
      <c r="AI696" s="41"/>
      <c r="AJ696" s="41"/>
      <c r="AK696" s="41"/>
      <c r="AL696" s="41"/>
      <c r="AM696" s="41"/>
      <c r="AN696" s="41"/>
      <c r="AO696" s="41"/>
      <c r="AP696" s="41"/>
      <c r="AQ696" s="41"/>
      <c r="AR696" s="41"/>
      <c r="AS696" s="41"/>
      <c r="AT696" s="41"/>
      <c r="AU696" s="41"/>
      <c r="AV696" s="41"/>
      <c r="AW696" s="41"/>
      <c r="AX696" s="41"/>
      <c r="AY696" s="41"/>
      <c r="AZ696" s="41"/>
      <c r="BA696" s="41"/>
      <c r="BB696" s="41"/>
      <c r="BC696" s="41"/>
      <c r="BD696" s="41"/>
      <c r="BE696" s="41"/>
      <c r="BF696" s="41"/>
      <c r="BG696" s="41"/>
      <c r="BH696" s="41"/>
      <c r="BI696" s="41"/>
      <c r="BJ696" s="41"/>
      <c r="BK696" s="41"/>
      <c r="BL696" s="41"/>
      <c r="BM696" s="41"/>
      <c r="BN696" s="41"/>
      <c r="BO696" s="41"/>
      <c r="BP696" s="41"/>
      <c r="BQ696" s="41"/>
    </row>
    <row r="697" ht="30.7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c r="AA697" s="41"/>
      <c r="AB697" s="41"/>
      <c r="AC697" s="41"/>
      <c r="AD697" s="41"/>
      <c r="AE697" s="41"/>
      <c r="AF697" s="41"/>
      <c r="AG697" s="41"/>
      <c r="AH697" s="41"/>
      <c r="AI697" s="41"/>
      <c r="AJ697" s="41"/>
      <c r="AK697" s="41"/>
      <c r="AL697" s="41"/>
      <c r="AM697" s="41"/>
      <c r="AN697" s="41"/>
      <c r="AO697" s="41"/>
      <c r="AP697" s="41"/>
      <c r="AQ697" s="41"/>
      <c r="AR697" s="41"/>
      <c r="AS697" s="41"/>
      <c r="AT697" s="41"/>
      <c r="AU697" s="41"/>
      <c r="AV697" s="41"/>
      <c r="AW697" s="41"/>
      <c r="AX697" s="41"/>
      <c r="AY697" s="41"/>
      <c r="AZ697" s="41"/>
      <c r="BA697" s="41"/>
      <c r="BB697" s="41"/>
      <c r="BC697" s="41"/>
      <c r="BD697" s="41"/>
      <c r="BE697" s="41"/>
      <c r="BF697" s="41"/>
      <c r="BG697" s="41"/>
      <c r="BH697" s="41"/>
      <c r="BI697" s="41"/>
      <c r="BJ697" s="41"/>
      <c r="BK697" s="41"/>
      <c r="BL697" s="41"/>
      <c r="BM697" s="41"/>
      <c r="BN697" s="41"/>
      <c r="BO697" s="41"/>
      <c r="BP697" s="41"/>
      <c r="BQ697" s="41"/>
    </row>
    <row r="698" ht="30.7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c r="AA698" s="41"/>
      <c r="AB698" s="41"/>
      <c r="AC698" s="41"/>
      <c r="AD698" s="41"/>
      <c r="AE698" s="41"/>
      <c r="AF698" s="41"/>
      <c r="AG698" s="41"/>
      <c r="AH698" s="41"/>
      <c r="AI698" s="41"/>
      <c r="AJ698" s="41"/>
      <c r="AK698" s="41"/>
      <c r="AL698" s="41"/>
      <c r="AM698" s="41"/>
      <c r="AN698" s="41"/>
      <c r="AO698" s="41"/>
      <c r="AP698" s="41"/>
      <c r="AQ698" s="41"/>
      <c r="AR698" s="41"/>
      <c r="AS698" s="41"/>
      <c r="AT698" s="41"/>
      <c r="AU698" s="41"/>
      <c r="AV698" s="41"/>
      <c r="AW698" s="41"/>
      <c r="AX698" s="41"/>
      <c r="AY698" s="41"/>
      <c r="AZ698" s="41"/>
      <c r="BA698" s="41"/>
      <c r="BB698" s="41"/>
      <c r="BC698" s="41"/>
      <c r="BD698" s="41"/>
      <c r="BE698" s="41"/>
      <c r="BF698" s="41"/>
      <c r="BG698" s="41"/>
      <c r="BH698" s="41"/>
      <c r="BI698" s="41"/>
      <c r="BJ698" s="41"/>
      <c r="BK698" s="41"/>
      <c r="BL698" s="41"/>
      <c r="BM698" s="41"/>
      <c r="BN698" s="41"/>
      <c r="BO698" s="41"/>
      <c r="BP698" s="41"/>
      <c r="BQ698" s="41"/>
    </row>
    <row r="699" ht="30.7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c r="AA699" s="41"/>
      <c r="AB699" s="41"/>
      <c r="AC699" s="41"/>
      <c r="AD699" s="41"/>
      <c r="AE699" s="41"/>
      <c r="AF699" s="41"/>
      <c r="AG699" s="41"/>
      <c r="AH699" s="41"/>
      <c r="AI699" s="41"/>
      <c r="AJ699" s="41"/>
      <c r="AK699" s="41"/>
      <c r="AL699" s="41"/>
      <c r="AM699" s="41"/>
      <c r="AN699" s="41"/>
      <c r="AO699" s="41"/>
      <c r="AP699" s="41"/>
      <c r="AQ699" s="41"/>
      <c r="AR699" s="41"/>
      <c r="AS699" s="41"/>
      <c r="AT699" s="41"/>
      <c r="AU699" s="41"/>
      <c r="AV699" s="41"/>
      <c r="AW699" s="41"/>
      <c r="AX699" s="41"/>
      <c r="AY699" s="41"/>
      <c r="AZ699" s="41"/>
      <c r="BA699" s="41"/>
      <c r="BB699" s="41"/>
      <c r="BC699" s="41"/>
      <c r="BD699" s="41"/>
      <c r="BE699" s="41"/>
      <c r="BF699" s="41"/>
      <c r="BG699" s="41"/>
      <c r="BH699" s="41"/>
      <c r="BI699" s="41"/>
      <c r="BJ699" s="41"/>
      <c r="BK699" s="41"/>
      <c r="BL699" s="41"/>
      <c r="BM699" s="41"/>
      <c r="BN699" s="41"/>
      <c r="BO699" s="41"/>
      <c r="BP699" s="41"/>
      <c r="BQ699" s="41"/>
    </row>
    <row r="700" ht="30.7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c r="AA700" s="41"/>
      <c r="AB700" s="41"/>
      <c r="AC700" s="41"/>
      <c r="AD700" s="41"/>
      <c r="AE700" s="41"/>
      <c r="AF700" s="41"/>
      <c r="AG700" s="41"/>
      <c r="AH700" s="41"/>
      <c r="AI700" s="41"/>
      <c r="AJ700" s="41"/>
      <c r="AK700" s="41"/>
      <c r="AL700" s="41"/>
      <c r="AM700" s="41"/>
      <c r="AN700" s="41"/>
      <c r="AO700" s="41"/>
      <c r="AP700" s="41"/>
      <c r="AQ700" s="41"/>
      <c r="AR700" s="41"/>
      <c r="AS700" s="41"/>
      <c r="AT700" s="41"/>
      <c r="AU700" s="41"/>
      <c r="AV700" s="41"/>
      <c r="AW700" s="41"/>
      <c r="AX700" s="41"/>
      <c r="AY700" s="41"/>
      <c r="AZ700" s="41"/>
      <c r="BA700" s="41"/>
      <c r="BB700" s="41"/>
      <c r="BC700" s="41"/>
      <c r="BD700" s="41"/>
      <c r="BE700" s="41"/>
      <c r="BF700" s="41"/>
      <c r="BG700" s="41"/>
      <c r="BH700" s="41"/>
      <c r="BI700" s="41"/>
      <c r="BJ700" s="41"/>
      <c r="BK700" s="41"/>
      <c r="BL700" s="41"/>
      <c r="BM700" s="41"/>
      <c r="BN700" s="41"/>
      <c r="BO700" s="41"/>
      <c r="BP700" s="41"/>
      <c r="BQ700" s="41"/>
    </row>
    <row r="701" ht="30.7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c r="AA701" s="41"/>
      <c r="AB701" s="41"/>
      <c r="AC701" s="41"/>
      <c r="AD701" s="41"/>
      <c r="AE701" s="41"/>
      <c r="AF701" s="41"/>
      <c r="AG701" s="41"/>
      <c r="AH701" s="41"/>
      <c r="AI701" s="41"/>
      <c r="AJ701" s="41"/>
      <c r="AK701" s="41"/>
      <c r="AL701" s="41"/>
      <c r="AM701" s="41"/>
      <c r="AN701" s="41"/>
      <c r="AO701" s="41"/>
      <c r="AP701" s="41"/>
      <c r="AQ701" s="41"/>
      <c r="AR701" s="41"/>
      <c r="AS701" s="41"/>
      <c r="AT701" s="41"/>
      <c r="AU701" s="41"/>
      <c r="AV701" s="41"/>
      <c r="AW701" s="41"/>
      <c r="AX701" s="41"/>
      <c r="AY701" s="41"/>
      <c r="AZ701" s="41"/>
      <c r="BA701" s="41"/>
      <c r="BB701" s="41"/>
      <c r="BC701" s="41"/>
      <c r="BD701" s="41"/>
      <c r="BE701" s="41"/>
      <c r="BF701" s="41"/>
      <c r="BG701" s="41"/>
      <c r="BH701" s="41"/>
      <c r="BI701" s="41"/>
      <c r="BJ701" s="41"/>
      <c r="BK701" s="41"/>
      <c r="BL701" s="41"/>
      <c r="BM701" s="41"/>
      <c r="BN701" s="41"/>
      <c r="BO701" s="41"/>
      <c r="BP701" s="41"/>
      <c r="BQ701" s="41"/>
    </row>
    <row r="702" ht="30.7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c r="AA702" s="41"/>
      <c r="AB702" s="41"/>
      <c r="AC702" s="41"/>
      <c r="AD702" s="41"/>
      <c r="AE702" s="41"/>
      <c r="AF702" s="41"/>
      <c r="AG702" s="41"/>
      <c r="AH702" s="41"/>
      <c r="AI702" s="41"/>
      <c r="AJ702" s="41"/>
      <c r="AK702" s="41"/>
      <c r="AL702" s="41"/>
      <c r="AM702" s="41"/>
      <c r="AN702" s="41"/>
      <c r="AO702" s="41"/>
      <c r="AP702" s="41"/>
      <c r="AQ702" s="41"/>
      <c r="AR702" s="41"/>
      <c r="AS702" s="41"/>
      <c r="AT702" s="41"/>
      <c r="AU702" s="41"/>
      <c r="AV702" s="41"/>
      <c r="AW702" s="41"/>
      <c r="AX702" s="41"/>
      <c r="AY702" s="41"/>
      <c r="AZ702" s="41"/>
      <c r="BA702" s="41"/>
      <c r="BB702" s="41"/>
      <c r="BC702" s="41"/>
      <c r="BD702" s="41"/>
      <c r="BE702" s="41"/>
      <c r="BF702" s="41"/>
      <c r="BG702" s="41"/>
      <c r="BH702" s="41"/>
      <c r="BI702" s="41"/>
      <c r="BJ702" s="41"/>
      <c r="BK702" s="41"/>
      <c r="BL702" s="41"/>
      <c r="BM702" s="41"/>
      <c r="BN702" s="41"/>
      <c r="BO702" s="41"/>
      <c r="BP702" s="41"/>
      <c r="BQ702" s="41"/>
    </row>
    <row r="703" ht="30.7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c r="AA703" s="41"/>
      <c r="AB703" s="41"/>
      <c r="AC703" s="41"/>
      <c r="AD703" s="41"/>
      <c r="AE703" s="41"/>
      <c r="AF703" s="41"/>
      <c r="AG703" s="41"/>
      <c r="AH703" s="41"/>
      <c r="AI703" s="41"/>
      <c r="AJ703" s="41"/>
      <c r="AK703" s="41"/>
      <c r="AL703" s="41"/>
      <c r="AM703" s="41"/>
      <c r="AN703" s="41"/>
      <c r="AO703" s="41"/>
      <c r="AP703" s="41"/>
      <c r="AQ703" s="41"/>
      <c r="AR703" s="41"/>
      <c r="AS703" s="41"/>
      <c r="AT703" s="41"/>
      <c r="AU703" s="41"/>
      <c r="AV703" s="41"/>
      <c r="AW703" s="41"/>
      <c r="AX703" s="41"/>
      <c r="AY703" s="41"/>
      <c r="AZ703" s="41"/>
      <c r="BA703" s="41"/>
      <c r="BB703" s="41"/>
      <c r="BC703" s="41"/>
      <c r="BD703" s="41"/>
      <c r="BE703" s="41"/>
      <c r="BF703" s="41"/>
      <c r="BG703" s="41"/>
      <c r="BH703" s="41"/>
      <c r="BI703" s="41"/>
      <c r="BJ703" s="41"/>
      <c r="BK703" s="41"/>
      <c r="BL703" s="41"/>
      <c r="BM703" s="41"/>
      <c r="BN703" s="41"/>
      <c r="BO703" s="41"/>
      <c r="BP703" s="41"/>
      <c r="BQ703" s="41"/>
    </row>
    <row r="704" ht="30.7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c r="AA704" s="41"/>
      <c r="AB704" s="41"/>
      <c r="AC704" s="41"/>
      <c r="AD704" s="41"/>
      <c r="AE704" s="41"/>
      <c r="AF704" s="41"/>
      <c r="AG704" s="41"/>
      <c r="AH704" s="41"/>
      <c r="AI704" s="41"/>
      <c r="AJ704" s="41"/>
      <c r="AK704" s="41"/>
      <c r="AL704" s="41"/>
      <c r="AM704" s="41"/>
      <c r="AN704" s="41"/>
      <c r="AO704" s="41"/>
      <c r="AP704" s="41"/>
      <c r="AQ704" s="41"/>
      <c r="AR704" s="41"/>
      <c r="AS704" s="41"/>
      <c r="AT704" s="41"/>
      <c r="AU704" s="41"/>
      <c r="AV704" s="41"/>
      <c r="AW704" s="41"/>
      <c r="AX704" s="41"/>
      <c r="AY704" s="41"/>
      <c r="AZ704" s="41"/>
      <c r="BA704" s="41"/>
      <c r="BB704" s="41"/>
      <c r="BC704" s="41"/>
      <c r="BD704" s="41"/>
      <c r="BE704" s="41"/>
      <c r="BF704" s="41"/>
      <c r="BG704" s="41"/>
      <c r="BH704" s="41"/>
      <c r="BI704" s="41"/>
      <c r="BJ704" s="41"/>
      <c r="BK704" s="41"/>
      <c r="BL704" s="41"/>
      <c r="BM704" s="41"/>
      <c r="BN704" s="41"/>
      <c r="BO704" s="41"/>
      <c r="BP704" s="41"/>
      <c r="BQ704" s="41"/>
    </row>
    <row r="705" ht="30.7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c r="AA705" s="41"/>
      <c r="AB705" s="41"/>
      <c r="AC705" s="41"/>
      <c r="AD705" s="41"/>
      <c r="AE705" s="41"/>
      <c r="AF705" s="41"/>
      <c r="AG705" s="41"/>
      <c r="AH705" s="41"/>
      <c r="AI705" s="41"/>
      <c r="AJ705" s="41"/>
      <c r="AK705" s="41"/>
      <c r="AL705" s="41"/>
      <c r="AM705" s="41"/>
      <c r="AN705" s="41"/>
      <c r="AO705" s="41"/>
      <c r="AP705" s="41"/>
      <c r="AQ705" s="41"/>
      <c r="AR705" s="41"/>
      <c r="AS705" s="41"/>
      <c r="AT705" s="41"/>
      <c r="AU705" s="41"/>
      <c r="AV705" s="41"/>
      <c r="AW705" s="41"/>
      <c r="AX705" s="41"/>
      <c r="AY705" s="41"/>
      <c r="AZ705" s="41"/>
      <c r="BA705" s="41"/>
      <c r="BB705" s="41"/>
      <c r="BC705" s="41"/>
      <c r="BD705" s="41"/>
      <c r="BE705" s="41"/>
      <c r="BF705" s="41"/>
      <c r="BG705" s="41"/>
      <c r="BH705" s="41"/>
      <c r="BI705" s="41"/>
      <c r="BJ705" s="41"/>
      <c r="BK705" s="41"/>
      <c r="BL705" s="41"/>
      <c r="BM705" s="41"/>
      <c r="BN705" s="41"/>
      <c r="BO705" s="41"/>
      <c r="BP705" s="41"/>
      <c r="BQ705" s="41"/>
    </row>
    <row r="706" ht="30.7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c r="AA706" s="41"/>
      <c r="AB706" s="41"/>
      <c r="AC706" s="41"/>
      <c r="AD706" s="41"/>
      <c r="AE706" s="41"/>
      <c r="AF706" s="41"/>
      <c r="AG706" s="41"/>
      <c r="AH706" s="41"/>
      <c r="AI706" s="41"/>
      <c r="AJ706" s="41"/>
      <c r="AK706" s="41"/>
      <c r="AL706" s="41"/>
      <c r="AM706" s="41"/>
      <c r="AN706" s="41"/>
      <c r="AO706" s="41"/>
      <c r="AP706" s="41"/>
      <c r="AQ706" s="41"/>
      <c r="AR706" s="41"/>
      <c r="AS706" s="41"/>
      <c r="AT706" s="41"/>
      <c r="AU706" s="41"/>
      <c r="AV706" s="41"/>
      <c r="AW706" s="41"/>
      <c r="AX706" s="41"/>
      <c r="AY706" s="41"/>
      <c r="AZ706" s="41"/>
      <c r="BA706" s="41"/>
      <c r="BB706" s="41"/>
      <c r="BC706" s="41"/>
      <c r="BD706" s="41"/>
      <c r="BE706" s="41"/>
      <c r="BF706" s="41"/>
      <c r="BG706" s="41"/>
      <c r="BH706" s="41"/>
      <c r="BI706" s="41"/>
      <c r="BJ706" s="41"/>
      <c r="BK706" s="41"/>
      <c r="BL706" s="41"/>
      <c r="BM706" s="41"/>
      <c r="BN706" s="41"/>
      <c r="BO706" s="41"/>
      <c r="BP706" s="41"/>
      <c r="BQ706" s="41"/>
    </row>
    <row r="707" ht="30.7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c r="AJ707" s="41"/>
      <c r="AK707" s="41"/>
      <c r="AL707" s="41"/>
      <c r="AM707" s="41"/>
      <c r="AN707" s="41"/>
      <c r="AO707" s="41"/>
      <c r="AP707" s="41"/>
      <c r="AQ707" s="41"/>
      <c r="AR707" s="41"/>
      <c r="AS707" s="41"/>
      <c r="AT707" s="41"/>
      <c r="AU707" s="41"/>
      <c r="AV707" s="41"/>
      <c r="AW707" s="41"/>
      <c r="AX707" s="41"/>
      <c r="AY707" s="41"/>
      <c r="AZ707" s="41"/>
      <c r="BA707" s="41"/>
      <c r="BB707" s="41"/>
      <c r="BC707" s="41"/>
      <c r="BD707" s="41"/>
      <c r="BE707" s="41"/>
      <c r="BF707" s="41"/>
      <c r="BG707" s="41"/>
      <c r="BH707" s="41"/>
      <c r="BI707" s="41"/>
      <c r="BJ707" s="41"/>
      <c r="BK707" s="41"/>
      <c r="BL707" s="41"/>
      <c r="BM707" s="41"/>
      <c r="BN707" s="41"/>
      <c r="BO707" s="41"/>
      <c r="BP707" s="41"/>
      <c r="BQ707" s="41"/>
    </row>
    <row r="708" ht="30.7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c r="AA708" s="41"/>
      <c r="AB708" s="41"/>
      <c r="AC708" s="41"/>
      <c r="AD708" s="41"/>
      <c r="AE708" s="41"/>
      <c r="AF708" s="41"/>
      <c r="AG708" s="41"/>
      <c r="AH708" s="41"/>
      <c r="AI708" s="41"/>
      <c r="AJ708" s="41"/>
      <c r="AK708" s="41"/>
      <c r="AL708" s="41"/>
      <c r="AM708" s="41"/>
      <c r="AN708" s="41"/>
      <c r="AO708" s="41"/>
      <c r="AP708" s="41"/>
      <c r="AQ708" s="41"/>
      <c r="AR708" s="41"/>
      <c r="AS708" s="41"/>
      <c r="AT708" s="41"/>
      <c r="AU708" s="41"/>
      <c r="AV708" s="41"/>
      <c r="AW708" s="41"/>
      <c r="AX708" s="41"/>
      <c r="AY708" s="41"/>
      <c r="AZ708" s="41"/>
      <c r="BA708" s="41"/>
      <c r="BB708" s="41"/>
      <c r="BC708" s="41"/>
      <c r="BD708" s="41"/>
      <c r="BE708" s="41"/>
      <c r="BF708" s="41"/>
      <c r="BG708" s="41"/>
      <c r="BH708" s="41"/>
      <c r="BI708" s="41"/>
      <c r="BJ708" s="41"/>
      <c r="BK708" s="41"/>
      <c r="BL708" s="41"/>
      <c r="BM708" s="41"/>
      <c r="BN708" s="41"/>
      <c r="BO708" s="41"/>
      <c r="BP708" s="41"/>
      <c r="BQ708" s="41"/>
    </row>
    <row r="709" ht="30.7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c r="AA709" s="41"/>
      <c r="AB709" s="41"/>
      <c r="AC709" s="41"/>
      <c r="AD709" s="41"/>
      <c r="AE709" s="41"/>
      <c r="AF709" s="41"/>
      <c r="AG709" s="41"/>
      <c r="AH709" s="41"/>
      <c r="AI709" s="41"/>
      <c r="AJ709" s="41"/>
      <c r="AK709" s="41"/>
      <c r="AL709" s="41"/>
      <c r="AM709" s="41"/>
      <c r="AN709" s="41"/>
      <c r="AO709" s="41"/>
      <c r="AP709" s="41"/>
      <c r="AQ709" s="41"/>
      <c r="AR709" s="41"/>
      <c r="AS709" s="41"/>
      <c r="AT709" s="41"/>
      <c r="AU709" s="41"/>
      <c r="AV709" s="41"/>
      <c r="AW709" s="41"/>
      <c r="AX709" s="41"/>
      <c r="AY709" s="41"/>
      <c r="AZ709" s="41"/>
      <c r="BA709" s="41"/>
      <c r="BB709" s="41"/>
      <c r="BC709" s="41"/>
      <c r="BD709" s="41"/>
      <c r="BE709" s="41"/>
      <c r="BF709" s="41"/>
      <c r="BG709" s="41"/>
      <c r="BH709" s="41"/>
      <c r="BI709" s="41"/>
      <c r="BJ709" s="41"/>
      <c r="BK709" s="41"/>
      <c r="BL709" s="41"/>
      <c r="BM709" s="41"/>
      <c r="BN709" s="41"/>
      <c r="BO709" s="41"/>
      <c r="BP709" s="41"/>
      <c r="BQ709" s="41"/>
    </row>
    <row r="710" ht="30.7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c r="AA710" s="41"/>
      <c r="AB710" s="41"/>
      <c r="AC710" s="41"/>
      <c r="AD710" s="41"/>
      <c r="AE710" s="41"/>
      <c r="AF710" s="41"/>
      <c r="AG710" s="41"/>
      <c r="AH710" s="41"/>
      <c r="AI710" s="41"/>
      <c r="AJ710" s="41"/>
      <c r="AK710" s="41"/>
      <c r="AL710" s="41"/>
      <c r="AM710" s="41"/>
      <c r="AN710" s="41"/>
      <c r="AO710" s="41"/>
      <c r="AP710" s="41"/>
      <c r="AQ710" s="41"/>
      <c r="AR710" s="41"/>
      <c r="AS710" s="41"/>
      <c r="AT710" s="41"/>
      <c r="AU710" s="41"/>
      <c r="AV710" s="41"/>
      <c r="AW710" s="41"/>
      <c r="AX710" s="41"/>
      <c r="AY710" s="41"/>
      <c r="AZ710" s="41"/>
      <c r="BA710" s="41"/>
      <c r="BB710" s="41"/>
      <c r="BC710" s="41"/>
      <c r="BD710" s="41"/>
      <c r="BE710" s="41"/>
      <c r="BF710" s="41"/>
      <c r="BG710" s="41"/>
      <c r="BH710" s="41"/>
      <c r="BI710" s="41"/>
      <c r="BJ710" s="41"/>
      <c r="BK710" s="41"/>
      <c r="BL710" s="41"/>
      <c r="BM710" s="41"/>
      <c r="BN710" s="41"/>
      <c r="BO710" s="41"/>
      <c r="BP710" s="41"/>
      <c r="BQ710" s="41"/>
    </row>
    <row r="711" ht="30.7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c r="AA711" s="41"/>
      <c r="AB711" s="41"/>
      <c r="AC711" s="41"/>
      <c r="AD711" s="41"/>
      <c r="AE711" s="41"/>
      <c r="AF711" s="41"/>
      <c r="AG711" s="41"/>
      <c r="AH711" s="41"/>
      <c r="AI711" s="41"/>
      <c r="AJ711" s="41"/>
      <c r="AK711" s="41"/>
      <c r="AL711" s="41"/>
      <c r="AM711" s="41"/>
      <c r="AN711" s="41"/>
      <c r="AO711" s="41"/>
      <c r="AP711" s="41"/>
      <c r="AQ711" s="41"/>
      <c r="AR711" s="41"/>
      <c r="AS711" s="41"/>
      <c r="AT711" s="41"/>
      <c r="AU711" s="41"/>
      <c r="AV711" s="41"/>
      <c r="AW711" s="41"/>
      <c r="AX711" s="41"/>
      <c r="AY711" s="41"/>
      <c r="AZ711" s="41"/>
      <c r="BA711" s="41"/>
      <c r="BB711" s="41"/>
      <c r="BC711" s="41"/>
      <c r="BD711" s="41"/>
      <c r="BE711" s="41"/>
      <c r="BF711" s="41"/>
      <c r="BG711" s="41"/>
      <c r="BH711" s="41"/>
      <c r="BI711" s="41"/>
      <c r="BJ711" s="41"/>
      <c r="BK711" s="41"/>
      <c r="BL711" s="41"/>
      <c r="BM711" s="41"/>
      <c r="BN711" s="41"/>
      <c r="BO711" s="41"/>
      <c r="BP711" s="41"/>
      <c r="BQ711" s="41"/>
    </row>
    <row r="712" ht="30.7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c r="AA712" s="41"/>
      <c r="AB712" s="41"/>
      <c r="AC712" s="41"/>
      <c r="AD712" s="41"/>
      <c r="AE712" s="41"/>
      <c r="AF712" s="41"/>
      <c r="AG712" s="41"/>
      <c r="AH712" s="41"/>
      <c r="AI712" s="41"/>
      <c r="AJ712" s="41"/>
      <c r="AK712" s="41"/>
      <c r="AL712" s="41"/>
      <c r="AM712" s="41"/>
      <c r="AN712" s="41"/>
      <c r="AO712" s="41"/>
      <c r="AP712" s="41"/>
      <c r="AQ712" s="41"/>
      <c r="AR712" s="41"/>
      <c r="AS712" s="41"/>
      <c r="AT712" s="41"/>
      <c r="AU712" s="41"/>
      <c r="AV712" s="41"/>
      <c r="AW712" s="41"/>
      <c r="AX712" s="41"/>
      <c r="AY712" s="41"/>
      <c r="AZ712" s="41"/>
      <c r="BA712" s="41"/>
      <c r="BB712" s="41"/>
      <c r="BC712" s="41"/>
      <c r="BD712" s="41"/>
      <c r="BE712" s="41"/>
      <c r="BF712" s="41"/>
      <c r="BG712" s="41"/>
      <c r="BH712" s="41"/>
      <c r="BI712" s="41"/>
      <c r="BJ712" s="41"/>
      <c r="BK712" s="41"/>
      <c r="BL712" s="41"/>
      <c r="BM712" s="41"/>
      <c r="BN712" s="41"/>
      <c r="BO712" s="41"/>
      <c r="BP712" s="41"/>
      <c r="BQ712" s="41"/>
    </row>
    <row r="713" ht="30.7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c r="AA713" s="41"/>
      <c r="AB713" s="41"/>
      <c r="AC713" s="41"/>
      <c r="AD713" s="41"/>
      <c r="AE713" s="41"/>
      <c r="AF713" s="41"/>
      <c r="AG713" s="41"/>
      <c r="AH713" s="41"/>
      <c r="AI713" s="41"/>
      <c r="AJ713" s="41"/>
      <c r="AK713" s="41"/>
      <c r="AL713" s="41"/>
      <c r="AM713" s="41"/>
      <c r="AN713" s="41"/>
      <c r="AO713" s="41"/>
      <c r="AP713" s="41"/>
      <c r="AQ713" s="41"/>
      <c r="AR713" s="41"/>
      <c r="AS713" s="41"/>
      <c r="AT713" s="41"/>
      <c r="AU713" s="41"/>
      <c r="AV713" s="41"/>
      <c r="AW713" s="41"/>
      <c r="AX713" s="41"/>
      <c r="AY713" s="41"/>
      <c r="AZ713" s="41"/>
      <c r="BA713" s="41"/>
      <c r="BB713" s="41"/>
      <c r="BC713" s="41"/>
      <c r="BD713" s="41"/>
      <c r="BE713" s="41"/>
      <c r="BF713" s="41"/>
      <c r="BG713" s="41"/>
      <c r="BH713" s="41"/>
      <c r="BI713" s="41"/>
      <c r="BJ713" s="41"/>
      <c r="BK713" s="41"/>
      <c r="BL713" s="41"/>
      <c r="BM713" s="41"/>
      <c r="BN713" s="41"/>
      <c r="BO713" s="41"/>
      <c r="BP713" s="41"/>
      <c r="BQ713" s="41"/>
    </row>
    <row r="714" ht="30.7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c r="AA714" s="41"/>
      <c r="AB714" s="41"/>
      <c r="AC714" s="41"/>
      <c r="AD714" s="41"/>
      <c r="AE714" s="41"/>
      <c r="AF714" s="41"/>
      <c r="AG714" s="41"/>
      <c r="AH714" s="41"/>
      <c r="AI714" s="41"/>
      <c r="AJ714" s="41"/>
      <c r="AK714" s="41"/>
      <c r="AL714" s="41"/>
      <c r="AM714" s="41"/>
      <c r="AN714" s="41"/>
      <c r="AO714" s="41"/>
      <c r="AP714" s="41"/>
      <c r="AQ714" s="41"/>
      <c r="AR714" s="41"/>
      <c r="AS714" s="41"/>
      <c r="AT714" s="41"/>
      <c r="AU714" s="41"/>
      <c r="AV714" s="41"/>
      <c r="AW714" s="41"/>
      <c r="AX714" s="41"/>
      <c r="AY714" s="41"/>
      <c r="AZ714" s="41"/>
      <c r="BA714" s="41"/>
      <c r="BB714" s="41"/>
      <c r="BC714" s="41"/>
      <c r="BD714" s="41"/>
      <c r="BE714" s="41"/>
      <c r="BF714" s="41"/>
      <c r="BG714" s="41"/>
      <c r="BH714" s="41"/>
      <c r="BI714" s="41"/>
      <c r="BJ714" s="41"/>
      <c r="BK714" s="41"/>
      <c r="BL714" s="41"/>
      <c r="BM714" s="41"/>
      <c r="BN714" s="41"/>
      <c r="BO714" s="41"/>
      <c r="BP714" s="41"/>
      <c r="BQ714" s="41"/>
    </row>
    <row r="715" ht="30.7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c r="AA715" s="41"/>
      <c r="AB715" s="41"/>
      <c r="AC715" s="41"/>
      <c r="AD715" s="41"/>
      <c r="AE715" s="41"/>
      <c r="AF715" s="41"/>
      <c r="AG715" s="41"/>
      <c r="AH715" s="41"/>
      <c r="AI715" s="41"/>
      <c r="AJ715" s="41"/>
      <c r="AK715" s="41"/>
      <c r="AL715" s="41"/>
      <c r="AM715" s="41"/>
      <c r="AN715" s="41"/>
      <c r="AO715" s="41"/>
      <c r="AP715" s="41"/>
      <c r="AQ715" s="41"/>
      <c r="AR715" s="41"/>
      <c r="AS715" s="41"/>
      <c r="AT715" s="41"/>
      <c r="AU715" s="41"/>
      <c r="AV715" s="41"/>
      <c r="AW715" s="41"/>
      <c r="AX715" s="41"/>
      <c r="AY715" s="41"/>
      <c r="AZ715" s="41"/>
      <c r="BA715" s="41"/>
      <c r="BB715" s="41"/>
      <c r="BC715" s="41"/>
      <c r="BD715" s="41"/>
      <c r="BE715" s="41"/>
      <c r="BF715" s="41"/>
      <c r="BG715" s="41"/>
      <c r="BH715" s="41"/>
      <c r="BI715" s="41"/>
      <c r="BJ715" s="41"/>
      <c r="BK715" s="41"/>
      <c r="BL715" s="41"/>
      <c r="BM715" s="41"/>
      <c r="BN715" s="41"/>
      <c r="BO715" s="41"/>
      <c r="BP715" s="41"/>
      <c r="BQ715" s="41"/>
    </row>
    <row r="716" ht="30.7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c r="AA716" s="41"/>
      <c r="AB716" s="41"/>
      <c r="AC716" s="41"/>
      <c r="AD716" s="41"/>
      <c r="AE716" s="41"/>
      <c r="AF716" s="41"/>
      <c r="AG716" s="41"/>
      <c r="AH716" s="41"/>
      <c r="AI716" s="41"/>
      <c r="AJ716" s="41"/>
      <c r="AK716" s="41"/>
      <c r="AL716" s="41"/>
      <c r="AM716" s="41"/>
      <c r="AN716" s="41"/>
      <c r="AO716" s="41"/>
      <c r="AP716" s="41"/>
      <c r="AQ716" s="41"/>
      <c r="AR716" s="41"/>
      <c r="AS716" s="41"/>
      <c r="AT716" s="41"/>
      <c r="AU716" s="41"/>
      <c r="AV716" s="41"/>
      <c r="AW716" s="41"/>
      <c r="AX716" s="41"/>
      <c r="AY716" s="41"/>
      <c r="AZ716" s="41"/>
      <c r="BA716" s="41"/>
      <c r="BB716" s="41"/>
      <c r="BC716" s="41"/>
      <c r="BD716" s="41"/>
      <c r="BE716" s="41"/>
      <c r="BF716" s="41"/>
      <c r="BG716" s="41"/>
      <c r="BH716" s="41"/>
      <c r="BI716" s="41"/>
      <c r="BJ716" s="41"/>
      <c r="BK716" s="41"/>
      <c r="BL716" s="41"/>
      <c r="BM716" s="41"/>
      <c r="BN716" s="41"/>
      <c r="BO716" s="41"/>
      <c r="BP716" s="41"/>
      <c r="BQ716" s="41"/>
    </row>
    <row r="717" ht="30.7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c r="AA717" s="41"/>
      <c r="AB717" s="41"/>
      <c r="AC717" s="41"/>
      <c r="AD717" s="41"/>
      <c r="AE717" s="41"/>
      <c r="AF717" s="41"/>
      <c r="AG717" s="41"/>
      <c r="AH717" s="41"/>
      <c r="AI717" s="41"/>
      <c r="AJ717" s="41"/>
      <c r="AK717" s="41"/>
      <c r="AL717" s="41"/>
      <c r="AM717" s="41"/>
      <c r="AN717" s="41"/>
      <c r="AO717" s="41"/>
      <c r="AP717" s="41"/>
      <c r="AQ717" s="41"/>
      <c r="AR717" s="41"/>
      <c r="AS717" s="41"/>
      <c r="AT717" s="41"/>
      <c r="AU717" s="41"/>
      <c r="AV717" s="41"/>
      <c r="AW717" s="41"/>
      <c r="AX717" s="41"/>
      <c r="AY717" s="41"/>
      <c r="AZ717" s="41"/>
      <c r="BA717" s="41"/>
      <c r="BB717" s="41"/>
      <c r="BC717" s="41"/>
      <c r="BD717" s="41"/>
      <c r="BE717" s="41"/>
      <c r="BF717" s="41"/>
      <c r="BG717" s="41"/>
      <c r="BH717" s="41"/>
      <c r="BI717" s="41"/>
      <c r="BJ717" s="41"/>
      <c r="BK717" s="41"/>
      <c r="BL717" s="41"/>
      <c r="BM717" s="41"/>
      <c r="BN717" s="41"/>
      <c r="BO717" s="41"/>
      <c r="BP717" s="41"/>
      <c r="BQ717" s="41"/>
    </row>
    <row r="718" ht="30.7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c r="AA718" s="41"/>
      <c r="AB718" s="41"/>
      <c r="AC718" s="41"/>
      <c r="AD718" s="41"/>
      <c r="AE718" s="41"/>
      <c r="AF718" s="41"/>
      <c r="AG718" s="41"/>
      <c r="AH718" s="41"/>
      <c r="AI718" s="41"/>
      <c r="AJ718" s="41"/>
      <c r="AK718" s="41"/>
      <c r="AL718" s="41"/>
      <c r="AM718" s="41"/>
      <c r="AN718" s="41"/>
      <c r="AO718" s="41"/>
      <c r="AP718" s="41"/>
      <c r="AQ718" s="41"/>
      <c r="AR718" s="41"/>
      <c r="AS718" s="41"/>
      <c r="AT718" s="41"/>
      <c r="AU718" s="41"/>
      <c r="AV718" s="41"/>
      <c r="AW718" s="41"/>
      <c r="AX718" s="41"/>
      <c r="AY718" s="41"/>
      <c r="AZ718" s="41"/>
      <c r="BA718" s="41"/>
      <c r="BB718" s="41"/>
      <c r="BC718" s="41"/>
      <c r="BD718" s="41"/>
      <c r="BE718" s="41"/>
      <c r="BF718" s="41"/>
      <c r="BG718" s="41"/>
      <c r="BH718" s="41"/>
      <c r="BI718" s="41"/>
      <c r="BJ718" s="41"/>
      <c r="BK718" s="41"/>
      <c r="BL718" s="41"/>
      <c r="BM718" s="41"/>
      <c r="BN718" s="41"/>
      <c r="BO718" s="41"/>
      <c r="BP718" s="41"/>
      <c r="BQ718" s="41"/>
    </row>
    <row r="719" ht="30.7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c r="AA719" s="41"/>
      <c r="AB719" s="41"/>
      <c r="AC719" s="41"/>
      <c r="AD719" s="41"/>
      <c r="AE719" s="41"/>
      <c r="AF719" s="41"/>
      <c r="AG719" s="41"/>
      <c r="AH719" s="41"/>
      <c r="AI719" s="41"/>
      <c r="AJ719" s="41"/>
      <c r="AK719" s="41"/>
      <c r="AL719" s="41"/>
      <c r="AM719" s="41"/>
      <c r="AN719" s="41"/>
      <c r="AO719" s="41"/>
      <c r="AP719" s="41"/>
      <c r="AQ719" s="41"/>
      <c r="AR719" s="41"/>
      <c r="AS719" s="41"/>
      <c r="AT719" s="41"/>
      <c r="AU719" s="41"/>
      <c r="AV719" s="41"/>
      <c r="AW719" s="41"/>
      <c r="AX719" s="41"/>
      <c r="AY719" s="41"/>
      <c r="AZ719" s="41"/>
      <c r="BA719" s="41"/>
      <c r="BB719" s="41"/>
      <c r="BC719" s="41"/>
      <c r="BD719" s="41"/>
      <c r="BE719" s="41"/>
      <c r="BF719" s="41"/>
      <c r="BG719" s="41"/>
      <c r="BH719" s="41"/>
      <c r="BI719" s="41"/>
      <c r="BJ719" s="41"/>
      <c r="BK719" s="41"/>
      <c r="BL719" s="41"/>
      <c r="BM719" s="41"/>
      <c r="BN719" s="41"/>
      <c r="BO719" s="41"/>
      <c r="BP719" s="41"/>
      <c r="BQ719" s="41"/>
    </row>
    <row r="720" ht="30.7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c r="AA720" s="41"/>
      <c r="AB720" s="41"/>
      <c r="AC720" s="41"/>
      <c r="AD720" s="41"/>
      <c r="AE720" s="41"/>
      <c r="AF720" s="41"/>
      <c r="AG720" s="41"/>
      <c r="AH720" s="41"/>
      <c r="AI720" s="41"/>
      <c r="AJ720" s="41"/>
      <c r="AK720" s="41"/>
      <c r="AL720" s="41"/>
      <c r="AM720" s="41"/>
      <c r="AN720" s="41"/>
      <c r="AO720" s="41"/>
      <c r="AP720" s="41"/>
      <c r="AQ720" s="41"/>
      <c r="AR720" s="41"/>
      <c r="AS720" s="41"/>
      <c r="AT720" s="41"/>
      <c r="AU720" s="41"/>
      <c r="AV720" s="41"/>
      <c r="AW720" s="41"/>
      <c r="AX720" s="41"/>
      <c r="AY720" s="41"/>
      <c r="AZ720" s="41"/>
      <c r="BA720" s="41"/>
      <c r="BB720" s="41"/>
      <c r="BC720" s="41"/>
      <c r="BD720" s="41"/>
      <c r="BE720" s="41"/>
      <c r="BF720" s="41"/>
      <c r="BG720" s="41"/>
      <c r="BH720" s="41"/>
      <c r="BI720" s="41"/>
      <c r="BJ720" s="41"/>
      <c r="BK720" s="41"/>
      <c r="BL720" s="41"/>
      <c r="BM720" s="41"/>
      <c r="BN720" s="41"/>
      <c r="BO720" s="41"/>
      <c r="BP720" s="41"/>
      <c r="BQ720" s="41"/>
    </row>
    <row r="721" ht="30.7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c r="AJ721" s="41"/>
      <c r="AK721" s="41"/>
      <c r="AL721" s="41"/>
      <c r="AM721" s="41"/>
      <c r="AN721" s="41"/>
      <c r="AO721" s="41"/>
      <c r="AP721" s="41"/>
      <c r="AQ721" s="41"/>
      <c r="AR721" s="41"/>
      <c r="AS721" s="41"/>
      <c r="AT721" s="41"/>
      <c r="AU721" s="41"/>
      <c r="AV721" s="41"/>
      <c r="AW721" s="41"/>
      <c r="AX721" s="41"/>
      <c r="AY721" s="41"/>
      <c r="AZ721" s="41"/>
      <c r="BA721" s="41"/>
      <c r="BB721" s="41"/>
      <c r="BC721" s="41"/>
      <c r="BD721" s="41"/>
      <c r="BE721" s="41"/>
      <c r="BF721" s="41"/>
      <c r="BG721" s="41"/>
      <c r="BH721" s="41"/>
      <c r="BI721" s="41"/>
      <c r="BJ721" s="41"/>
      <c r="BK721" s="41"/>
      <c r="BL721" s="41"/>
      <c r="BM721" s="41"/>
      <c r="BN721" s="41"/>
      <c r="BO721" s="41"/>
      <c r="BP721" s="41"/>
      <c r="BQ721" s="41"/>
    </row>
    <row r="722" ht="30.7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c r="AJ722" s="41"/>
      <c r="AK722" s="41"/>
      <c r="AL722" s="41"/>
      <c r="AM722" s="41"/>
      <c r="AN722" s="41"/>
      <c r="AO722" s="41"/>
      <c r="AP722" s="41"/>
      <c r="AQ722" s="41"/>
      <c r="AR722" s="41"/>
      <c r="AS722" s="41"/>
      <c r="AT722" s="41"/>
      <c r="AU722" s="41"/>
      <c r="AV722" s="41"/>
      <c r="AW722" s="41"/>
      <c r="AX722" s="41"/>
      <c r="AY722" s="41"/>
      <c r="AZ722" s="41"/>
      <c r="BA722" s="41"/>
      <c r="BB722" s="41"/>
      <c r="BC722" s="41"/>
      <c r="BD722" s="41"/>
      <c r="BE722" s="41"/>
      <c r="BF722" s="41"/>
      <c r="BG722" s="41"/>
      <c r="BH722" s="41"/>
      <c r="BI722" s="41"/>
      <c r="BJ722" s="41"/>
      <c r="BK722" s="41"/>
      <c r="BL722" s="41"/>
      <c r="BM722" s="41"/>
      <c r="BN722" s="41"/>
      <c r="BO722" s="41"/>
      <c r="BP722" s="41"/>
      <c r="BQ722" s="41"/>
    </row>
    <row r="723" ht="30.7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c r="AJ723" s="41"/>
      <c r="AK723" s="41"/>
      <c r="AL723" s="41"/>
      <c r="AM723" s="41"/>
      <c r="AN723" s="41"/>
      <c r="AO723" s="41"/>
      <c r="AP723" s="41"/>
      <c r="AQ723" s="41"/>
      <c r="AR723" s="41"/>
      <c r="AS723" s="41"/>
      <c r="AT723" s="41"/>
      <c r="AU723" s="41"/>
      <c r="AV723" s="41"/>
      <c r="AW723" s="41"/>
      <c r="AX723" s="41"/>
      <c r="AY723" s="41"/>
      <c r="AZ723" s="41"/>
      <c r="BA723" s="41"/>
      <c r="BB723" s="41"/>
      <c r="BC723" s="41"/>
      <c r="BD723" s="41"/>
      <c r="BE723" s="41"/>
      <c r="BF723" s="41"/>
      <c r="BG723" s="41"/>
      <c r="BH723" s="41"/>
      <c r="BI723" s="41"/>
      <c r="BJ723" s="41"/>
      <c r="BK723" s="41"/>
      <c r="BL723" s="41"/>
      <c r="BM723" s="41"/>
      <c r="BN723" s="41"/>
      <c r="BO723" s="41"/>
      <c r="BP723" s="41"/>
      <c r="BQ723" s="41"/>
    </row>
    <row r="724" ht="30.7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c r="AJ724" s="41"/>
      <c r="AK724" s="41"/>
      <c r="AL724" s="41"/>
      <c r="AM724" s="41"/>
      <c r="AN724" s="41"/>
      <c r="AO724" s="41"/>
      <c r="AP724" s="41"/>
      <c r="AQ724" s="41"/>
      <c r="AR724" s="41"/>
      <c r="AS724" s="41"/>
      <c r="AT724" s="41"/>
      <c r="AU724" s="41"/>
      <c r="AV724" s="41"/>
      <c r="AW724" s="41"/>
      <c r="AX724" s="41"/>
      <c r="AY724" s="41"/>
      <c r="AZ724" s="41"/>
      <c r="BA724" s="41"/>
      <c r="BB724" s="41"/>
      <c r="BC724" s="41"/>
      <c r="BD724" s="41"/>
      <c r="BE724" s="41"/>
      <c r="BF724" s="41"/>
      <c r="BG724" s="41"/>
      <c r="BH724" s="41"/>
      <c r="BI724" s="41"/>
      <c r="BJ724" s="41"/>
      <c r="BK724" s="41"/>
      <c r="BL724" s="41"/>
      <c r="BM724" s="41"/>
      <c r="BN724" s="41"/>
      <c r="BO724" s="41"/>
      <c r="BP724" s="41"/>
      <c r="BQ724" s="41"/>
    </row>
    <row r="725" ht="30.7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c r="AA725" s="41"/>
      <c r="AB725" s="41"/>
      <c r="AC725" s="41"/>
      <c r="AD725" s="41"/>
      <c r="AE725" s="41"/>
      <c r="AF725" s="41"/>
      <c r="AG725" s="41"/>
      <c r="AH725" s="41"/>
      <c r="AI725" s="41"/>
      <c r="AJ725" s="41"/>
      <c r="AK725" s="41"/>
      <c r="AL725" s="41"/>
      <c r="AM725" s="41"/>
      <c r="AN725" s="41"/>
      <c r="AO725" s="41"/>
      <c r="AP725" s="41"/>
      <c r="AQ725" s="41"/>
      <c r="AR725" s="41"/>
      <c r="AS725" s="41"/>
      <c r="AT725" s="41"/>
      <c r="AU725" s="41"/>
      <c r="AV725" s="41"/>
      <c r="AW725" s="41"/>
      <c r="AX725" s="41"/>
      <c r="AY725" s="41"/>
      <c r="AZ725" s="41"/>
      <c r="BA725" s="41"/>
      <c r="BB725" s="41"/>
      <c r="BC725" s="41"/>
      <c r="BD725" s="41"/>
      <c r="BE725" s="41"/>
      <c r="BF725" s="41"/>
      <c r="BG725" s="41"/>
      <c r="BH725" s="41"/>
      <c r="BI725" s="41"/>
      <c r="BJ725" s="41"/>
      <c r="BK725" s="41"/>
      <c r="BL725" s="41"/>
      <c r="BM725" s="41"/>
      <c r="BN725" s="41"/>
      <c r="BO725" s="41"/>
      <c r="BP725" s="41"/>
      <c r="BQ725" s="41"/>
    </row>
    <row r="726" ht="30.7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c r="AA726" s="41"/>
      <c r="AB726" s="41"/>
      <c r="AC726" s="41"/>
      <c r="AD726" s="41"/>
      <c r="AE726" s="41"/>
      <c r="AF726" s="41"/>
      <c r="AG726" s="41"/>
      <c r="AH726" s="41"/>
      <c r="AI726" s="41"/>
      <c r="AJ726" s="41"/>
      <c r="AK726" s="41"/>
      <c r="AL726" s="41"/>
      <c r="AM726" s="41"/>
      <c r="AN726" s="41"/>
      <c r="AO726" s="41"/>
      <c r="AP726" s="41"/>
      <c r="AQ726" s="41"/>
      <c r="AR726" s="41"/>
      <c r="AS726" s="41"/>
      <c r="AT726" s="41"/>
      <c r="AU726" s="41"/>
      <c r="AV726" s="41"/>
      <c r="AW726" s="41"/>
      <c r="AX726" s="41"/>
      <c r="AY726" s="41"/>
      <c r="AZ726" s="41"/>
      <c r="BA726" s="41"/>
      <c r="BB726" s="41"/>
      <c r="BC726" s="41"/>
      <c r="BD726" s="41"/>
      <c r="BE726" s="41"/>
      <c r="BF726" s="41"/>
      <c r="BG726" s="41"/>
      <c r="BH726" s="41"/>
      <c r="BI726" s="41"/>
      <c r="BJ726" s="41"/>
      <c r="BK726" s="41"/>
      <c r="BL726" s="41"/>
      <c r="BM726" s="41"/>
      <c r="BN726" s="41"/>
      <c r="BO726" s="41"/>
      <c r="BP726" s="41"/>
      <c r="BQ726" s="41"/>
    </row>
    <row r="727" ht="30.7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c r="AA727" s="41"/>
      <c r="AB727" s="41"/>
      <c r="AC727" s="41"/>
      <c r="AD727" s="41"/>
      <c r="AE727" s="41"/>
      <c r="AF727" s="41"/>
      <c r="AG727" s="41"/>
      <c r="AH727" s="41"/>
      <c r="AI727" s="41"/>
      <c r="AJ727" s="41"/>
      <c r="AK727" s="41"/>
      <c r="AL727" s="41"/>
      <c r="AM727" s="41"/>
      <c r="AN727" s="41"/>
      <c r="AO727" s="41"/>
      <c r="AP727" s="41"/>
      <c r="AQ727" s="41"/>
      <c r="AR727" s="41"/>
      <c r="AS727" s="41"/>
      <c r="AT727" s="41"/>
      <c r="AU727" s="41"/>
      <c r="AV727" s="41"/>
      <c r="AW727" s="41"/>
      <c r="AX727" s="41"/>
      <c r="AY727" s="41"/>
      <c r="AZ727" s="41"/>
      <c r="BA727" s="41"/>
      <c r="BB727" s="41"/>
      <c r="BC727" s="41"/>
      <c r="BD727" s="41"/>
      <c r="BE727" s="41"/>
      <c r="BF727" s="41"/>
      <c r="BG727" s="41"/>
      <c r="BH727" s="41"/>
      <c r="BI727" s="41"/>
      <c r="BJ727" s="41"/>
      <c r="BK727" s="41"/>
      <c r="BL727" s="41"/>
      <c r="BM727" s="41"/>
      <c r="BN727" s="41"/>
      <c r="BO727" s="41"/>
      <c r="BP727" s="41"/>
      <c r="BQ727" s="41"/>
    </row>
    <row r="728" ht="30.7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c r="AA728" s="41"/>
      <c r="AB728" s="41"/>
      <c r="AC728" s="41"/>
      <c r="AD728" s="41"/>
      <c r="AE728" s="41"/>
      <c r="AF728" s="41"/>
      <c r="AG728" s="41"/>
      <c r="AH728" s="41"/>
      <c r="AI728" s="41"/>
      <c r="AJ728" s="41"/>
      <c r="AK728" s="41"/>
      <c r="AL728" s="41"/>
      <c r="AM728" s="41"/>
      <c r="AN728" s="41"/>
      <c r="AO728" s="41"/>
      <c r="AP728" s="41"/>
      <c r="AQ728" s="41"/>
      <c r="AR728" s="41"/>
      <c r="AS728" s="41"/>
      <c r="AT728" s="41"/>
      <c r="AU728" s="41"/>
      <c r="AV728" s="41"/>
      <c r="AW728" s="41"/>
      <c r="AX728" s="41"/>
      <c r="AY728" s="41"/>
      <c r="AZ728" s="41"/>
      <c r="BA728" s="41"/>
      <c r="BB728" s="41"/>
      <c r="BC728" s="41"/>
      <c r="BD728" s="41"/>
      <c r="BE728" s="41"/>
      <c r="BF728" s="41"/>
      <c r="BG728" s="41"/>
      <c r="BH728" s="41"/>
      <c r="BI728" s="41"/>
      <c r="BJ728" s="41"/>
      <c r="BK728" s="41"/>
      <c r="BL728" s="41"/>
      <c r="BM728" s="41"/>
      <c r="BN728" s="41"/>
      <c r="BO728" s="41"/>
      <c r="BP728" s="41"/>
      <c r="BQ728" s="41"/>
    </row>
    <row r="729" ht="30.7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c r="AA729" s="41"/>
      <c r="AB729" s="41"/>
      <c r="AC729" s="41"/>
      <c r="AD729" s="41"/>
      <c r="AE729" s="41"/>
      <c r="AF729" s="41"/>
      <c r="AG729" s="41"/>
      <c r="AH729" s="41"/>
      <c r="AI729" s="41"/>
      <c r="AJ729" s="41"/>
      <c r="AK729" s="41"/>
      <c r="AL729" s="41"/>
      <c r="AM729" s="41"/>
      <c r="AN729" s="41"/>
      <c r="AO729" s="41"/>
      <c r="AP729" s="41"/>
      <c r="AQ729" s="41"/>
      <c r="AR729" s="41"/>
      <c r="AS729" s="41"/>
      <c r="AT729" s="41"/>
      <c r="AU729" s="41"/>
      <c r="AV729" s="41"/>
      <c r="AW729" s="41"/>
      <c r="AX729" s="41"/>
      <c r="AY729" s="41"/>
      <c r="AZ729" s="41"/>
      <c r="BA729" s="41"/>
      <c r="BB729" s="41"/>
      <c r="BC729" s="41"/>
      <c r="BD729" s="41"/>
      <c r="BE729" s="41"/>
      <c r="BF729" s="41"/>
      <c r="BG729" s="41"/>
      <c r="BH729" s="41"/>
      <c r="BI729" s="41"/>
      <c r="BJ729" s="41"/>
      <c r="BK729" s="41"/>
      <c r="BL729" s="41"/>
      <c r="BM729" s="41"/>
      <c r="BN729" s="41"/>
      <c r="BO729" s="41"/>
      <c r="BP729" s="41"/>
      <c r="BQ729" s="41"/>
    </row>
    <row r="730" ht="30.7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c r="AA730" s="41"/>
      <c r="AB730" s="41"/>
      <c r="AC730" s="41"/>
      <c r="AD730" s="41"/>
      <c r="AE730" s="41"/>
      <c r="AF730" s="41"/>
      <c r="AG730" s="41"/>
      <c r="AH730" s="41"/>
      <c r="AI730" s="41"/>
      <c r="AJ730" s="41"/>
      <c r="AK730" s="41"/>
      <c r="AL730" s="41"/>
      <c r="AM730" s="41"/>
      <c r="AN730" s="41"/>
      <c r="AO730" s="41"/>
      <c r="AP730" s="41"/>
      <c r="AQ730" s="41"/>
      <c r="AR730" s="41"/>
      <c r="AS730" s="41"/>
      <c r="AT730" s="41"/>
      <c r="AU730" s="41"/>
      <c r="AV730" s="41"/>
      <c r="AW730" s="41"/>
      <c r="AX730" s="41"/>
      <c r="AY730" s="41"/>
      <c r="AZ730" s="41"/>
      <c r="BA730" s="41"/>
      <c r="BB730" s="41"/>
      <c r="BC730" s="41"/>
      <c r="BD730" s="41"/>
      <c r="BE730" s="41"/>
      <c r="BF730" s="41"/>
      <c r="BG730" s="41"/>
      <c r="BH730" s="41"/>
      <c r="BI730" s="41"/>
      <c r="BJ730" s="41"/>
      <c r="BK730" s="41"/>
      <c r="BL730" s="41"/>
      <c r="BM730" s="41"/>
      <c r="BN730" s="41"/>
      <c r="BO730" s="41"/>
      <c r="BP730" s="41"/>
      <c r="BQ730" s="41"/>
    </row>
    <row r="731" ht="30.7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c r="AA731" s="41"/>
      <c r="AB731" s="41"/>
      <c r="AC731" s="41"/>
      <c r="AD731" s="41"/>
      <c r="AE731" s="41"/>
      <c r="AF731" s="41"/>
      <c r="AG731" s="41"/>
      <c r="AH731" s="41"/>
      <c r="AI731" s="41"/>
      <c r="AJ731" s="41"/>
      <c r="AK731" s="41"/>
      <c r="AL731" s="41"/>
      <c r="AM731" s="41"/>
      <c r="AN731" s="41"/>
      <c r="AO731" s="41"/>
      <c r="AP731" s="41"/>
      <c r="AQ731" s="41"/>
      <c r="AR731" s="41"/>
      <c r="AS731" s="41"/>
      <c r="AT731" s="41"/>
      <c r="AU731" s="41"/>
      <c r="AV731" s="41"/>
      <c r="AW731" s="41"/>
      <c r="AX731" s="41"/>
      <c r="AY731" s="41"/>
      <c r="AZ731" s="41"/>
      <c r="BA731" s="41"/>
      <c r="BB731" s="41"/>
      <c r="BC731" s="41"/>
      <c r="BD731" s="41"/>
      <c r="BE731" s="41"/>
      <c r="BF731" s="41"/>
      <c r="BG731" s="41"/>
      <c r="BH731" s="41"/>
      <c r="BI731" s="41"/>
      <c r="BJ731" s="41"/>
      <c r="BK731" s="41"/>
      <c r="BL731" s="41"/>
      <c r="BM731" s="41"/>
      <c r="BN731" s="41"/>
      <c r="BO731" s="41"/>
      <c r="BP731" s="41"/>
      <c r="BQ731" s="41"/>
    </row>
    <row r="732" ht="30.7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c r="AA732" s="41"/>
      <c r="AB732" s="41"/>
      <c r="AC732" s="41"/>
      <c r="AD732" s="41"/>
      <c r="AE732" s="41"/>
      <c r="AF732" s="41"/>
      <c r="AG732" s="41"/>
      <c r="AH732" s="41"/>
      <c r="AI732" s="41"/>
      <c r="AJ732" s="41"/>
      <c r="AK732" s="41"/>
      <c r="AL732" s="41"/>
      <c r="AM732" s="41"/>
      <c r="AN732" s="41"/>
      <c r="AO732" s="41"/>
      <c r="AP732" s="41"/>
      <c r="AQ732" s="41"/>
      <c r="AR732" s="41"/>
      <c r="AS732" s="41"/>
      <c r="AT732" s="41"/>
      <c r="AU732" s="41"/>
      <c r="AV732" s="41"/>
      <c r="AW732" s="41"/>
      <c r="AX732" s="41"/>
      <c r="AY732" s="41"/>
      <c r="AZ732" s="41"/>
      <c r="BA732" s="41"/>
      <c r="BB732" s="41"/>
      <c r="BC732" s="41"/>
      <c r="BD732" s="41"/>
      <c r="BE732" s="41"/>
      <c r="BF732" s="41"/>
      <c r="BG732" s="41"/>
      <c r="BH732" s="41"/>
      <c r="BI732" s="41"/>
      <c r="BJ732" s="41"/>
      <c r="BK732" s="41"/>
      <c r="BL732" s="41"/>
      <c r="BM732" s="41"/>
      <c r="BN732" s="41"/>
      <c r="BO732" s="41"/>
      <c r="BP732" s="41"/>
      <c r="BQ732" s="41"/>
    </row>
    <row r="733" ht="30.7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c r="AA733" s="41"/>
      <c r="AB733" s="41"/>
      <c r="AC733" s="41"/>
      <c r="AD733" s="41"/>
      <c r="AE733" s="41"/>
      <c r="AF733" s="41"/>
      <c r="AG733" s="41"/>
      <c r="AH733" s="41"/>
      <c r="AI733" s="41"/>
      <c r="AJ733" s="41"/>
      <c r="AK733" s="41"/>
      <c r="AL733" s="41"/>
      <c r="AM733" s="41"/>
      <c r="AN733" s="41"/>
      <c r="AO733" s="41"/>
      <c r="AP733" s="41"/>
      <c r="AQ733" s="41"/>
      <c r="AR733" s="41"/>
      <c r="AS733" s="41"/>
      <c r="AT733" s="41"/>
      <c r="AU733" s="41"/>
      <c r="AV733" s="41"/>
      <c r="AW733" s="41"/>
      <c r="AX733" s="41"/>
      <c r="AY733" s="41"/>
      <c r="AZ733" s="41"/>
      <c r="BA733" s="41"/>
      <c r="BB733" s="41"/>
      <c r="BC733" s="41"/>
      <c r="BD733" s="41"/>
      <c r="BE733" s="41"/>
      <c r="BF733" s="41"/>
      <c r="BG733" s="41"/>
      <c r="BH733" s="41"/>
      <c r="BI733" s="41"/>
      <c r="BJ733" s="41"/>
      <c r="BK733" s="41"/>
      <c r="BL733" s="41"/>
      <c r="BM733" s="41"/>
      <c r="BN733" s="41"/>
      <c r="BO733" s="41"/>
      <c r="BP733" s="41"/>
      <c r="BQ733" s="41"/>
    </row>
    <row r="734" ht="30.7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c r="AA734" s="41"/>
      <c r="AB734" s="41"/>
      <c r="AC734" s="41"/>
      <c r="AD734" s="41"/>
      <c r="AE734" s="41"/>
      <c r="AF734" s="41"/>
      <c r="AG734" s="41"/>
      <c r="AH734" s="41"/>
      <c r="AI734" s="41"/>
      <c r="AJ734" s="41"/>
      <c r="AK734" s="41"/>
      <c r="AL734" s="41"/>
      <c r="AM734" s="41"/>
      <c r="AN734" s="41"/>
      <c r="AO734" s="41"/>
      <c r="AP734" s="41"/>
      <c r="AQ734" s="41"/>
      <c r="AR734" s="41"/>
      <c r="AS734" s="41"/>
      <c r="AT734" s="41"/>
      <c r="AU734" s="41"/>
      <c r="AV734" s="41"/>
      <c r="AW734" s="41"/>
      <c r="AX734" s="41"/>
      <c r="AY734" s="41"/>
      <c r="AZ734" s="41"/>
      <c r="BA734" s="41"/>
      <c r="BB734" s="41"/>
      <c r="BC734" s="41"/>
      <c r="BD734" s="41"/>
      <c r="BE734" s="41"/>
      <c r="BF734" s="41"/>
      <c r="BG734" s="41"/>
      <c r="BH734" s="41"/>
      <c r="BI734" s="41"/>
      <c r="BJ734" s="41"/>
      <c r="BK734" s="41"/>
      <c r="BL734" s="41"/>
      <c r="BM734" s="41"/>
      <c r="BN734" s="41"/>
      <c r="BO734" s="41"/>
      <c r="BP734" s="41"/>
      <c r="BQ734" s="41"/>
    </row>
    <row r="735" ht="30.7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c r="AA735" s="41"/>
      <c r="AB735" s="41"/>
      <c r="AC735" s="41"/>
      <c r="AD735" s="41"/>
      <c r="AE735" s="41"/>
      <c r="AF735" s="41"/>
      <c r="AG735" s="41"/>
      <c r="AH735" s="41"/>
      <c r="AI735" s="41"/>
      <c r="AJ735" s="41"/>
      <c r="AK735" s="41"/>
      <c r="AL735" s="41"/>
      <c r="AM735" s="41"/>
      <c r="AN735" s="41"/>
      <c r="AO735" s="41"/>
      <c r="AP735" s="41"/>
      <c r="AQ735" s="41"/>
      <c r="AR735" s="41"/>
      <c r="AS735" s="41"/>
      <c r="AT735" s="41"/>
      <c r="AU735" s="41"/>
      <c r="AV735" s="41"/>
      <c r="AW735" s="41"/>
      <c r="AX735" s="41"/>
      <c r="AY735" s="41"/>
      <c r="AZ735" s="41"/>
      <c r="BA735" s="41"/>
      <c r="BB735" s="41"/>
      <c r="BC735" s="41"/>
      <c r="BD735" s="41"/>
      <c r="BE735" s="41"/>
      <c r="BF735" s="41"/>
      <c r="BG735" s="41"/>
      <c r="BH735" s="41"/>
      <c r="BI735" s="41"/>
      <c r="BJ735" s="41"/>
      <c r="BK735" s="41"/>
      <c r="BL735" s="41"/>
      <c r="BM735" s="41"/>
      <c r="BN735" s="41"/>
      <c r="BO735" s="41"/>
      <c r="BP735" s="41"/>
      <c r="BQ735" s="41"/>
    </row>
    <row r="736" ht="30.7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c r="AA736" s="41"/>
      <c r="AB736" s="41"/>
      <c r="AC736" s="41"/>
      <c r="AD736" s="41"/>
      <c r="AE736" s="41"/>
      <c r="AF736" s="41"/>
      <c r="AG736" s="41"/>
      <c r="AH736" s="41"/>
      <c r="AI736" s="41"/>
      <c r="AJ736" s="41"/>
      <c r="AK736" s="41"/>
      <c r="AL736" s="41"/>
      <c r="AM736" s="41"/>
      <c r="AN736" s="41"/>
      <c r="AO736" s="41"/>
      <c r="AP736" s="41"/>
      <c r="AQ736" s="41"/>
      <c r="AR736" s="41"/>
      <c r="AS736" s="41"/>
      <c r="AT736" s="41"/>
      <c r="AU736" s="41"/>
      <c r="AV736" s="41"/>
      <c r="AW736" s="41"/>
      <c r="AX736" s="41"/>
      <c r="AY736" s="41"/>
      <c r="AZ736" s="41"/>
      <c r="BA736" s="41"/>
      <c r="BB736" s="41"/>
      <c r="BC736" s="41"/>
      <c r="BD736" s="41"/>
      <c r="BE736" s="41"/>
      <c r="BF736" s="41"/>
      <c r="BG736" s="41"/>
      <c r="BH736" s="41"/>
      <c r="BI736" s="41"/>
      <c r="BJ736" s="41"/>
      <c r="BK736" s="41"/>
      <c r="BL736" s="41"/>
      <c r="BM736" s="41"/>
      <c r="BN736" s="41"/>
      <c r="BO736" s="41"/>
      <c r="BP736" s="41"/>
      <c r="BQ736" s="41"/>
    </row>
    <row r="737" ht="30.7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c r="AA737" s="41"/>
      <c r="AB737" s="41"/>
      <c r="AC737" s="41"/>
      <c r="AD737" s="41"/>
      <c r="AE737" s="41"/>
      <c r="AF737" s="41"/>
      <c r="AG737" s="41"/>
      <c r="AH737" s="41"/>
      <c r="AI737" s="41"/>
      <c r="AJ737" s="41"/>
      <c r="AK737" s="41"/>
      <c r="AL737" s="41"/>
      <c r="AM737" s="41"/>
      <c r="AN737" s="41"/>
      <c r="AO737" s="41"/>
      <c r="AP737" s="41"/>
      <c r="AQ737" s="41"/>
      <c r="AR737" s="41"/>
      <c r="AS737" s="41"/>
      <c r="AT737" s="41"/>
      <c r="AU737" s="41"/>
      <c r="AV737" s="41"/>
      <c r="AW737" s="41"/>
      <c r="AX737" s="41"/>
      <c r="AY737" s="41"/>
      <c r="AZ737" s="41"/>
      <c r="BA737" s="41"/>
      <c r="BB737" s="41"/>
      <c r="BC737" s="41"/>
      <c r="BD737" s="41"/>
      <c r="BE737" s="41"/>
      <c r="BF737" s="41"/>
      <c r="BG737" s="41"/>
      <c r="BH737" s="41"/>
      <c r="BI737" s="41"/>
      <c r="BJ737" s="41"/>
      <c r="BK737" s="41"/>
      <c r="BL737" s="41"/>
      <c r="BM737" s="41"/>
      <c r="BN737" s="41"/>
      <c r="BO737" s="41"/>
      <c r="BP737" s="41"/>
      <c r="BQ737" s="41"/>
    </row>
    <row r="738" ht="30.7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c r="AA738" s="41"/>
      <c r="AB738" s="41"/>
      <c r="AC738" s="41"/>
      <c r="AD738" s="41"/>
      <c r="AE738" s="41"/>
      <c r="AF738" s="41"/>
      <c r="AG738" s="41"/>
      <c r="AH738" s="41"/>
      <c r="AI738" s="41"/>
      <c r="AJ738" s="41"/>
      <c r="AK738" s="41"/>
      <c r="AL738" s="41"/>
      <c r="AM738" s="41"/>
      <c r="AN738" s="41"/>
      <c r="AO738" s="41"/>
      <c r="AP738" s="41"/>
      <c r="AQ738" s="41"/>
      <c r="AR738" s="41"/>
      <c r="AS738" s="41"/>
      <c r="AT738" s="41"/>
      <c r="AU738" s="41"/>
      <c r="AV738" s="41"/>
      <c r="AW738" s="41"/>
      <c r="AX738" s="41"/>
      <c r="AY738" s="41"/>
      <c r="AZ738" s="41"/>
      <c r="BA738" s="41"/>
      <c r="BB738" s="41"/>
      <c r="BC738" s="41"/>
      <c r="BD738" s="41"/>
      <c r="BE738" s="41"/>
      <c r="BF738" s="41"/>
      <c r="BG738" s="41"/>
      <c r="BH738" s="41"/>
      <c r="BI738" s="41"/>
      <c r="BJ738" s="41"/>
      <c r="BK738" s="41"/>
      <c r="BL738" s="41"/>
      <c r="BM738" s="41"/>
      <c r="BN738" s="41"/>
      <c r="BO738" s="41"/>
      <c r="BP738" s="41"/>
      <c r="BQ738" s="41"/>
    </row>
    <row r="739" ht="30.7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c r="AA739" s="41"/>
      <c r="AB739" s="41"/>
      <c r="AC739" s="41"/>
      <c r="AD739" s="41"/>
      <c r="AE739" s="41"/>
      <c r="AF739" s="41"/>
      <c r="AG739" s="41"/>
      <c r="AH739" s="41"/>
      <c r="AI739" s="41"/>
      <c r="AJ739" s="41"/>
      <c r="AK739" s="41"/>
      <c r="AL739" s="41"/>
      <c r="AM739" s="41"/>
      <c r="AN739" s="41"/>
      <c r="AO739" s="41"/>
      <c r="AP739" s="41"/>
      <c r="AQ739" s="41"/>
      <c r="AR739" s="41"/>
      <c r="AS739" s="41"/>
      <c r="AT739" s="41"/>
      <c r="AU739" s="41"/>
      <c r="AV739" s="41"/>
      <c r="AW739" s="41"/>
      <c r="AX739" s="41"/>
      <c r="AY739" s="41"/>
      <c r="AZ739" s="41"/>
      <c r="BA739" s="41"/>
      <c r="BB739" s="41"/>
      <c r="BC739" s="41"/>
      <c r="BD739" s="41"/>
      <c r="BE739" s="41"/>
      <c r="BF739" s="41"/>
      <c r="BG739" s="41"/>
      <c r="BH739" s="41"/>
      <c r="BI739" s="41"/>
      <c r="BJ739" s="41"/>
      <c r="BK739" s="41"/>
      <c r="BL739" s="41"/>
      <c r="BM739" s="41"/>
      <c r="BN739" s="41"/>
      <c r="BO739" s="41"/>
      <c r="BP739" s="41"/>
      <c r="BQ739" s="41"/>
    </row>
    <row r="740" ht="30.7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c r="AA740" s="41"/>
      <c r="AB740" s="41"/>
      <c r="AC740" s="41"/>
      <c r="AD740" s="41"/>
      <c r="AE740" s="41"/>
      <c r="AF740" s="41"/>
      <c r="AG740" s="41"/>
      <c r="AH740" s="41"/>
      <c r="AI740" s="41"/>
      <c r="AJ740" s="41"/>
      <c r="AK740" s="41"/>
      <c r="AL740" s="41"/>
      <c r="AM740" s="41"/>
      <c r="AN740" s="41"/>
      <c r="AO740" s="41"/>
      <c r="AP740" s="41"/>
      <c r="AQ740" s="41"/>
      <c r="AR740" s="41"/>
      <c r="AS740" s="41"/>
      <c r="AT740" s="41"/>
      <c r="AU740" s="41"/>
      <c r="AV740" s="41"/>
      <c r="AW740" s="41"/>
      <c r="AX740" s="41"/>
      <c r="AY740" s="41"/>
      <c r="AZ740" s="41"/>
      <c r="BA740" s="41"/>
      <c r="BB740" s="41"/>
      <c r="BC740" s="41"/>
      <c r="BD740" s="41"/>
      <c r="BE740" s="41"/>
      <c r="BF740" s="41"/>
      <c r="BG740" s="41"/>
      <c r="BH740" s="41"/>
      <c r="BI740" s="41"/>
      <c r="BJ740" s="41"/>
      <c r="BK740" s="41"/>
      <c r="BL740" s="41"/>
      <c r="BM740" s="41"/>
      <c r="BN740" s="41"/>
      <c r="BO740" s="41"/>
      <c r="BP740" s="41"/>
      <c r="BQ740" s="41"/>
    </row>
    <row r="741" ht="30.7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c r="AA741" s="41"/>
      <c r="AB741" s="41"/>
      <c r="AC741" s="41"/>
      <c r="AD741" s="41"/>
      <c r="AE741" s="41"/>
      <c r="AF741" s="41"/>
      <c r="AG741" s="41"/>
      <c r="AH741" s="41"/>
      <c r="AI741" s="41"/>
      <c r="AJ741" s="41"/>
      <c r="AK741" s="41"/>
      <c r="AL741" s="41"/>
      <c r="AM741" s="41"/>
      <c r="AN741" s="41"/>
      <c r="AO741" s="41"/>
      <c r="AP741" s="41"/>
      <c r="AQ741" s="41"/>
      <c r="AR741" s="41"/>
      <c r="AS741" s="41"/>
      <c r="AT741" s="41"/>
      <c r="AU741" s="41"/>
      <c r="AV741" s="41"/>
      <c r="AW741" s="41"/>
      <c r="AX741" s="41"/>
      <c r="AY741" s="41"/>
      <c r="AZ741" s="41"/>
      <c r="BA741" s="41"/>
      <c r="BB741" s="41"/>
      <c r="BC741" s="41"/>
      <c r="BD741" s="41"/>
      <c r="BE741" s="41"/>
      <c r="BF741" s="41"/>
      <c r="BG741" s="41"/>
      <c r="BH741" s="41"/>
      <c r="BI741" s="41"/>
      <c r="BJ741" s="41"/>
      <c r="BK741" s="41"/>
      <c r="BL741" s="41"/>
      <c r="BM741" s="41"/>
      <c r="BN741" s="41"/>
      <c r="BO741" s="41"/>
      <c r="BP741" s="41"/>
      <c r="BQ741" s="41"/>
    </row>
    <row r="742" ht="30.7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c r="AA742" s="41"/>
      <c r="AB742" s="41"/>
      <c r="AC742" s="41"/>
      <c r="AD742" s="41"/>
      <c r="AE742" s="41"/>
      <c r="AF742" s="41"/>
      <c r="AG742" s="41"/>
      <c r="AH742" s="41"/>
      <c r="AI742" s="41"/>
      <c r="AJ742" s="41"/>
      <c r="AK742" s="41"/>
      <c r="AL742" s="41"/>
      <c r="AM742" s="41"/>
      <c r="AN742" s="41"/>
      <c r="AO742" s="41"/>
      <c r="AP742" s="41"/>
      <c r="AQ742" s="41"/>
      <c r="AR742" s="41"/>
      <c r="AS742" s="41"/>
      <c r="AT742" s="41"/>
      <c r="AU742" s="41"/>
      <c r="AV742" s="41"/>
      <c r="AW742" s="41"/>
      <c r="AX742" s="41"/>
      <c r="AY742" s="41"/>
      <c r="AZ742" s="41"/>
      <c r="BA742" s="41"/>
      <c r="BB742" s="41"/>
      <c r="BC742" s="41"/>
      <c r="BD742" s="41"/>
      <c r="BE742" s="41"/>
      <c r="BF742" s="41"/>
      <c r="BG742" s="41"/>
      <c r="BH742" s="41"/>
      <c r="BI742" s="41"/>
      <c r="BJ742" s="41"/>
      <c r="BK742" s="41"/>
      <c r="BL742" s="41"/>
      <c r="BM742" s="41"/>
      <c r="BN742" s="41"/>
      <c r="BO742" s="41"/>
      <c r="BP742" s="41"/>
      <c r="BQ742" s="41"/>
    </row>
    <row r="743" ht="30.7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c r="AA743" s="41"/>
      <c r="AB743" s="41"/>
      <c r="AC743" s="41"/>
      <c r="AD743" s="41"/>
      <c r="AE743" s="41"/>
      <c r="AF743" s="41"/>
      <c r="AG743" s="41"/>
      <c r="AH743" s="41"/>
      <c r="AI743" s="41"/>
      <c r="AJ743" s="41"/>
      <c r="AK743" s="41"/>
      <c r="AL743" s="41"/>
      <c r="AM743" s="41"/>
      <c r="AN743" s="41"/>
      <c r="AO743" s="41"/>
      <c r="AP743" s="41"/>
      <c r="AQ743" s="41"/>
      <c r="AR743" s="41"/>
      <c r="AS743" s="41"/>
      <c r="AT743" s="41"/>
      <c r="AU743" s="41"/>
      <c r="AV743" s="41"/>
      <c r="AW743" s="41"/>
      <c r="AX743" s="41"/>
      <c r="AY743" s="41"/>
      <c r="AZ743" s="41"/>
      <c r="BA743" s="41"/>
      <c r="BB743" s="41"/>
      <c r="BC743" s="41"/>
      <c r="BD743" s="41"/>
      <c r="BE743" s="41"/>
      <c r="BF743" s="41"/>
      <c r="BG743" s="41"/>
      <c r="BH743" s="41"/>
      <c r="BI743" s="41"/>
      <c r="BJ743" s="41"/>
      <c r="BK743" s="41"/>
      <c r="BL743" s="41"/>
      <c r="BM743" s="41"/>
      <c r="BN743" s="41"/>
      <c r="BO743" s="41"/>
      <c r="BP743" s="41"/>
      <c r="BQ743" s="41"/>
    </row>
    <row r="744" ht="30.7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c r="AA744" s="41"/>
      <c r="AB744" s="41"/>
      <c r="AC744" s="41"/>
      <c r="AD744" s="41"/>
      <c r="AE744" s="41"/>
      <c r="AF744" s="41"/>
      <c r="AG744" s="41"/>
      <c r="AH744" s="41"/>
      <c r="AI744" s="41"/>
      <c r="AJ744" s="41"/>
      <c r="AK744" s="41"/>
      <c r="AL744" s="41"/>
      <c r="AM744" s="41"/>
      <c r="AN744" s="41"/>
      <c r="AO744" s="41"/>
      <c r="AP744" s="41"/>
      <c r="AQ744" s="41"/>
      <c r="AR744" s="41"/>
      <c r="AS744" s="41"/>
      <c r="AT744" s="41"/>
      <c r="AU744" s="41"/>
      <c r="AV744" s="41"/>
      <c r="AW744" s="41"/>
      <c r="AX744" s="41"/>
      <c r="AY744" s="41"/>
      <c r="AZ744" s="41"/>
      <c r="BA744" s="41"/>
      <c r="BB744" s="41"/>
      <c r="BC744" s="41"/>
      <c r="BD744" s="41"/>
      <c r="BE744" s="41"/>
      <c r="BF744" s="41"/>
      <c r="BG744" s="41"/>
      <c r="BH744" s="41"/>
      <c r="BI744" s="41"/>
      <c r="BJ744" s="41"/>
      <c r="BK744" s="41"/>
      <c r="BL744" s="41"/>
      <c r="BM744" s="41"/>
      <c r="BN744" s="41"/>
      <c r="BO744" s="41"/>
      <c r="BP744" s="41"/>
      <c r="BQ744" s="41"/>
    </row>
    <row r="745" ht="30.7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c r="AA745" s="41"/>
      <c r="AB745" s="41"/>
      <c r="AC745" s="41"/>
      <c r="AD745" s="41"/>
      <c r="AE745" s="41"/>
      <c r="AF745" s="41"/>
      <c r="AG745" s="41"/>
      <c r="AH745" s="41"/>
      <c r="AI745" s="41"/>
      <c r="AJ745" s="41"/>
      <c r="AK745" s="41"/>
      <c r="AL745" s="41"/>
      <c r="AM745" s="41"/>
      <c r="AN745" s="41"/>
      <c r="AO745" s="41"/>
      <c r="AP745" s="41"/>
      <c r="AQ745" s="41"/>
      <c r="AR745" s="41"/>
      <c r="AS745" s="41"/>
      <c r="AT745" s="41"/>
      <c r="AU745" s="41"/>
      <c r="AV745" s="41"/>
      <c r="AW745" s="41"/>
      <c r="AX745" s="41"/>
      <c r="AY745" s="41"/>
      <c r="AZ745" s="41"/>
      <c r="BA745" s="41"/>
      <c r="BB745" s="41"/>
      <c r="BC745" s="41"/>
      <c r="BD745" s="41"/>
      <c r="BE745" s="41"/>
      <c r="BF745" s="41"/>
      <c r="BG745" s="41"/>
      <c r="BH745" s="41"/>
      <c r="BI745" s="41"/>
      <c r="BJ745" s="41"/>
      <c r="BK745" s="41"/>
      <c r="BL745" s="41"/>
      <c r="BM745" s="41"/>
      <c r="BN745" s="41"/>
      <c r="BO745" s="41"/>
      <c r="BP745" s="41"/>
      <c r="BQ745" s="41"/>
    </row>
    <row r="746" ht="30.7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c r="AA746" s="41"/>
      <c r="AB746" s="41"/>
      <c r="AC746" s="41"/>
      <c r="AD746" s="41"/>
      <c r="AE746" s="41"/>
      <c r="AF746" s="41"/>
      <c r="AG746" s="41"/>
      <c r="AH746" s="41"/>
      <c r="AI746" s="41"/>
      <c r="AJ746" s="41"/>
      <c r="AK746" s="41"/>
      <c r="AL746" s="41"/>
      <c r="AM746" s="41"/>
      <c r="AN746" s="41"/>
      <c r="AO746" s="41"/>
      <c r="AP746" s="41"/>
      <c r="AQ746" s="41"/>
      <c r="AR746" s="41"/>
      <c r="AS746" s="41"/>
      <c r="AT746" s="41"/>
      <c r="AU746" s="41"/>
      <c r="AV746" s="41"/>
      <c r="AW746" s="41"/>
      <c r="AX746" s="41"/>
      <c r="AY746" s="41"/>
      <c r="AZ746" s="41"/>
      <c r="BA746" s="41"/>
      <c r="BB746" s="41"/>
      <c r="BC746" s="41"/>
      <c r="BD746" s="41"/>
      <c r="BE746" s="41"/>
      <c r="BF746" s="41"/>
      <c r="BG746" s="41"/>
      <c r="BH746" s="41"/>
      <c r="BI746" s="41"/>
      <c r="BJ746" s="41"/>
      <c r="BK746" s="41"/>
      <c r="BL746" s="41"/>
      <c r="BM746" s="41"/>
      <c r="BN746" s="41"/>
      <c r="BO746" s="41"/>
      <c r="BP746" s="41"/>
      <c r="BQ746" s="41"/>
    </row>
    <row r="747" ht="30.7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c r="AA747" s="41"/>
      <c r="AB747" s="41"/>
      <c r="AC747" s="41"/>
      <c r="AD747" s="41"/>
      <c r="AE747" s="41"/>
      <c r="AF747" s="41"/>
      <c r="AG747" s="41"/>
      <c r="AH747" s="41"/>
      <c r="AI747" s="41"/>
      <c r="AJ747" s="41"/>
      <c r="AK747" s="41"/>
      <c r="AL747" s="41"/>
      <c r="AM747" s="41"/>
      <c r="AN747" s="41"/>
      <c r="AO747" s="41"/>
      <c r="AP747" s="41"/>
      <c r="AQ747" s="41"/>
      <c r="AR747" s="41"/>
      <c r="AS747" s="41"/>
      <c r="AT747" s="41"/>
      <c r="AU747" s="41"/>
      <c r="AV747" s="41"/>
      <c r="AW747" s="41"/>
      <c r="AX747" s="41"/>
      <c r="AY747" s="41"/>
      <c r="AZ747" s="41"/>
      <c r="BA747" s="41"/>
      <c r="BB747" s="41"/>
      <c r="BC747" s="41"/>
      <c r="BD747" s="41"/>
      <c r="BE747" s="41"/>
      <c r="BF747" s="41"/>
      <c r="BG747" s="41"/>
      <c r="BH747" s="41"/>
      <c r="BI747" s="41"/>
      <c r="BJ747" s="41"/>
      <c r="BK747" s="41"/>
      <c r="BL747" s="41"/>
      <c r="BM747" s="41"/>
      <c r="BN747" s="41"/>
      <c r="BO747" s="41"/>
      <c r="BP747" s="41"/>
      <c r="BQ747" s="41"/>
    </row>
    <row r="748" ht="30.7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c r="AA748" s="41"/>
      <c r="AB748" s="41"/>
      <c r="AC748" s="41"/>
      <c r="AD748" s="41"/>
      <c r="AE748" s="41"/>
      <c r="AF748" s="41"/>
      <c r="AG748" s="41"/>
      <c r="AH748" s="41"/>
      <c r="AI748" s="41"/>
      <c r="AJ748" s="41"/>
      <c r="AK748" s="41"/>
      <c r="AL748" s="41"/>
      <c r="AM748" s="41"/>
      <c r="AN748" s="41"/>
      <c r="AO748" s="41"/>
      <c r="AP748" s="41"/>
      <c r="AQ748" s="41"/>
      <c r="AR748" s="41"/>
      <c r="AS748" s="41"/>
      <c r="AT748" s="41"/>
      <c r="AU748" s="41"/>
      <c r="AV748" s="41"/>
      <c r="AW748" s="41"/>
      <c r="AX748" s="41"/>
      <c r="AY748" s="41"/>
      <c r="AZ748" s="41"/>
      <c r="BA748" s="41"/>
      <c r="BB748" s="41"/>
      <c r="BC748" s="41"/>
      <c r="BD748" s="41"/>
      <c r="BE748" s="41"/>
      <c r="BF748" s="41"/>
      <c r="BG748" s="41"/>
      <c r="BH748" s="41"/>
      <c r="BI748" s="41"/>
      <c r="BJ748" s="41"/>
      <c r="BK748" s="41"/>
      <c r="BL748" s="41"/>
      <c r="BM748" s="41"/>
      <c r="BN748" s="41"/>
      <c r="BO748" s="41"/>
      <c r="BP748" s="41"/>
      <c r="BQ748" s="41"/>
    </row>
    <row r="749" ht="30.7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c r="AA749" s="41"/>
      <c r="AB749" s="41"/>
      <c r="AC749" s="41"/>
      <c r="AD749" s="41"/>
      <c r="AE749" s="41"/>
      <c r="AF749" s="41"/>
      <c r="AG749" s="41"/>
      <c r="AH749" s="41"/>
      <c r="AI749" s="41"/>
      <c r="AJ749" s="41"/>
      <c r="AK749" s="41"/>
      <c r="AL749" s="41"/>
      <c r="AM749" s="41"/>
      <c r="AN749" s="41"/>
      <c r="AO749" s="41"/>
      <c r="AP749" s="41"/>
      <c r="AQ749" s="41"/>
      <c r="AR749" s="41"/>
      <c r="AS749" s="41"/>
      <c r="AT749" s="41"/>
      <c r="AU749" s="41"/>
      <c r="AV749" s="41"/>
      <c r="AW749" s="41"/>
      <c r="AX749" s="41"/>
      <c r="AY749" s="41"/>
      <c r="AZ749" s="41"/>
      <c r="BA749" s="41"/>
      <c r="BB749" s="41"/>
      <c r="BC749" s="41"/>
      <c r="BD749" s="41"/>
      <c r="BE749" s="41"/>
      <c r="BF749" s="41"/>
      <c r="BG749" s="41"/>
      <c r="BH749" s="41"/>
      <c r="BI749" s="41"/>
      <c r="BJ749" s="41"/>
      <c r="BK749" s="41"/>
      <c r="BL749" s="41"/>
      <c r="BM749" s="41"/>
      <c r="BN749" s="41"/>
      <c r="BO749" s="41"/>
      <c r="BP749" s="41"/>
      <c r="BQ749" s="41"/>
    </row>
    <row r="750" ht="30.7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c r="AA750" s="41"/>
      <c r="AB750" s="41"/>
      <c r="AC750" s="41"/>
      <c r="AD750" s="41"/>
      <c r="AE750" s="41"/>
      <c r="AF750" s="41"/>
      <c r="AG750" s="41"/>
      <c r="AH750" s="41"/>
      <c r="AI750" s="41"/>
      <c r="AJ750" s="41"/>
      <c r="AK750" s="41"/>
      <c r="AL750" s="41"/>
      <c r="AM750" s="41"/>
      <c r="AN750" s="41"/>
      <c r="AO750" s="41"/>
      <c r="AP750" s="41"/>
      <c r="AQ750" s="41"/>
      <c r="AR750" s="41"/>
      <c r="AS750" s="41"/>
      <c r="AT750" s="41"/>
      <c r="AU750" s="41"/>
      <c r="AV750" s="41"/>
      <c r="AW750" s="41"/>
      <c r="AX750" s="41"/>
      <c r="AY750" s="41"/>
      <c r="AZ750" s="41"/>
      <c r="BA750" s="41"/>
      <c r="BB750" s="41"/>
      <c r="BC750" s="41"/>
      <c r="BD750" s="41"/>
      <c r="BE750" s="41"/>
      <c r="BF750" s="41"/>
      <c r="BG750" s="41"/>
      <c r="BH750" s="41"/>
      <c r="BI750" s="41"/>
      <c r="BJ750" s="41"/>
      <c r="BK750" s="41"/>
      <c r="BL750" s="41"/>
      <c r="BM750" s="41"/>
      <c r="BN750" s="41"/>
      <c r="BO750" s="41"/>
      <c r="BP750" s="41"/>
      <c r="BQ750" s="41"/>
    </row>
    <row r="751" ht="30.7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c r="AA751" s="41"/>
      <c r="AB751" s="41"/>
      <c r="AC751" s="41"/>
      <c r="AD751" s="41"/>
      <c r="AE751" s="41"/>
      <c r="AF751" s="41"/>
      <c r="AG751" s="41"/>
      <c r="AH751" s="41"/>
      <c r="AI751" s="41"/>
      <c r="AJ751" s="41"/>
      <c r="AK751" s="41"/>
      <c r="AL751" s="41"/>
      <c r="AM751" s="41"/>
      <c r="AN751" s="41"/>
      <c r="AO751" s="41"/>
      <c r="AP751" s="41"/>
      <c r="AQ751" s="41"/>
      <c r="AR751" s="41"/>
      <c r="AS751" s="41"/>
      <c r="AT751" s="41"/>
      <c r="AU751" s="41"/>
      <c r="AV751" s="41"/>
      <c r="AW751" s="41"/>
      <c r="AX751" s="41"/>
      <c r="AY751" s="41"/>
      <c r="AZ751" s="41"/>
      <c r="BA751" s="41"/>
      <c r="BB751" s="41"/>
      <c r="BC751" s="41"/>
      <c r="BD751" s="41"/>
      <c r="BE751" s="41"/>
      <c r="BF751" s="41"/>
      <c r="BG751" s="41"/>
      <c r="BH751" s="41"/>
      <c r="BI751" s="41"/>
      <c r="BJ751" s="41"/>
      <c r="BK751" s="41"/>
      <c r="BL751" s="41"/>
      <c r="BM751" s="41"/>
      <c r="BN751" s="41"/>
      <c r="BO751" s="41"/>
      <c r="BP751" s="41"/>
      <c r="BQ751" s="41"/>
    </row>
    <row r="752" ht="30.7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c r="AA752" s="41"/>
      <c r="AB752" s="41"/>
      <c r="AC752" s="41"/>
      <c r="AD752" s="41"/>
      <c r="AE752" s="41"/>
      <c r="AF752" s="41"/>
      <c r="AG752" s="41"/>
      <c r="AH752" s="41"/>
      <c r="AI752" s="41"/>
      <c r="AJ752" s="41"/>
      <c r="AK752" s="41"/>
      <c r="AL752" s="41"/>
      <c r="AM752" s="41"/>
      <c r="AN752" s="41"/>
      <c r="AO752" s="41"/>
      <c r="AP752" s="41"/>
      <c r="AQ752" s="41"/>
      <c r="AR752" s="41"/>
      <c r="AS752" s="41"/>
      <c r="AT752" s="41"/>
      <c r="AU752" s="41"/>
      <c r="AV752" s="41"/>
      <c r="AW752" s="41"/>
      <c r="AX752" s="41"/>
      <c r="AY752" s="41"/>
      <c r="AZ752" s="41"/>
      <c r="BA752" s="41"/>
      <c r="BB752" s="41"/>
      <c r="BC752" s="41"/>
      <c r="BD752" s="41"/>
      <c r="BE752" s="41"/>
      <c r="BF752" s="41"/>
      <c r="BG752" s="41"/>
      <c r="BH752" s="41"/>
      <c r="BI752" s="41"/>
      <c r="BJ752" s="41"/>
      <c r="BK752" s="41"/>
      <c r="BL752" s="41"/>
      <c r="BM752" s="41"/>
      <c r="BN752" s="41"/>
      <c r="BO752" s="41"/>
      <c r="BP752" s="41"/>
      <c r="BQ752" s="41"/>
    </row>
    <row r="753" ht="30.7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c r="AA753" s="41"/>
      <c r="AB753" s="41"/>
      <c r="AC753" s="41"/>
      <c r="AD753" s="41"/>
      <c r="AE753" s="41"/>
      <c r="AF753" s="41"/>
      <c r="AG753" s="41"/>
      <c r="AH753" s="41"/>
      <c r="AI753" s="41"/>
      <c r="AJ753" s="41"/>
      <c r="AK753" s="41"/>
      <c r="AL753" s="41"/>
      <c r="AM753" s="41"/>
      <c r="AN753" s="41"/>
      <c r="AO753" s="41"/>
      <c r="AP753" s="41"/>
      <c r="AQ753" s="41"/>
      <c r="AR753" s="41"/>
      <c r="AS753" s="41"/>
      <c r="AT753" s="41"/>
      <c r="AU753" s="41"/>
      <c r="AV753" s="41"/>
      <c r="AW753" s="41"/>
      <c r="AX753" s="41"/>
      <c r="AY753" s="41"/>
      <c r="AZ753" s="41"/>
      <c r="BA753" s="41"/>
      <c r="BB753" s="41"/>
      <c r="BC753" s="41"/>
      <c r="BD753" s="41"/>
      <c r="BE753" s="41"/>
      <c r="BF753" s="41"/>
      <c r="BG753" s="41"/>
      <c r="BH753" s="41"/>
      <c r="BI753" s="41"/>
      <c r="BJ753" s="41"/>
      <c r="BK753" s="41"/>
      <c r="BL753" s="41"/>
      <c r="BM753" s="41"/>
      <c r="BN753" s="41"/>
      <c r="BO753" s="41"/>
      <c r="BP753" s="41"/>
      <c r="BQ753" s="41"/>
    </row>
    <row r="754" ht="30.7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c r="AA754" s="41"/>
      <c r="AB754" s="41"/>
      <c r="AC754" s="41"/>
      <c r="AD754" s="41"/>
      <c r="AE754" s="41"/>
      <c r="AF754" s="41"/>
      <c r="AG754" s="41"/>
      <c r="AH754" s="41"/>
      <c r="AI754" s="41"/>
      <c r="AJ754" s="41"/>
      <c r="AK754" s="41"/>
      <c r="AL754" s="41"/>
      <c r="AM754" s="41"/>
      <c r="AN754" s="41"/>
      <c r="AO754" s="41"/>
      <c r="AP754" s="41"/>
      <c r="AQ754" s="41"/>
      <c r="AR754" s="41"/>
      <c r="AS754" s="41"/>
      <c r="AT754" s="41"/>
      <c r="AU754" s="41"/>
      <c r="AV754" s="41"/>
      <c r="AW754" s="41"/>
      <c r="AX754" s="41"/>
      <c r="AY754" s="41"/>
      <c r="AZ754" s="41"/>
      <c r="BA754" s="41"/>
      <c r="BB754" s="41"/>
      <c r="BC754" s="41"/>
      <c r="BD754" s="41"/>
      <c r="BE754" s="41"/>
      <c r="BF754" s="41"/>
      <c r="BG754" s="41"/>
      <c r="BH754" s="41"/>
      <c r="BI754" s="41"/>
      <c r="BJ754" s="41"/>
      <c r="BK754" s="41"/>
      <c r="BL754" s="41"/>
      <c r="BM754" s="41"/>
      <c r="BN754" s="41"/>
      <c r="BO754" s="41"/>
      <c r="BP754" s="41"/>
      <c r="BQ754" s="41"/>
    </row>
    <row r="755" ht="30.7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c r="AA755" s="41"/>
      <c r="AB755" s="41"/>
      <c r="AC755" s="41"/>
      <c r="AD755" s="41"/>
      <c r="AE755" s="41"/>
      <c r="AF755" s="41"/>
      <c r="AG755" s="41"/>
      <c r="AH755" s="41"/>
      <c r="AI755" s="41"/>
      <c r="AJ755" s="41"/>
      <c r="AK755" s="41"/>
      <c r="AL755" s="41"/>
      <c r="AM755" s="41"/>
      <c r="AN755" s="41"/>
      <c r="AO755" s="41"/>
      <c r="AP755" s="41"/>
      <c r="AQ755" s="41"/>
      <c r="AR755" s="41"/>
      <c r="AS755" s="41"/>
      <c r="AT755" s="41"/>
      <c r="AU755" s="41"/>
      <c r="AV755" s="41"/>
      <c r="AW755" s="41"/>
      <c r="AX755" s="41"/>
      <c r="AY755" s="41"/>
      <c r="AZ755" s="41"/>
      <c r="BA755" s="41"/>
      <c r="BB755" s="41"/>
      <c r="BC755" s="41"/>
      <c r="BD755" s="41"/>
      <c r="BE755" s="41"/>
      <c r="BF755" s="41"/>
      <c r="BG755" s="41"/>
      <c r="BH755" s="41"/>
      <c r="BI755" s="41"/>
      <c r="BJ755" s="41"/>
      <c r="BK755" s="41"/>
      <c r="BL755" s="41"/>
      <c r="BM755" s="41"/>
      <c r="BN755" s="41"/>
      <c r="BO755" s="41"/>
      <c r="BP755" s="41"/>
      <c r="BQ755" s="41"/>
    </row>
    <row r="756" ht="30.7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c r="AA756" s="41"/>
      <c r="AB756" s="41"/>
      <c r="AC756" s="41"/>
      <c r="AD756" s="41"/>
      <c r="AE756" s="41"/>
      <c r="AF756" s="41"/>
      <c r="AG756" s="41"/>
      <c r="AH756" s="41"/>
      <c r="AI756" s="41"/>
      <c r="AJ756" s="41"/>
      <c r="AK756" s="41"/>
      <c r="AL756" s="41"/>
      <c r="AM756" s="41"/>
      <c r="AN756" s="41"/>
      <c r="AO756" s="41"/>
      <c r="AP756" s="41"/>
      <c r="AQ756" s="41"/>
      <c r="AR756" s="41"/>
      <c r="AS756" s="41"/>
      <c r="AT756" s="41"/>
      <c r="AU756" s="41"/>
      <c r="AV756" s="41"/>
      <c r="AW756" s="41"/>
      <c r="AX756" s="41"/>
      <c r="AY756" s="41"/>
      <c r="AZ756" s="41"/>
      <c r="BA756" s="41"/>
      <c r="BB756" s="41"/>
      <c r="BC756" s="41"/>
      <c r="BD756" s="41"/>
      <c r="BE756" s="41"/>
      <c r="BF756" s="41"/>
      <c r="BG756" s="41"/>
      <c r="BH756" s="41"/>
      <c r="BI756" s="41"/>
      <c r="BJ756" s="41"/>
      <c r="BK756" s="41"/>
      <c r="BL756" s="41"/>
      <c r="BM756" s="41"/>
      <c r="BN756" s="41"/>
      <c r="BO756" s="41"/>
      <c r="BP756" s="41"/>
      <c r="BQ756" s="41"/>
    </row>
    <row r="757" ht="30.7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c r="AA757" s="41"/>
      <c r="AB757" s="41"/>
      <c r="AC757" s="41"/>
      <c r="AD757" s="41"/>
      <c r="AE757" s="41"/>
      <c r="AF757" s="41"/>
      <c r="AG757" s="41"/>
      <c r="AH757" s="41"/>
      <c r="AI757" s="41"/>
      <c r="AJ757" s="41"/>
      <c r="AK757" s="41"/>
      <c r="AL757" s="41"/>
      <c r="AM757" s="41"/>
      <c r="AN757" s="41"/>
      <c r="AO757" s="41"/>
      <c r="AP757" s="41"/>
      <c r="AQ757" s="41"/>
      <c r="AR757" s="41"/>
      <c r="AS757" s="41"/>
      <c r="AT757" s="41"/>
      <c r="AU757" s="41"/>
      <c r="AV757" s="41"/>
      <c r="AW757" s="41"/>
      <c r="AX757" s="41"/>
      <c r="AY757" s="41"/>
      <c r="AZ757" s="41"/>
      <c r="BA757" s="41"/>
      <c r="BB757" s="41"/>
      <c r="BC757" s="41"/>
      <c r="BD757" s="41"/>
      <c r="BE757" s="41"/>
      <c r="BF757" s="41"/>
      <c r="BG757" s="41"/>
      <c r="BH757" s="41"/>
      <c r="BI757" s="41"/>
      <c r="BJ757" s="41"/>
      <c r="BK757" s="41"/>
      <c r="BL757" s="41"/>
      <c r="BM757" s="41"/>
      <c r="BN757" s="41"/>
      <c r="BO757" s="41"/>
      <c r="BP757" s="41"/>
      <c r="BQ757" s="41"/>
    </row>
    <row r="758" ht="30.7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c r="AA758" s="41"/>
      <c r="AB758" s="41"/>
      <c r="AC758" s="41"/>
      <c r="AD758" s="41"/>
      <c r="AE758" s="41"/>
      <c r="AF758" s="41"/>
      <c r="AG758" s="41"/>
      <c r="AH758" s="41"/>
      <c r="AI758" s="41"/>
      <c r="AJ758" s="41"/>
      <c r="AK758" s="41"/>
      <c r="AL758" s="41"/>
      <c r="AM758" s="41"/>
      <c r="AN758" s="41"/>
      <c r="AO758" s="41"/>
      <c r="AP758" s="41"/>
      <c r="AQ758" s="41"/>
      <c r="AR758" s="41"/>
      <c r="AS758" s="41"/>
      <c r="AT758" s="41"/>
      <c r="AU758" s="41"/>
      <c r="AV758" s="41"/>
      <c r="AW758" s="41"/>
      <c r="AX758" s="41"/>
      <c r="AY758" s="41"/>
      <c r="AZ758" s="41"/>
      <c r="BA758" s="41"/>
      <c r="BB758" s="41"/>
      <c r="BC758" s="41"/>
      <c r="BD758" s="41"/>
      <c r="BE758" s="41"/>
      <c r="BF758" s="41"/>
      <c r="BG758" s="41"/>
      <c r="BH758" s="41"/>
      <c r="BI758" s="41"/>
      <c r="BJ758" s="41"/>
      <c r="BK758" s="41"/>
      <c r="BL758" s="41"/>
      <c r="BM758" s="41"/>
      <c r="BN758" s="41"/>
      <c r="BO758" s="41"/>
      <c r="BP758" s="41"/>
      <c r="BQ758" s="41"/>
    </row>
    <row r="759" ht="30.7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c r="AA759" s="41"/>
      <c r="AB759" s="41"/>
      <c r="AC759" s="41"/>
      <c r="AD759" s="41"/>
      <c r="AE759" s="41"/>
      <c r="AF759" s="41"/>
      <c r="AG759" s="41"/>
      <c r="AH759" s="41"/>
      <c r="AI759" s="41"/>
      <c r="AJ759" s="41"/>
      <c r="AK759" s="41"/>
      <c r="AL759" s="41"/>
      <c r="AM759" s="41"/>
      <c r="AN759" s="41"/>
      <c r="AO759" s="41"/>
      <c r="AP759" s="41"/>
      <c r="AQ759" s="41"/>
      <c r="AR759" s="41"/>
      <c r="AS759" s="41"/>
      <c r="AT759" s="41"/>
      <c r="AU759" s="41"/>
      <c r="AV759" s="41"/>
      <c r="AW759" s="41"/>
      <c r="AX759" s="41"/>
      <c r="AY759" s="41"/>
      <c r="AZ759" s="41"/>
      <c r="BA759" s="41"/>
      <c r="BB759" s="41"/>
      <c r="BC759" s="41"/>
      <c r="BD759" s="41"/>
      <c r="BE759" s="41"/>
      <c r="BF759" s="41"/>
      <c r="BG759" s="41"/>
      <c r="BH759" s="41"/>
      <c r="BI759" s="41"/>
      <c r="BJ759" s="41"/>
      <c r="BK759" s="41"/>
      <c r="BL759" s="41"/>
      <c r="BM759" s="41"/>
      <c r="BN759" s="41"/>
      <c r="BO759" s="41"/>
      <c r="BP759" s="41"/>
      <c r="BQ759" s="41"/>
    </row>
    <row r="760" ht="30.7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c r="AA760" s="41"/>
      <c r="AB760" s="41"/>
      <c r="AC760" s="41"/>
      <c r="AD760" s="41"/>
      <c r="AE760" s="41"/>
      <c r="AF760" s="41"/>
      <c r="AG760" s="41"/>
      <c r="AH760" s="41"/>
      <c r="AI760" s="41"/>
      <c r="AJ760" s="41"/>
      <c r="AK760" s="41"/>
      <c r="AL760" s="41"/>
      <c r="AM760" s="41"/>
      <c r="AN760" s="41"/>
      <c r="AO760" s="41"/>
      <c r="AP760" s="41"/>
      <c r="AQ760" s="41"/>
      <c r="AR760" s="41"/>
      <c r="AS760" s="41"/>
      <c r="AT760" s="41"/>
      <c r="AU760" s="41"/>
      <c r="AV760" s="41"/>
      <c r="AW760" s="41"/>
      <c r="AX760" s="41"/>
      <c r="AY760" s="41"/>
      <c r="AZ760" s="41"/>
      <c r="BA760" s="41"/>
      <c r="BB760" s="41"/>
      <c r="BC760" s="41"/>
      <c r="BD760" s="41"/>
      <c r="BE760" s="41"/>
      <c r="BF760" s="41"/>
      <c r="BG760" s="41"/>
      <c r="BH760" s="41"/>
      <c r="BI760" s="41"/>
      <c r="BJ760" s="41"/>
      <c r="BK760" s="41"/>
      <c r="BL760" s="41"/>
      <c r="BM760" s="41"/>
      <c r="BN760" s="41"/>
      <c r="BO760" s="41"/>
      <c r="BP760" s="41"/>
      <c r="BQ760" s="41"/>
    </row>
    <row r="761" ht="30.7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c r="AA761" s="41"/>
      <c r="AB761" s="41"/>
      <c r="AC761" s="41"/>
      <c r="AD761" s="41"/>
      <c r="AE761" s="41"/>
      <c r="AF761" s="41"/>
      <c r="AG761" s="41"/>
      <c r="AH761" s="41"/>
      <c r="AI761" s="41"/>
      <c r="AJ761" s="41"/>
      <c r="AK761" s="41"/>
      <c r="AL761" s="41"/>
      <c r="AM761" s="41"/>
      <c r="AN761" s="41"/>
      <c r="AO761" s="41"/>
      <c r="AP761" s="41"/>
      <c r="AQ761" s="41"/>
      <c r="AR761" s="41"/>
      <c r="AS761" s="41"/>
      <c r="AT761" s="41"/>
      <c r="AU761" s="41"/>
      <c r="AV761" s="41"/>
      <c r="AW761" s="41"/>
      <c r="AX761" s="41"/>
      <c r="AY761" s="41"/>
      <c r="AZ761" s="41"/>
      <c r="BA761" s="41"/>
      <c r="BB761" s="41"/>
      <c r="BC761" s="41"/>
      <c r="BD761" s="41"/>
      <c r="BE761" s="41"/>
      <c r="BF761" s="41"/>
      <c r="BG761" s="41"/>
      <c r="BH761" s="41"/>
      <c r="BI761" s="41"/>
      <c r="BJ761" s="41"/>
      <c r="BK761" s="41"/>
      <c r="BL761" s="41"/>
      <c r="BM761" s="41"/>
      <c r="BN761" s="41"/>
      <c r="BO761" s="41"/>
      <c r="BP761" s="41"/>
      <c r="BQ761" s="41"/>
    </row>
    <row r="762" ht="30.7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c r="AA762" s="41"/>
      <c r="AB762" s="41"/>
      <c r="AC762" s="41"/>
      <c r="AD762" s="41"/>
      <c r="AE762" s="41"/>
      <c r="AF762" s="41"/>
      <c r="AG762" s="41"/>
      <c r="AH762" s="41"/>
      <c r="AI762" s="41"/>
      <c r="AJ762" s="41"/>
      <c r="AK762" s="41"/>
      <c r="AL762" s="41"/>
      <c r="AM762" s="41"/>
      <c r="AN762" s="41"/>
      <c r="AO762" s="41"/>
      <c r="AP762" s="41"/>
      <c r="AQ762" s="41"/>
      <c r="AR762" s="41"/>
      <c r="AS762" s="41"/>
      <c r="AT762" s="41"/>
      <c r="AU762" s="41"/>
      <c r="AV762" s="41"/>
      <c r="AW762" s="41"/>
      <c r="AX762" s="41"/>
      <c r="AY762" s="41"/>
      <c r="AZ762" s="41"/>
      <c r="BA762" s="41"/>
      <c r="BB762" s="41"/>
      <c r="BC762" s="41"/>
      <c r="BD762" s="41"/>
      <c r="BE762" s="41"/>
      <c r="BF762" s="41"/>
      <c r="BG762" s="41"/>
      <c r="BH762" s="41"/>
      <c r="BI762" s="41"/>
      <c r="BJ762" s="41"/>
      <c r="BK762" s="41"/>
      <c r="BL762" s="41"/>
      <c r="BM762" s="41"/>
      <c r="BN762" s="41"/>
      <c r="BO762" s="41"/>
      <c r="BP762" s="41"/>
      <c r="BQ762" s="41"/>
    </row>
    <row r="763" ht="30.7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c r="AA763" s="41"/>
      <c r="AB763" s="41"/>
      <c r="AC763" s="41"/>
      <c r="AD763" s="41"/>
      <c r="AE763" s="41"/>
      <c r="AF763" s="41"/>
      <c r="AG763" s="41"/>
      <c r="AH763" s="41"/>
      <c r="AI763" s="41"/>
      <c r="AJ763" s="41"/>
      <c r="AK763" s="41"/>
      <c r="AL763" s="41"/>
      <c r="AM763" s="41"/>
      <c r="AN763" s="41"/>
      <c r="AO763" s="41"/>
      <c r="AP763" s="41"/>
      <c r="AQ763" s="41"/>
      <c r="AR763" s="41"/>
      <c r="AS763" s="41"/>
      <c r="AT763" s="41"/>
      <c r="AU763" s="41"/>
      <c r="AV763" s="41"/>
      <c r="AW763" s="41"/>
      <c r="AX763" s="41"/>
      <c r="AY763" s="41"/>
      <c r="AZ763" s="41"/>
      <c r="BA763" s="41"/>
      <c r="BB763" s="41"/>
      <c r="BC763" s="41"/>
      <c r="BD763" s="41"/>
      <c r="BE763" s="41"/>
      <c r="BF763" s="41"/>
      <c r="BG763" s="41"/>
      <c r="BH763" s="41"/>
      <c r="BI763" s="41"/>
      <c r="BJ763" s="41"/>
      <c r="BK763" s="41"/>
      <c r="BL763" s="41"/>
      <c r="BM763" s="41"/>
      <c r="BN763" s="41"/>
      <c r="BO763" s="41"/>
      <c r="BP763" s="41"/>
      <c r="BQ763" s="41"/>
    </row>
    <row r="764" ht="30.7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c r="AA764" s="41"/>
      <c r="AB764" s="41"/>
      <c r="AC764" s="41"/>
      <c r="AD764" s="41"/>
      <c r="AE764" s="41"/>
      <c r="AF764" s="41"/>
      <c r="AG764" s="41"/>
      <c r="AH764" s="41"/>
      <c r="AI764" s="41"/>
      <c r="AJ764" s="41"/>
      <c r="AK764" s="41"/>
      <c r="AL764" s="41"/>
      <c r="AM764" s="41"/>
      <c r="AN764" s="41"/>
      <c r="AO764" s="41"/>
      <c r="AP764" s="41"/>
      <c r="AQ764" s="41"/>
      <c r="AR764" s="41"/>
      <c r="AS764" s="41"/>
      <c r="AT764" s="41"/>
      <c r="AU764" s="41"/>
      <c r="AV764" s="41"/>
      <c r="AW764" s="41"/>
      <c r="AX764" s="41"/>
      <c r="AY764" s="41"/>
      <c r="AZ764" s="41"/>
      <c r="BA764" s="41"/>
      <c r="BB764" s="41"/>
      <c r="BC764" s="41"/>
      <c r="BD764" s="41"/>
      <c r="BE764" s="41"/>
      <c r="BF764" s="41"/>
      <c r="BG764" s="41"/>
      <c r="BH764" s="41"/>
      <c r="BI764" s="41"/>
      <c r="BJ764" s="41"/>
      <c r="BK764" s="41"/>
      <c r="BL764" s="41"/>
      <c r="BM764" s="41"/>
      <c r="BN764" s="41"/>
      <c r="BO764" s="41"/>
      <c r="BP764" s="41"/>
      <c r="BQ764" s="41"/>
    </row>
    <row r="765" ht="30.7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c r="AA765" s="41"/>
      <c r="AB765" s="41"/>
      <c r="AC765" s="41"/>
      <c r="AD765" s="41"/>
      <c r="AE765" s="41"/>
      <c r="AF765" s="41"/>
      <c r="AG765" s="41"/>
      <c r="AH765" s="41"/>
      <c r="AI765" s="41"/>
      <c r="AJ765" s="41"/>
      <c r="AK765" s="41"/>
      <c r="AL765" s="41"/>
      <c r="AM765" s="41"/>
      <c r="AN765" s="41"/>
      <c r="AO765" s="41"/>
      <c r="AP765" s="41"/>
      <c r="AQ765" s="41"/>
      <c r="AR765" s="41"/>
      <c r="AS765" s="41"/>
      <c r="AT765" s="41"/>
      <c r="AU765" s="41"/>
      <c r="AV765" s="41"/>
      <c r="AW765" s="41"/>
      <c r="AX765" s="41"/>
      <c r="AY765" s="41"/>
      <c r="AZ765" s="41"/>
      <c r="BA765" s="41"/>
      <c r="BB765" s="41"/>
      <c r="BC765" s="41"/>
      <c r="BD765" s="41"/>
      <c r="BE765" s="41"/>
      <c r="BF765" s="41"/>
      <c r="BG765" s="41"/>
      <c r="BH765" s="41"/>
      <c r="BI765" s="41"/>
      <c r="BJ765" s="41"/>
      <c r="BK765" s="41"/>
      <c r="BL765" s="41"/>
      <c r="BM765" s="41"/>
      <c r="BN765" s="41"/>
      <c r="BO765" s="41"/>
      <c r="BP765" s="41"/>
      <c r="BQ765" s="41"/>
    </row>
    <row r="766" ht="30.7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c r="AA766" s="41"/>
      <c r="AB766" s="41"/>
      <c r="AC766" s="41"/>
      <c r="AD766" s="41"/>
      <c r="AE766" s="41"/>
      <c r="AF766" s="41"/>
      <c r="AG766" s="41"/>
      <c r="AH766" s="41"/>
      <c r="AI766" s="41"/>
      <c r="AJ766" s="41"/>
      <c r="AK766" s="41"/>
      <c r="AL766" s="41"/>
      <c r="AM766" s="41"/>
      <c r="AN766" s="41"/>
      <c r="AO766" s="41"/>
      <c r="AP766" s="41"/>
      <c r="AQ766" s="41"/>
      <c r="AR766" s="41"/>
      <c r="AS766" s="41"/>
      <c r="AT766" s="41"/>
      <c r="AU766" s="41"/>
      <c r="AV766" s="41"/>
      <c r="AW766" s="41"/>
      <c r="AX766" s="41"/>
      <c r="AY766" s="41"/>
      <c r="AZ766" s="41"/>
      <c r="BA766" s="41"/>
      <c r="BB766" s="41"/>
      <c r="BC766" s="41"/>
      <c r="BD766" s="41"/>
      <c r="BE766" s="41"/>
      <c r="BF766" s="41"/>
      <c r="BG766" s="41"/>
      <c r="BH766" s="41"/>
      <c r="BI766" s="41"/>
      <c r="BJ766" s="41"/>
      <c r="BK766" s="41"/>
      <c r="BL766" s="41"/>
      <c r="BM766" s="41"/>
      <c r="BN766" s="41"/>
      <c r="BO766" s="41"/>
      <c r="BP766" s="41"/>
      <c r="BQ766" s="41"/>
    </row>
    <row r="767" ht="30.7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c r="AA767" s="41"/>
      <c r="AB767" s="41"/>
      <c r="AC767" s="41"/>
      <c r="AD767" s="41"/>
      <c r="AE767" s="41"/>
      <c r="AF767" s="41"/>
      <c r="AG767" s="41"/>
      <c r="AH767" s="41"/>
      <c r="AI767" s="41"/>
      <c r="AJ767" s="41"/>
      <c r="AK767" s="41"/>
      <c r="AL767" s="41"/>
      <c r="AM767" s="41"/>
      <c r="AN767" s="41"/>
      <c r="AO767" s="41"/>
      <c r="AP767" s="41"/>
      <c r="AQ767" s="41"/>
      <c r="AR767" s="41"/>
      <c r="AS767" s="41"/>
      <c r="AT767" s="41"/>
      <c r="AU767" s="41"/>
      <c r="AV767" s="41"/>
      <c r="AW767" s="41"/>
      <c r="AX767" s="41"/>
      <c r="AY767" s="41"/>
      <c r="AZ767" s="41"/>
      <c r="BA767" s="41"/>
      <c r="BB767" s="41"/>
      <c r="BC767" s="41"/>
      <c r="BD767" s="41"/>
      <c r="BE767" s="41"/>
      <c r="BF767" s="41"/>
      <c r="BG767" s="41"/>
      <c r="BH767" s="41"/>
      <c r="BI767" s="41"/>
      <c r="BJ767" s="41"/>
      <c r="BK767" s="41"/>
      <c r="BL767" s="41"/>
      <c r="BM767" s="41"/>
      <c r="BN767" s="41"/>
      <c r="BO767" s="41"/>
      <c r="BP767" s="41"/>
      <c r="BQ767" s="41"/>
    </row>
    <row r="768" ht="30.7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c r="AA768" s="41"/>
      <c r="AB768" s="41"/>
      <c r="AC768" s="41"/>
      <c r="AD768" s="41"/>
      <c r="AE768" s="41"/>
      <c r="AF768" s="41"/>
      <c r="AG768" s="41"/>
      <c r="AH768" s="41"/>
      <c r="AI768" s="41"/>
      <c r="AJ768" s="41"/>
      <c r="AK768" s="41"/>
      <c r="AL768" s="41"/>
      <c r="AM768" s="41"/>
      <c r="AN768" s="41"/>
      <c r="AO768" s="41"/>
      <c r="AP768" s="41"/>
      <c r="AQ768" s="41"/>
      <c r="AR768" s="41"/>
      <c r="AS768" s="41"/>
      <c r="AT768" s="41"/>
      <c r="AU768" s="41"/>
      <c r="AV768" s="41"/>
      <c r="AW768" s="41"/>
      <c r="AX768" s="41"/>
      <c r="AY768" s="41"/>
      <c r="AZ768" s="41"/>
      <c r="BA768" s="41"/>
      <c r="BB768" s="41"/>
      <c r="BC768" s="41"/>
      <c r="BD768" s="41"/>
      <c r="BE768" s="41"/>
      <c r="BF768" s="41"/>
      <c r="BG768" s="41"/>
      <c r="BH768" s="41"/>
      <c r="BI768" s="41"/>
      <c r="BJ768" s="41"/>
      <c r="BK768" s="41"/>
      <c r="BL768" s="41"/>
      <c r="BM768" s="41"/>
      <c r="BN768" s="41"/>
      <c r="BO768" s="41"/>
      <c r="BP768" s="41"/>
      <c r="BQ768" s="41"/>
    </row>
    <row r="769" ht="30.7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c r="AA769" s="41"/>
      <c r="AB769" s="41"/>
      <c r="AC769" s="41"/>
      <c r="AD769" s="41"/>
      <c r="AE769" s="41"/>
      <c r="AF769" s="41"/>
      <c r="AG769" s="41"/>
      <c r="AH769" s="41"/>
      <c r="AI769" s="41"/>
      <c r="AJ769" s="41"/>
      <c r="AK769" s="41"/>
      <c r="AL769" s="41"/>
      <c r="AM769" s="41"/>
      <c r="AN769" s="41"/>
      <c r="AO769" s="41"/>
      <c r="AP769" s="41"/>
      <c r="AQ769" s="41"/>
      <c r="AR769" s="41"/>
      <c r="AS769" s="41"/>
      <c r="AT769" s="41"/>
      <c r="AU769" s="41"/>
      <c r="AV769" s="41"/>
      <c r="AW769" s="41"/>
      <c r="AX769" s="41"/>
      <c r="AY769" s="41"/>
      <c r="AZ769" s="41"/>
      <c r="BA769" s="41"/>
      <c r="BB769" s="41"/>
      <c r="BC769" s="41"/>
      <c r="BD769" s="41"/>
      <c r="BE769" s="41"/>
      <c r="BF769" s="41"/>
      <c r="BG769" s="41"/>
      <c r="BH769" s="41"/>
      <c r="BI769" s="41"/>
      <c r="BJ769" s="41"/>
      <c r="BK769" s="41"/>
      <c r="BL769" s="41"/>
      <c r="BM769" s="41"/>
      <c r="BN769" s="41"/>
      <c r="BO769" s="41"/>
      <c r="BP769" s="41"/>
      <c r="BQ769" s="41"/>
    </row>
    <row r="770" ht="30.7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c r="AA770" s="41"/>
      <c r="AB770" s="41"/>
      <c r="AC770" s="41"/>
      <c r="AD770" s="41"/>
      <c r="AE770" s="41"/>
      <c r="AF770" s="41"/>
      <c r="AG770" s="41"/>
      <c r="AH770" s="41"/>
      <c r="AI770" s="41"/>
      <c r="AJ770" s="41"/>
      <c r="AK770" s="41"/>
      <c r="AL770" s="41"/>
      <c r="AM770" s="41"/>
      <c r="AN770" s="41"/>
      <c r="AO770" s="41"/>
      <c r="AP770" s="41"/>
      <c r="AQ770" s="41"/>
      <c r="AR770" s="41"/>
      <c r="AS770" s="41"/>
      <c r="AT770" s="41"/>
      <c r="AU770" s="41"/>
      <c r="AV770" s="41"/>
      <c r="AW770" s="41"/>
      <c r="AX770" s="41"/>
      <c r="AY770" s="41"/>
      <c r="AZ770" s="41"/>
      <c r="BA770" s="41"/>
      <c r="BB770" s="41"/>
      <c r="BC770" s="41"/>
      <c r="BD770" s="41"/>
      <c r="BE770" s="41"/>
      <c r="BF770" s="41"/>
      <c r="BG770" s="41"/>
      <c r="BH770" s="41"/>
      <c r="BI770" s="41"/>
      <c r="BJ770" s="41"/>
      <c r="BK770" s="41"/>
      <c r="BL770" s="41"/>
      <c r="BM770" s="41"/>
      <c r="BN770" s="41"/>
      <c r="BO770" s="41"/>
      <c r="BP770" s="41"/>
      <c r="BQ770" s="41"/>
    </row>
    <row r="771" ht="30.7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c r="AA771" s="41"/>
      <c r="AB771" s="41"/>
      <c r="AC771" s="41"/>
      <c r="AD771" s="41"/>
      <c r="AE771" s="41"/>
      <c r="AF771" s="41"/>
      <c r="AG771" s="41"/>
      <c r="AH771" s="41"/>
      <c r="AI771" s="41"/>
      <c r="AJ771" s="41"/>
      <c r="AK771" s="41"/>
      <c r="AL771" s="41"/>
      <c r="AM771" s="41"/>
      <c r="AN771" s="41"/>
      <c r="AO771" s="41"/>
      <c r="AP771" s="41"/>
      <c r="AQ771" s="41"/>
      <c r="AR771" s="41"/>
      <c r="AS771" s="41"/>
      <c r="AT771" s="41"/>
      <c r="AU771" s="41"/>
      <c r="AV771" s="41"/>
      <c r="AW771" s="41"/>
      <c r="AX771" s="41"/>
      <c r="AY771" s="41"/>
      <c r="AZ771" s="41"/>
      <c r="BA771" s="41"/>
      <c r="BB771" s="41"/>
      <c r="BC771" s="41"/>
      <c r="BD771" s="41"/>
      <c r="BE771" s="41"/>
      <c r="BF771" s="41"/>
      <c r="BG771" s="41"/>
      <c r="BH771" s="41"/>
      <c r="BI771" s="41"/>
      <c r="BJ771" s="41"/>
      <c r="BK771" s="41"/>
      <c r="BL771" s="41"/>
      <c r="BM771" s="41"/>
      <c r="BN771" s="41"/>
      <c r="BO771" s="41"/>
      <c r="BP771" s="41"/>
      <c r="BQ771" s="41"/>
    </row>
    <row r="772" ht="30.7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c r="AA772" s="41"/>
      <c r="AB772" s="41"/>
      <c r="AC772" s="41"/>
      <c r="AD772" s="41"/>
      <c r="AE772" s="41"/>
      <c r="AF772" s="41"/>
      <c r="AG772" s="41"/>
      <c r="AH772" s="41"/>
      <c r="AI772" s="41"/>
      <c r="AJ772" s="41"/>
      <c r="AK772" s="41"/>
      <c r="AL772" s="41"/>
      <c r="AM772" s="41"/>
      <c r="AN772" s="41"/>
      <c r="AO772" s="41"/>
      <c r="AP772" s="41"/>
      <c r="AQ772" s="41"/>
      <c r="AR772" s="41"/>
      <c r="AS772" s="41"/>
      <c r="AT772" s="41"/>
      <c r="AU772" s="41"/>
      <c r="AV772" s="41"/>
      <c r="AW772" s="41"/>
      <c r="AX772" s="41"/>
      <c r="AY772" s="41"/>
      <c r="AZ772" s="41"/>
      <c r="BA772" s="41"/>
      <c r="BB772" s="41"/>
      <c r="BC772" s="41"/>
      <c r="BD772" s="41"/>
      <c r="BE772" s="41"/>
      <c r="BF772" s="41"/>
      <c r="BG772" s="41"/>
      <c r="BH772" s="41"/>
      <c r="BI772" s="41"/>
      <c r="BJ772" s="41"/>
      <c r="BK772" s="41"/>
      <c r="BL772" s="41"/>
      <c r="BM772" s="41"/>
      <c r="BN772" s="41"/>
      <c r="BO772" s="41"/>
      <c r="BP772" s="41"/>
      <c r="BQ772" s="41"/>
    </row>
    <row r="773" ht="30.7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c r="AA773" s="41"/>
      <c r="AB773" s="41"/>
      <c r="AC773" s="41"/>
      <c r="AD773" s="41"/>
      <c r="AE773" s="41"/>
      <c r="AF773" s="41"/>
      <c r="AG773" s="41"/>
      <c r="AH773" s="41"/>
      <c r="AI773" s="41"/>
      <c r="AJ773" s="41"/>
      <c r="AK773" s="41"/>
      <c r="AL773" s="41"/>
      <c r="AM773" s="41"/>
      <c r="AN773" s="41"/>
      <c r="AO773" s="41"/>
      <c r="AP773" s="41"/>
      <c r="AQ773" s="41"/>
      <c r="AR773" s="41"/>
      <c r="AS773" s="41"/>
      <c r="AT773" s="41"/>
      <c r="AU773" s="41"/>
      <c r="AV773" s="41"/>
      <c r="AW773" s="41"/>
      <c r="AX773" s="41"/>
      <c r="AY773" s="41"/>
      <c r="AZ773" s="41"/>
      <c r="BA773" s="41"/>
      <c r="BB773" s="41"/>
      <c r="BC773" s="41"/>
      <c r="BD773" s="41"/>
      <c r="BE773" s="41"/>
      <c r="BF773" s="41"/>
      <c r="BG773" s="41"/>
      <c r="BH773" s="41"/>
      <c r="BI773" s="41"/>
      <c r="BJ773" s="41"/>
      <c r="BK773" s="41"/>
      <c r="BL773" s="41"/>
      <c r="BM773" s="41"/>
      <c r="BN773" s="41"/>
      <c r="BO773" s="41"/>
      <c r="BP773" s="41"/>
      <c r="BQ773" s="41"/>
    </row>
    <row r="774" ht="30.7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c r="AA774" s="41"/>
      <c r="AB774" s="41"/>
      <c r="AC774" s="41"/>
      <c r="AD774" s="41"/>
      <c r="AE774" s="41"/>
      <c r="AF774" s="41"/>
      <c r="AG774" s="41"/>
      <c r="AH774" s="41"/>
      <c r="AI774" s="41"/>
      <c r="AJ774" s="41"/>
      <c r="AK774" s="41"/>
      <c r="AL774" s="41"/>
      <c r="AM774" s="41"/>
      <c r="AN774" s="41"/>
      <c r="AO774" s="41"/>
      <c r="AP774" s="41"/>
      <c r="AQ774" s="41"/>
      <c r="AR774" s="41"/>
      <c r="AS774" s="41"/>
      <c r="AT774" s="41"/>
      <c r="AU774" s="41"/>
      <c r="AV774" s="41"/>
      <c r="AW774" s="41"/>
      <c r="AX774" s="41"/>
      <c r="AY774" s="41"/>
      <c r="AZ774" s="41"/>
      <c r="BA774" s="41"/>
      <c r="BB774" s="41"/>
      <c r="BC774" s="41"/>
      <c r="BD774" s="41"/>
      <c r="BE774" s="41"/>
      <c r="BF774" s="41"/>
      <c r="BG774" s="41"/>
      <c r="BH774" s="41"/>
      <c r="BI774" s="41"/>
      <c r="BJ774" s="41"/>
      <c r="BK774" s="41"/>
      <c r="BL774" s="41"/>
      <c r="BM774" s="41"/>
      <c r="BN774" s="41"/>
      <c r="BO774" s="41"/>
      <c r="BP774" s="41"/>
      <c r="BQ774" s="41"/>
    </row>
    <row r="775" ht="30.7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c r="AA775" s="41"/>
      <c r="AB775" s="41"/>
      <c r="AC775" s="41"/>
      <c r="AD775" s="41"/>
      <c r="AE775" s="41"/>
      <c r="AF775" s="41"/>
      <c r="AG775" s="41"/>
      <c r="AH775" s="41"/>
      <c r="AI775" s="41"/>
      <c r="AJ775" s="41"/>
      <c r="AK775" s="41"/>
      <c r="AL775" s="41"/>
      <c r="AM775" s="41"/>
      <c r="AN775" s="41"/>
      <c r="AO775" s="41"/>
      <c r="AP775" s="41"/>
      <c r="AQ775" s="41"/>
      <c r="AR775" s="41"/>
      <c r="AS775" s="41"/>
      <c r="AT775" s="41"/>
      <c r="AU775" s="41"/>
      <c r="AV775" s="41"/>
      <c r="AW775" s="41"/>
      <c r="AX775" s="41"/>
      <c r="AY775" s="41"/>
      <c r="AZ775" s="41"/>
      <c r="BA775" s="41"/>
      <c r="BB775" s="41"/>
      <c r="BC775" s="41"/>
      <c r="BD775" s="41"/>
      <c r="BE775" s="41"/>
      <c r="BF775" s="41"/>
      <c r="BG775" s="41"/>
      <c r="BH775" s="41"/>
      <c r="BI775" s="41"/>
      <c r="BJ775" s="41"/>
      <c r="BK775" s="41"/>
      <c r="BL775" s="41"/>
      <c r="BM775" s="41"/>
      <c r="BN775" s="41"/>
      <c r="BO775" s="41"/>
      <c r="BP775" s="41"/>
      <c r="BQ775" s="41"/>
    </row>
    <row r="776" ht="30.7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c r="AA776" s="41"/>
      <c r="AB776" s="41"/>
      <c r="AC776" s="41"/>
      <c r="AD776" s="41"/>
      <c r="AE776" s="41"/>
      <c r="AF776" s="41"/>
      <c r="AG776" s="41"/>
      <c r="AH776" s="41"/>
      <c r="AI776" s="41"/>
      <c r="AJ776" s="41"/>
      <c r="AK776" s="41"/>
      <c r="AL776" s="41"/>
      <c r="AM776" s="41"/>
      <c r="AN776" s="41"/>
      <c r="AO776" s="41"/>
      <c r="AP776" s="41"/>
      <c r="AQ776" s="41"/>
      <c r="AR776" s="41"/>
      <c r="AS776" s="41"/>
      <c r="AT776" s="41"/>
      <c r="AU776" s="41"/>
      <c r="AV776" s="41"/>
      <c r="AW776" s="41"/>
      <c r="AX776" s="41"/>
      <c r="AY776" s="41"/>
      <c r="AZ776" s="41"/>
      <c r="BA776" s="41"/>
      <c r="BB776" s="41"/>
      <c r="BC776" s="41"/>
      <c r="BD776" s="41"/>
      <c r="BE776" s="41"/>
      <c r="BF776" s="41"/>
      <c r="BG776" s="41"/>
      <c r="BH776" s="41"/>
      <c r="BI776" s="41"/>
      <c r="BJ776" s="41"/>
      <c r="BK776" s="41"/>
      <c r="BL776" s="41"/>
      <c r="BM776" s="41"/>
      <c r="BN776" s="41"/>
      <c r="BO776" s="41"/>
      <c r="BP776" s="41"/>
      <c r="BQ776" s="41"/>
    </row>
    <row r="777" ht="30.7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c r="AA777" s="41"/>
      <c r="AB777" s="41"/>
      <c r="AC777" s="41"/>
      <c r="AD777" s="41"/>
      <c r="AE777" s="41"/>
      <c r="AF777" s="41"/>
      <c r="AG777" s="41"/>
      <c r="AH777" s="41"/>
      <c r="AI777" s="41"/>
      <c r="AJ777" s="41"/>
      <c r="AK777" s="41"/>
      <c r="AL777" s="41"/>
      <c r="AM777" s="41"/>
      <c r="AN777" s="41"/>
      <c r="AO777" s="41"/>
      <c r="AP777" s="41"/>
      <c r="AQ777" s="41"/>
      <c r="AR777" s="41"/>
      <c r="AS777" s="41"/>
      <c r="AT777" s="41"/>
      <c r="AU777" s="41"/>
      <c r="AV777" s="41"/>
      <c r="AW777" s="41"/>
      <c r="AX777" s="41"/>
      <c r="AY777" s="41"/>
      <c r="AZ777" s="41"/>
      <c r="BA777" s="41"/>
      <c r="BB777" s="41"/>
      <c r="BC777" s="41"/>
      <c r="BD777" s="41"/>
      <c r="BE777" s="41"/>
      <c r="BF777" s="41"/>
      <c r="BG777" s="41"/>
      <c r="BH777" s="41"/>
      <c r="BI777" s="41"/>
      <c r="BJ777" s="41"/>
      <c r="BK777" s="41"/>
      <c r="BL777" s="41"/>
      <c r="BM777" s="41"/>
      <c r="BN777" s="41"/>
      <c r="BO777" s="41"/>
      <c r="BP777" s="41"/>
      <c r="BQ777" s="41"/>
    </row>
    <row r="778" ht="30.7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c r="AA778" s="41"/>
      <c r="AB778" s="41"/>
      <c r="AC778" s="41"/>
      <c r="AD778" s="41"/>
      <c r="AE778" s="41"/>
      <c r="AF778" s="41"/>
      <c r="AG778" s="41"/>
      <c r="AH778" s="41"/>
      <c r="AI778" s="41"/>
      <c r="AJ778" s="41"/>
      <c r="AK778" s="41"/>
      <c r="AL778" s="41"/>
      <c r="AM778" s="41"/>
      <c r="AN778" s="41"/>
      <c r="AO778" s="41"/>
      <c r="AP778" s="41"/>
      <c r="AQ778" s="41"/>
      <c r="AR778" s="41"/>
      <c r="AS778" s="41"/>
      <c r="AT778" s="41"/>
      <c r="AU778" s="41"/>
      <c r="AV778" s="41"/>
      <c r="AW778" s="41"/>
      <c r="AX778" s="41"/>
      <c r="AY778" s="41"/>
      <c r="AZ778" s="41"/>
      <c r="BA778" s="41"/>
      <c r="BB778" s="41"/>
      <c r="BC778" s="41"/>
      <c r="BD778" s="41"/>
      <c r="BE778" s="41"/>
      <c r="BF778" s="41"/>
      <c r="BG778" s="41"/>
      <c r="BH778" s="41"/>
      <c r="BI778" s="41"/>
      <c r="BJ778" s="41"/>
      <c r="BK778" s="41"/>
      <c r="BL778" s="41"/>
      <c r="BM778" s="41"/>
      <c r="BN778" s="41"/>
      <c r="BO778" s="41"/>
      <c r="BP778" s="41"/>
      <c r="BQ778" s="41"/>
    </row>
    <row r="779" ht="30.7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c r="AA779" s="41"/>
      <c r="AB779" s="41"/>
      <c r="AC779" s="41"/>
      <c r="AD779" s="41"/>
      <c r="AE779" s="41"/>
      <c r="AF779" s="41"/>
      <c r="AG779" s="41"/>
      <c r="AH779" s="41"/>
      <c r="AI779" s="41"/>
      <c r="AJ779" s="41"/>
      <c r="AK779" s="41"/>
      <c r="AL779" s="41"/>
      <c r="AM779" s="41"/>
      <c r="AN779" s="41"/>
      <c r="AO779" s="41"/>
      <c r="AP779" s="41"/>
      <c r="AQ779" s="41"/>
      <c r="AR779" s="41"/>
      <c r="AS779" s="41"/>
      <c r="AT779" s="41"/>
      <c r="AU779" s="41"/>
      <c r="AV779" s="41"/>
      <c r="AW779" s="41"/>
      <c r="AX779" s="41"/>
      <c r="AY779" s="41"/>
      <c r="AZ779" s="41"/>
      <c r="BA779" s="41"/>
      <c r="BB779" s="41"/>
      <c r="BC779" s="41"/>
      <c r="BD779" s="41"/>
      <c r="BE779" s="41"/>
      <c r="BF779" s="41"/>
      <c r="BG779" s="41"/>
      <c r="BH779" s="41"/>
      <c r="BI779" s="41"/>
      <c r="BJ779" s="41"/>
      <c r="BK779" s="41"/>
      <c r="BL779" s="41"/>
      <c r="BM779" s="41"/>
      <c r="BN779" s="41"/>
      <c r="BO779" s="41"/>
      <c r="BP779" s="41"/>
      <c r="BQ779" s="41"/>
    </row>
    <row r="780" ht="30.7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c r="AA780" s="41"/>
      <c r="AB780" s="41"/>
      <c r="AC780" s="41"/>
      <c r="AD780" s="41"/>
      <c r="AE780" s="41"/>
      <c r="AF780" s="41"/>
      <c r="AG780" s="41"/>
      <c r="AH780" s="41"/>
      <c r="AI780" s="41"/>
      <c r="AJ780" s="41"/>
      <c r="AK780" s="41"/>
      <c r="AL780" s="41"/>
      <c r="AM780" s="41"/>
      <c r="AN780" s="41"/>
      <c r="AO780" s="41"/>
      <c r="AP780" s="41"/>
      <c r="AQ780" s="41"/>
      <c r="AR780" s="41"/>
      <c r="AS780" s="41"/>
      <c r="AT780" s="41"/>
      <c r="AU780" s="41"/>
      <c r="AV780" s="41"/>
      <c r="AW780" s="41"/>
      <c r="AX780" s="41"/>
      <c r="AY780" s="41"/>
      <c r="AZ780" s="41"/>
      <c r="BA780" s="41"/>
      <c r="BB780" s="41"/>
      <c r="BC780" s="41"/>
      <c r="BD780" s="41"/>
      <c r="BE780" s="41"/>
      <c r="BF780" s="41"/>
      <c r="BG780" s="41"/>
      <c r="BH780" s="41"/>
      <c r="BI780" s="41"/>
      <c r="BJ780" s="41"/>
      <c r="BK780" s="41"/>
      <c r="BL780" s="41"/>
      <c r="BM780" s="41"/>
      <c r="BN780" s="41"/>
      <c r="BO780" s="41"/>
      <c r="BP780" s="41"/>
      <c r="BQ780" s="41"/>
    </row>
    <row r="781" ht="30.7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c r="AA781" s="41"/>
      <c r="AB781" s="41"/>
      <c r="AC781" s="41"/>
      <c r="AD781" s="41"/>
      <c r="AE781" s="41"/>
      <c r="AF781" s="41"/>
      <c r="AG781" s="41"/>
      <c r="AH781" s="41"/>
      <c r="AI781" s="41"/>
      <c r="AJ781" s="41"/>
      <c r="AK781" s="41"/>
      <c r="AL781" s="41"/>
      <c r="AM781" s="41"/>
      <c r="AN781" s="41"/>
      <c r="AO781" s="41"/>
      <c r="AP781" s="41"/>
      <c r="AQ781" s="41"/>
      <c r="AR781" s="41"/>
      <c r="AS781" s="41"/>
      <c r="AT781" s="41"/>
      <c r="AU781" s="41"/>
      <c r="AV781" s="41"/>
      <c r="AW781" s="41"/>
      <c r="AX781" s="41"/>
      <c r="AY781" s="41"/>
      <c r="AZ781" s="41"/>
      <c r="BA781" s="41"/>
      <c r="BB781" s="41"/>
      <c r="BC781" s="41"/>
      <c r="BD781" s="41"/>
      <c r="BE781" s="41"/>
      <c r="BF781" s="41"/>
      <c r="BG781" s="41"/>
      <c r="BH781" s="41"/>
      <c r="BI781" s="41"/>
      <c r="BJ781" s="41"/>
      <c r="BK781" s="41"/>
      <c r="BL781" s="41"/>
      <c r="BM781" s="41"/>
      <c r="BN781" s="41"/>
      <c r="BO781" s="41"/>
      <c r="BP781" s="41"/>
      <c r="BQ781" s="41"/>
    </row>
    <row r="782" ht="30.7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c r="AA782" s="41"/>
      <c r="AB782" s="41"/>
      <c r="AC782" s="41"/>
      <c r="AD782" s="41"/>
      <c r="AE782" s="41"/>
      <c r="AF782" s="41"/>
      <c r="AG782" s="41"/>
      <c r="AH782" s="41"/>
      <c r="AI782" s="41"/>
      <c r="AJ782" s="41"/>
      <c r="AK782" s="41"/>
      <c r="AL782" s="41"/>
      <c r="AM782" s="41"/>
      <c r="AN782" s="41"/>
      <c r="AO782" s="41"/>
      <c r="AP782" s="41"/>
      <c r="AQ782" s="41"/>
      <c r="AR782" s="41"/>
      <c r="AS782" s="41"/>
      <c r="AT782" s="41"/>
      <c r="AU782" s="41"/>
      <c r="AV782" s="41"/>
      <c r="AW782" s="41"/>
      <c r="AX782" s="41"/>
      <c r="AY782" s="41"/>
      <c r="AZ782" s="41"/>
      <c r="BA782" s="41"/>
      <c r="BB782" s="41"/>
      <c r="BC782" s="41"/>
      <c r="BD782" s="41"/>
      <c r="BE782" s="41"/>
      <c r="BF782" s="41"/>
      <c r="BG782" s="41"/>
      <c r="BH782" s="41"/>
      <c r="BI782" s="41"/>
      <c r="BJ782" s="41"/>
      <c r="BK782" s="41"/>
      <c r="BL782" s="41"/>
      <c r="BM782" s="41"/>
      <c r="BN782" s="41"/>
      <c r="BO782" s="41"/>
      <c r="BP782" s="41"/>
      <c r="BQ782" s="41"/>
    </row>
    <row r="783" ht="30.7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c r="AA783" s="41"/>
      <c r="AB783" s="41"/>
      <c r="AC783" s="41"/>
      <c r="AD783" s="41"/>
      <c r="AE783" s="41"/>
      <c r="AF783" s="41"/>
      <c r="AG783" s="41"/>
      <c r="AH783" s="41"/>
      <c r="AI783" s="41"/>
      <c r="AJ783" s="41"/>
      <c r="AK783" s="41"/>
      <c r="AL783" s="41"/>
      <c r="AM783" s="41"/>
      <c r="AN783" s="41"/>
      <c r="AO783" s="41"/>
      <c r="AP783" s="41"/>
      <c r="AQ783" s="41"/>
      <c r="AR783" s="41"/>
      <c r="AS783" s="41"/>
      <c r="AT783" s="41"/>
      <c r="AU783" s="41"/>
      <c r="AV783" s="41"/>
      <c r="AW783" s="41"/>
      <c r="AX783" s="41"/>
      <c r="AY783" s="41"/>
      <c r="AZ783" s="41"/>
      <c r="BA783" s="41"/>
      <c r="BB783" s="41"/>
      <c r="BC783" s="41"/>
      <c r="BD783" s="41"/>
      <c r="BE783" s="41"/>
      <c r="BF783" s="41"/>
      <c r="BG783" s="41"/>
      <c r="BH783" s="41"/>
      <c r="BI783" s="41"/>
      <c r="BJ783" s="41"/>
      <c r="BK783" s="41"/>
      <c r="BL783" s="41"/>
      <c r="BM783" s="41"/>
      <c r="BN783" s="41"/>
      <c r="BO783" s="41"/>
      <c r="BP783" s="41"/>
      <c r="BQ783" s="41"/>
    </row>
    <row r="784" ht="30.7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c r="AA784" s="41"/>
      <c r="AB784" s="41"/>
      <c r="AC784" s="41"/>
      <c r="AD784" s="41"/>
      <c r="AE784" s="41"/>
      <c r="AF784" s="41"/>
      <c r="AG784" s="41"/>
      <c r="AH784" s="41"/>
      <c r="AI784" s="41"/>
      <c r="AJ784" s="41"/>
      <c r="AK784" s="41"/>
      <c r="AL784" s="41"/>
      <c r="AM784" s="41"/>
      <c r="AN784" s="41"/>
      <c r="AO784" s="41"/>
      <c r="AP784" s="41"/>
      <c r="AQ784" s="41"/>
      <c r="AR784" s="41"/>
      <c r="AS784" s="41"/>
      <c r="AT784" s="41"/>
      <c r="AU784" s="41"/>
      <c r="AV784" s="41"/>
      <c r="AW784" s="41"/>
      <c r="AX784" s="41"/>
      <c r="AY784" s="41"/>
      <c r="AZ784" s="41"/>
      <c r="BA784" s="41"/>
      <c r="BB784" s="41"/>
      <c r="BC784" s="41"/>
      <c r="BD784" s="41"/>
      <c r="BE784" s="41"/>
      <c r="BF784" s="41"/>
      <c r="BG784" s="41"/>
      <c r="BH784" s="41"/>
      <c r="BI784" s="41"/>
      <c r="BJ784" s="41"/>
      <c r="BK784" s="41"/>
      <c r="BL784" s="41"/>
      <c r="BM784" s="41"/>
      <c r="BN784" s="41"/>
      <c r="BO784" s="41"/>
      <c r="BP784" s="41"/>
      <c r="BQ784" s="41"/>
    </row>
    <row r="785" ht="30.7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c r="AA785" s="41"/>
      <c r="AB785" s="41"/>
      <c r="AC785" s="41"/>
      <c r="AD785" s="41"/>
      <c r="AE785" s="41"/>
      <c r="AF785" s="41"/>
      <c r="AG785" s="41"/>
      <c r="AH785" s="41"/>
      <c r="AI785" s="41"/>
      <c r="AJ785" s="41"/>
      <c r="AK785" s="41"/>
      <c r="AL785" s="41"/>
      <c r="AM785" s="41"/>
      <c r="AN785" s="41"/>
      <c r="AO785" s="41"/>
      <c r="AP785" s="41"/>
      <c r="AQ785" s="41"/>
      <c r="AR785" s="41"/>
      <c r="AS785" s="41"/>
      <c r="AT785" s="41"/>
      <c r="AU785" s="41"/>
      <c r="AV785" s="41"/>
      <c r="AW785" s="41"/>
      <c r="AX785" s="41"/>
      <c r="AY785" s="41"/>
      <c r="AZ785" s="41"/>
      <c r="BA785" s="41"/>
      <c r="BB785" s="41"/>
      <c r="BC785" s="41"/>
      <c r="BD785" s="41"/>
      <c r="BE785" s="41"/>
      <c r="BF785" s="41"/>
      <c r="BG785" s="41"/>
      <c r="BH785" s="41"/>
      <c r="BI785" s="41"/>
      <c r="BJ785" s="41"/>
      <c r="BK785" s="41"/>
      <c r="BL785" s="41"/>
      <c r="BM785" s="41"/>
      <c r="BN785" s="41"/>
      <c r="BO785" s="41"/>
      <c r="BP785" s="41"/>
      <c r="BQ785" s="41"/>
    </row>
    <row r="786" ht="30.7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c r="AA786" s="41"/>
      <c r="AB786" s="41"/>
      <c r="AC786" s="41"/>
      <c r="AD786" s="41"/>
      <c r="AE786" s="41"/>
      <c r="AF786" s="41"/>
      <c r="AG786" s="41"/>
      <c r="AH786" s="41"/>
      <c r="AI786" s="41"/>
      <c r="AJ786" s="41"/>
      <c r="AK786" s="41"/>
      <c r="AL786" s="41"/>
      <c r="AM786" s="41"/>
      <c r="AN786" s="41"/>
      <c r="AO786" s="41"/>
      <c r="AP786" s="41"/>
      <c r="AQ786" s="41"/>
      <c r="AR786" s="41"/>
      <c r="AS786" s="41"/>
      <c r="AT786" s="41"/>
      <c r="AU786" s="41"/>
      <c r="AV786" s="41"/>
      <c r="AW786" s="41"/>
      <c r="AX786" s="41"/>
      <c r="AY786" s="41"/>
      <c r="AZ786" s="41"/>
      <c r="BA786" s="41"/>
      <c r="BB786" s="41"/>
      <c r="BC786" s="41"/>
      <c r="BD786" s="41"/>
      <c r="BE786" s="41"/>
      <c r="BF786" s="41"/>
      <c r="BG786" s="41"/>
      <c r="BH786" s="41"/>
      <c r="BI786" s="41"/>
      <c r="BJ786" s="41"/>
      <c r="BK786" s="41"/>
      <c r="BL786" s="41"/>
      <c r="BM786" s="41"/>
      <c r="BN786" s="41"/>
      <c r="BO786" s="41"/>
      <c r="BP786" s="41"/>
      <c r="BQ786" s="41"/>
    </row>
    <row r="787" ht="30.7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c r="AA787" s="41"/>
      <c r="AB787" s="41"/>
      <c r="AC787" s="41"/>
      <c r="AD787" s="41"/>
      <c r="AE787" s="41"/>
      <c r="AF787" s="41"/>
      <c r="AG787" s="41"/>
      <c r="AH787" s="41"/>
      <c r="AI787" s="41"/>
      <c r="AJ787" s="41"/>
      <c r="AK787" s="41"/>
      <c r="AL787" s="41"/>
      <c r="AM787" s="41"/>
      <c r="AN787" s="41"/>
      <c r="AO787" s="41"/>
      <c r="AP787" s="41"/>
      <c r="AQ787" s="41"/>
      <c r="AR787" s="41"/>
      <c r="AS787" s="41"/>
      <c r="AT787" s="41"/>
      <c r="AU787" s="41"/>
      <c r="AV787" s="41"/>
      <c r="AW787" s="41"/>
      <c r="AX787" s="41"/>
      <c r="AY787" s="41"/>
      <c r="AZ787" s="41"/>
      <c r="BA787" s="41"/>
      <c r="BB787" s="41"/>
      <c r="BC787" s="41"/>
      <c r="BD787" s="41"/>
      <c r="BE787" s="41"/>
      <c r="BF787" s="41"/>
      <c r="BG787" s="41"/>
      <c r="BH787" s="41"/>
      <c r="BI787" s="41"/>
      <c r="BJ787" s="41"/>
      <c r="BK787" s="41"/>
      <c r="BL787" s="41"/>
      <c r="BM787" s="41"/>
      <c r="BN787" s="41"/>
      <c r="BO787" s="41"/>
      <c r="BP787" s="41"/>
      <c r="BQ787" s="41"/>
    </row>
    <row r="788" ht="30.7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c r="AA788" s="41"/>
      <c r="AB788" s="41"/>
      <c r="AC788" s="41"/>
      <c r="AD788" s="41"/>
      <c r="AE788" s="41"/>
      <c r="AF788" s="41"/>
      <c r="AG788" s="41"/>
      <c r="AH788" s="41"/>
      <c r="AI788" s="41"/>
      <c r="AJ788" s="41"/>
      <c r="AK788" s="41"/>
      <c r="AL788" s="41"/>
      <c r="AM788" s="41"/>
      <c r="AN788" s="41"/>
      <c r="AO788" s="41"/>
      <c r="AP788" s="41"/>
      <c r="AQ788" s="41"/>
      <c r="AR788" s="41"/>
      <c r="AS788" s="41"/>
      <c r="AT788" s="41"/>
      <c r="AU788" s="41"/>
      <c r="AV788" s="41"/>
      <c r="AW788" s="41"/>
      <c r="AX788" s="41"/>
      <c r="AY788" s="41"/>
      <c r="AZ788" s="41"/>
      <c r="BA788" s="41"/>
      <c r="BB788" s="41"/>
      <c r="BC788" s="41"/>
      <c r="BD788" s="41"/>
      <c r="BE788" s="41"/>
      <c r="BF788" s="41"/>
      <c r="BG788" s="41"/>
      <c r="BH788" s="41"/>
      <c r="BI788" s="41"/>
      <c r="BJ788" s="41"/>
      <c r="BK788" s="41"/>
      <c r="BL788" s="41"/>
      <c r="BM788" s="41"/>
      <c r="BN788" s="41"/>
      <c r="BO788" s="41"/>
      <c r="BP788" s="41"/>
      <c r="BQ788" s="41"/>
    </row>
    <row r="789" ht="30.7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c r="AA789" s="41"/>
      <c r="AB789" s="41"/>
      <c r="AC789" s="41"/>
      <c r="AD789" s="41"/>
      <c r="AE789" s="41"/>
      <c r="AF789" s="41"/>
      <c r="AG789" s="41"/>
      <c r="AH789" s="41"/>
      <c r="AI789" s="41"/>
      <c r="AJ789" s="41"/>
      <c r="AK789" s="41"/>
      <c r="AL789" s="41"/>
      <c r="AM789" s="41"/>
      <c r="AN789" s="41"/>
      <c r="AO789" s="41"/>
      <c r="AP789" s="41"/>
      <c r="AQ789" s="41"/>
      <c r="AR789" s="41"/>
      <c r="AS789" s="41"/>
      <c r="AT789" s="41"/>
      <c r="AU789" s="41"/>
      <c r="AV789" s="41"/>
      <c r="AW789" s="41"/>
      <c r="AX789" s="41"/>
      <c r="AY789" s="41"/>
      <c r="AZ789" s="41"/>
      <c r="BA789" s="41"/>
      <c r="BB789" s="41"/>
      <c r="BC789" s="41"/>
      <c r="BD789" s="41"/>
      <c r="BE789" s="41"/>
      <c r="BF789" s="41"/>
      <c r="BG789" s="41"/>
      <c r="BH789" s="41"/>
      <c r="BI789" s="41"/>
      <c r="BJ789" s="41"/>
      <c r="BK789" s="41"/>
      <c r="BL789" s="41"/>
      <c r="BM789" s="41"/>
      <c r="BN789" s="41"/>
      <c r="BO789" s="41"/>
      <c r="BP789" s="41"/>
      <c r="BQ789" s="41"/>
    </row>
    <row r="790" ht="30.7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c r="AA790" s="41"/>
      <c r="AB790" s="41"/>
      <c r="AC790" s="41"/>
      <c r="AD790" s="41"/>
      <c r="AE790" s="41"/>
      <c r="AF790" s="41"/>
      <c r="AG790" s="41"/>
      <c r="AH790" s="41"/>
      <c r="AI790" s="41"/>
      <c r="AJ790" s="41"/>
      <c r="AK790" s="41"/>
      <c r="AL790" s="41"/>
      <c r="AM790" s="41"/>
      <c r="AN790" s="41"/>
      <c r="AO790" s="41"/>
      <c r="AP790" s="41"/>
      <c r="AQ790" s="41"/>
      <c r="AR790" s="41"/>
      <c r="AS790" s="41"/>
      <c r="AT790" s="41"/>
      <c r="AU790" s="41"/>
      <c r="AV790" s="41"/>
      <c r="AW790" s="41"/>
      <c r="AX790" s="41"/>
      <c r="AY790" s="41"/>
      <c r="AZ790" s="41"/>
      <c r="BA790" s="41"/>
      <c r="BB790" s="41"/>
      <c r="BC790" s="41"/>
      <c r="BD790" s="41"/>
      <c r="BE790" s="41"/>
      <c r="BF790" s="41"/>
      <c r="BG790" s="41"/>
      <c r="BH790" s="41"/>
      <c r="BI790" s="41"/>
      <c r="BJ790" s="41"/>
      <c r="BK790" s="41"/>
      <c r="BL790" s="41"/>
      <c r="BM790" s="41"/>
      <c r="BN790" s="41"/>
      <c r="BO790" s="41"/>
      <c r="BP790" s="41"/>
      <c r="BQ790" s="41"/>
    </row>
    <row r="791" ht="30.7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c r="AA791" s="41"/>
      <c r="AB791" s="41"/>
      <c r="AC791" s="41"/>
      <c r="AD791" s="41"/>
      <c r="AE791" s="41"/>
      <c r="AF791" s="41"/>
      <c r="AG791" s="41"/>
      <c r="AH791" s="41"/>
      <c r="AI791" s="41"/>
      <c r="AJ791" s="41"/>
      <c r="AK791" s="41"/>
      <c r="AL791" s="41"/>
      <c r="AM791" s="41"/>
      <c r="AN791" s="41"/>
      <c r="AO791" s="41"/>
      <c r="AP791" s="41"/>
      <c r="AQ791" s="41"/>
      <c r="AR791" s="41"/>
      <c r="AS791" s="41"/>
      <c r="AT791" s="41"/>
      <c r="AU791" s="41"/>
      <c r="AV791" s="41"/>
      <c r="AW791" s="41"/>
      <c r="AX791" s="41"/>
      <c r="AY791" s="41"/>
      <c r="AZ791" s="41"/>
      <c r="BA791" s="41"/>
      <c r="BB791" s="41"/>
      <c r="BC791" s="41"/>
      <c r="BD791" s="41"/>
      <c r="BE791" s="41"/>
      <c r="BF791" s="41"/>
      <c r="BG791" s="41"/>
      <c r="BH791" s="41"/>
      <c r="BI791" s="41"/>
      <c r="BJ791" s="41"/>
      <c r="BK791" s="41"/>
      <c r="BL791" s="41"/>
      <c r="BM791" s="41"/>
      <c r="BN791" s="41"/>
      <c r="BO791" s="41"/>
      <c r="BP791" s="41"/>
      <c r="BQ791" s="41"/>
    </row>
    <row r="792" ht="30.7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c r="AA792" s="41"/>
      <c r="AB792" s="41"/>
      <c r="AC792" s="41"/>
      <c r="AD792" s="41"/>
      <c r="AE792" s="41"/>
      <c r="AF792" s="41"/>
      <c r="AG792" s="41"/>
      <c r="AH792" s="41"/>
      <c r="AI792" s="41"/>
      <c r="AJ792" s="41"/>
      <c r="AK792" s="41"/>
      <c r="AL792" s="41"/>
      <c r="AM792" s="41"/>
      <c r="AN792" s="41"/>
      <c r="AO792" s="41"/>
      <c r="AP792" s="41"/>
      <c r="AQ792" s="41"/>
      <c r="AR792" s="41"/>
      <c r="AS792" s="41"/>
      <c r="AT792" s="41"/>
      <c r="AU792" s="41"/>
      <c r="AV792" s="41"/>
      <c r="AW792" s="41"/>
      <c r="AX792" s="41"/>
      <c r="AY792" s="41"/>
      <c r="AZ792" s="41"/>
      <c r="BA792" s="41"/>
      <c r="BB792" s="41"/>
      <c r="BC792" s="41"/>
      <c r="BD792" s="41"/>
      <c r="BE792" s="41"/>
      <c r="BF792" s="41"/>
      <c r="BG792" s="41"/>
      <c r="BH792" s="41"/>
      <c r="BI792" s="41"/>
      <c r="BJ792" s="41"/>
      <c r="BK792" s="41"/>
      <c r="BL792" s="41"/>
      <c r="BM792" s="41"/>
      <c r="BN792" s="41"/>
      <c r="BO792" s="41"/>
      <c r="BP792" s="41"/>
      <c r="BQ792" s="41"/>
    </row>
    <row r="793" ht="30.7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c r="AA793" s="41"/>
      <c r="AB793" s="41"/>
      <c r="AC793" s="41"/>
      <c r="AD793" s="41"/>
      <c r="AE793" s="41"/>
      <c r="AF793" s="41"/>
      <c r="AG793" s="41"/>
      <c r="AH793" s="41"/>
      <c r="AI793" s="41"/>
      <c r="AJ793" s="41"/>
      <c r="AK793" s="41"/>
      <c r="AL793" s="41"/>
      <c r="AM793" s="41"/>
      <c r="AN793" s="41"/>
      <c r="AO793" s="41"/>
      <c r="AP793" s="41"/>
      <c r="AQ793" s="41"/>
      <c r="AR793" s="41"/>
      <c r="AS793" s="41"/>
      <c r="AT793" s="41"/>
      <c r="AU793" s="41"/>
      <c r="AV793" s="41"/>
      <c r="AW793" s="41"/>
      <c r="AX793" s="41"/>
      <c r="AY793" s="41"/>
      <c r="AZ793" s="41"/>
      <c r="BA793" s="41"/>
      <c r="BB793" s="41"/>
      <c r="BC793" s="41"/>
      <c r="BD793" s="41"/>
      <c r="BE793" s="41"/>
      <c r="BF793" s="41"/>
      <c r="BG793" s="41"/>
      <c r="BH793" s="41"/>
      <c r="BI793" s="41"/>
      <c r="BJ793" s="41"/>
      <c r="BK793" s="41"/>
      <c r="BL793" s="41"/>
      <c r="BM793" s="41"/>
      <c r="BN793" s="41"/>
      <c r="BO793" s="41"/>
      <c r="BP793" s="41"/>
      <c r="BQ793" s="41"/>
    </row>
    <row r="794" ht="30.7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c r="AA794" s="41"/>
      <c r="AB794" s="41"/>
      <c r="AC794" s="41"/>
      <c r="AD794" s="41"/>
      <c r="AE794" s="41"/>
      <c r="AF794" s="41"/>
      <c r="AG794" s="41"/>
      <c r="AH794" s="41"/>
      <c r="AI794" s="41"/>
      <c r="AJ794" s="41"/>
      <c r="AK794" s="41"/>
      <c r="AL794" s="41"/>
      <c r="AM794" s="41"/>
      <c r="AN794" s="41"/>
      <c r="AO794" s="41"/>
      <c r="AP794" s="41"/>
      <c r="AQ794" s="41"/>
      <c r="AR794" s="41"/>
      <c r="AS794" s="41"/>
      <c r="AT794" s="41"/>
      <c r="AU794" s="41"/>
      <c r="AV794" s="41"/>
      <c r="AW794" s="41"/>
      <c r="AX794" s="41"/>
      <c r="AY794" s="41"/>
      <c r="AZ794" s="41"/>
      <c r="BA794" s="41"/>
      <c r="BB794" s="41"/>
      <c r="BC794" s="41"/>
      <c r="BD794" s="41"/>
      <c r="BE794" s="41"/>
      <c r="BF794" s="41"/>
      <c r="BG794" s="41"/>
      <c r="BH794" s="41"/>
      <c r="BI794" s="41"/>
      <c r="BJ794" s="41"/>
      <c r="BK794" s="41"/>
      <c r="BL794" s="41"/>
      <c r="BM794" s="41"/>
      <c r="BN794" s="41"/>
      <c r="BO794" s="41"/>
      <c r="BP794" s="41"/>
      <c r="BQ794" s="41"/>
    </row>
    <row r="795" ht="30.7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c r="AA795" s="41"/>
      <c r="AB795" s="41"/>
      <c r="AC795" s="41"/>
      <c r="AD795" s="41"/>
      <c r="AE795" s="41"/>
      <c r="AF795" s="41"/>
      <c r="AG795" s="41"/>
      <c r="AH795" s="41"/>
      <c r="AI795" s="41"/>
      <c r="AJ795" s="41"/>
      <c r="AK795" s="41"/>
      <c r="AL795" s="41"/>
      <c r="AM795" s="41"/>
      <c r="AN795" s="41"/>
      <c r="AO795" s="41"/>
      <c r="AP795" s="41"/>
      <c r="AQ795" s="41"/>
      <c r="AR795" s="41"/>
      <c r="AS795" s="41"/>
      <c r="AT795" s="41"/>
      <c r="AU795" s="41"/>
      <c r="AV795" s="41"/>
      <c r="AW795" s="41"/>
      <c r="AX795" s="41"/>
      <c r="AY795" s="41"/>
      <c r="AZ795" s="41"/>
      <c r="BA795" s="41"/>
      <c r="BB795" s="41"/>
      <c r="BC795" s="41"/>
      <c r="BD795" s="41"/>
      <c r="BE795" s="41"/>
      <c r="BF795" s="41"/>
      <c r="BG795" s="41"/>
      <c r="BH795" s="41"/>
      <c r="BI795" s="41"/>
      <c r="BJ795" s="41"/>
      <c r="BK795" s="41"/>
      <c r="BL795" s="41"/>
      <c r="BM795" s="41"/>
      <c r="BN795" s="41"/>
      <c r="BO795" s="41"/>
      <c r="BP795" s="41"/>
      <c r="BQ795" s="41"/>
    </row>
    <row r="796" ht="30.7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c r="AA796" s="41"/>
      <c r="AB796" s="41"/>
      <c r="AC796" s="41"/>
      <c r="AD796" s="41"/>
      <c r="AE796" s="41"/>
      <c r="AF796" s="41"/>
      <c r="AG796" s="41"/>
      <c r="AH796" s="41"/>
      <c r="AI796" s="41"/>
      <c r="AJ796" s="41"/>
      <c r="AK796" s="41"/>
      <c r="AL796" s="41"/>
      <c r="AM796" s="41"/>
      <c r="AN796" s="41"/>
      <c r="AO796" s="41"/>
      <c r="AP796" s="41"/>
      <c r="AQ796" s="41"/>
      <c r="AR796" s="41"/>
      <c r="AS796" s="41"/>
      <c r="AT796" s="41"/>
      <c r="AU796" s="41"/>
      <c r="AV796" s="41"/>
      <c r="AW796" s="41"/>
      <c r="AX796" s="41"/>
      <c r="AY796" s="41"/>
      <c r="AZ796" s="41"/>
      <c r="BA796" s="41"/>
      <c r="BB796" s="41"/>
      <c r="BC796" s="41"/>
      <c r="BD796" s="41"/>
      <c r="BE796" s="41"/>
      <c r="BF796" s="41"/>
      <c r="BG796" s="41"/>
      <c r="BH796" s="41"/>
      <c r="BI796" s="41"/>
      <c r="BJ796" s="41"/>
      <c r="BK796" s="41"/>
      <c r="BL796" s="41"/>
      <c r="BM796" s="41"/>
      <c r="BN796" s="41"/>
      <c r="BO796" s="41"/>
      <c r="BP796" s="41"/>
      <c r="BQ796" s="41"/>
    </row>
    <row r="797" ht="30.7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c r="AA797" s="41"/>
      <c r="AB797" s="41"/>
      <c r="AC797" s="41"/>
      <c r="AD797" s="41"/>
      <c r="AE797" s="41"/>
      <c r="AF797" s="41"/>
      <c r="AG797" s="41"/>
      <c r="AH797" s="41"/>
      <c r="AI797" s="41"/>
      <c r="AJ797" s="41"/>
      <c r="AK797" s="41"/>
      <c r="AL797" s="41"/>
      <c r="AM797" s="41"/>
      <c r="AN797" s="41"/>
      <c r="AO797" s="41"/>
      <c r="AP797" s="41"/>
      <c r="AQ797" s="41"/>
      <c r="AR797" s="41"/>
      <c r="AS797" s="41"/>
      <c r="AT797" s="41"/>
      <c r="AU797" s="41"/>
      <c r="AV797" s="41"/>
      <c r="AW797" s="41"/>
      <c r="AX797" s="41"/>
      <c r="AY797" s="41"/>
      <c r="AZ797" s="41"/>
      <c r="BA797" s="41"/>
      <c r="BB797" s="41"/>
      <c r="BC797" s="41"/>
      <c r="BD797" s="41"/>
      <c r="BE797" s="41"/>
      <c r="BF797" s="41"/>
      <c r="BG797" s="41"/>
      <c r="BH797" s="41"/>
      <c r="BI797" s="41"/>
      <c r="BJ797" s="41"/>
      <c r="BK797" s="41"/>
      <c r="BL797" s="41"/>
      <c r="BM797" s="41"/>
      <c r="BN797" s="41"/>
      <c r="BO797" s="41"/>
      <c r="BP797" s="41"/>
      <c r="BQ797" s="41"/>
    </row>
    <row r="798" ht="30.7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c r="AA798" s="41"/>
      <c r="AB798" s="41"/>
      <c r="AC798" s="41"/>
      <c r="AD798" s="41"/>
      <c r="AE798" s="41"/>
      <c r="AF798" s="41"/>
      <c r="AG798" s="41"/>
      <c r="AH798" s="41"/>
      <c r="AI798" s="41"/>
      <c r="AJ798" s="41"/>
      <c r="AK798" s="41"/>
      <c r="AL798" s="41"/>
      <c r="AM798" s="41"/>
      <c r="AN798" s="41"/>
      <c r="AO798" s="41"/>
      <c r="AP798" s="41"/>
      <c r="AQ798" s="41"/>
      <c r="AR798" s="41"/>
      <c r="AS798" s="41"/>
      <c r="AT798" s="41"/>
      <c r="AU798" s="41"/>
      <c r="AV798" s="41"/>
      <c r="AW798" s="41"/>
      <c r="AX798" s="41"/>
      <c r="AY798" s="41"/>
      <c r="AZ798" s="41"/>
      <c r="BA798" s="41"/>
      <c r="BB798" s="41"/>
      <c r="BC798" s="41"/>
      <c r="BD798" s="41"/>
      <c r="BE798" s="41"/>
      <c r="BF798" s="41"/>
      <c r="BG798" s="41"/>
      <c r="BH798" s="41"/>
      <c r="BI798" s="41"/>
      <c r="BJ798" s="41"/>
      <c r="BK798" s="41"/>
      <c r="BL798" s="41"/>
      <c r="BM798" s="41"/>
      <c r="BN798" s="41"/>
      <c r="BO798" s="41"/>
      <c r="BP798" s="41"/>
      <c r="BQ798" s="41"/>
    </row>
    <row r="799" ht="30.7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c r="AA799" s="41"/>
      <c r="AB799" s="41"/>
      <c r="AC799" s="41"/>
      <c r="AD799" s="41"/>
      <c r="AE799" s="41"/>
      <c r="AF799" s="41"/>
      <c r="AG799" s="41"/>
      <c r="AH799" s="41"/>
      <c r="AI799" s="41"/>
      <c r="AJ799" s="41"/>
      <c r="AK799" s="41"/>
      <c r="AL799" s="41"/>
      <c r="AM799" s="41"/>
      <c r="AN799" s="41"/>
      <c r="AO799" s="41"/>
      <c r="AP799" s="41"/>
      <c r="AQ799" s="41"/>
      <c r="AR799" s="41"/>
      <c r="AS799" s="41"/>
      <c r="AT799" s="41"/>
      <c r="AU799" s="41"/>
      <c r="AV799" s="41"/>
      <c r="AW799" s="41"/>
      <c r="AX799" s="41"/>
      <c r="AY799" s="41"/>
      <c r="AZ799" s="41"/>
      <c r="BA799" s="41"/>
      <c r="BB799" s="41"/>
      <c r="BC799" s="41"/>
      <c r="BD799" s="41"/>
      <c r="BE799" s="41"/>
      <c r="BF799" s="41"/>
      <c r="BG799" s="41"/>
      <c r="BH799" s="41"/>
      <c r="BI799" s="41"/>
      <c r="BJ799" s="41"/>
      <c r="BK799" s="41"/>
      <c r="BL799" s="41"/>
      <c r="BM799" s="41"/>
      <c r="BN799" s="41"/>
      <c r="BO799" s="41"/>
      <c r="BP799" s="41"/>
      <c r="BQ799" s="41"/>
    </row>
    <row r="800" ht="30.7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c r="AA800" s="41"/>
      <c r="AB800" s="41"/>
      <c r="AC800" s="41"/>
      <c r="AD800" s="41"/>
      <c r="AE800" s="41"/>
      <c r="AF800" s="41"/>
      <c r="AG800" s="41"/>
      <c r="AH800" s="41"/>
      <c r="AI800" s="41"/>
      <c r="AJ800" s="41"/>
      <c r="AK800" s="41"/>
      <c r="AL800" s="41"/>
      <c r="AM800" s="41"/>
      <c r="AN800" s="41"/>
      <c r="AO800" s="41"/>
      <c r="AP800" s="41"/>
      <c r="AQ800" s="41"/>
      <c r="AR800" s="41"/>
      <c r="AS800" s="41"/>
      <c r="AT800" s="41"/>
      <c r="AU800" s="41"/>
      <c r="AV800" s="41"/>
      <c r="AW800" s="41"/>
      <c r="AX800" s="41"/>
      <c r="AY800" s="41"/>
      <c r="AZ800" s="41"/>
      <c r="BA800" s="41"/>
      <c r="BB800" s="41"/>
      <c r="BC800" s="41"/>
      <c r="BD800" s="41"/>
      <c r="BE800" s="41"/>
      <c r="BF800" s="41"/>
      <c r="BG800" s="41"/>
      <c r="BH800" s="41"/>
      <c r="BI800" s="41"/>
      <c r="BJ800" s="41"/>
      <c r="BK800" s="41"/>
      <c r="BL800" s="41"/>
      <c r="BM800" s="41"/>
      <c r="BN800" s="41"/>
      <c r="BO800" s="41"/>
      <c r="BP800" s="41"/>
      <c r="BQ800" s="41"/>
    </row>
    <row r="801" ht="30.7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c r="AA801" s="41"/>
      <c r="AB801" s="41"/>
      <c r="AC801" s="41"/>
      <c r="AD801" s="41"/>
      <c r="AE801" s="41"/>
      <c r="AF801" s="41"/>
      <c r="AG801" s="41"/>
      <c r="AH801" s="41"/>
      <c r="AI801" s="41"/>
      <c r="AJ801" s="41"/>
      <c r="AK801" s="41"/>
      <c r="AL801" s="41"/>
      <c r="AM801" s="41"/>
      <c r="AN801" s="41"/>
      <c r="AO801" s="41"/>
      <c r="AP801" s="41"/>
      <c r="AQ801" s="41"/>
      <c r="AR801" s="41"/>
      <c r="AS801" s="41"/>
      <c r="AT801" s="41"/>
      <c r="AU801" s="41"/>
      <c r="AV801" s="41"/>
      <c r="AW801" s="41"/>
      <c r="AX801" s="41"/>
      <c r="AY801" s="41"/>
      <c r="AZ801" s="41"/>
      <c r="BA801" s="41"/>
      <c r="BB801" s="41"/>
      <c r="BC801" s="41"/>
      <c r="BD801" s="41"/>
      <c r="BE801" s="41"/>
      <c r="BF801" s="41"/>
      <c r="BG801" s="41"/>
      <c r="BH801" s="41"/>
      <c r="BI801" s="41"/>
      <c r="BJ801" s="41"/>
      <c r="BK801" s="41"/>
      <c r="BL801" s="41"/>
      <c r="BM801" s="41"/>
      <c r="BN801" s="41"/>
      <c r="BO801" s="41"/>
      <c r="BP801" s="41"/>
      <c r="BQ801" s="41"/>
    </row>
    <row r="802" ht="30.7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c r="AA802" s="41"/>
      <c r="AB802" s="41"/>
      <c r="AC802" s="41"/>
      <c r="AD802" s="41"/>
      <c r="AE802" s="41"/>
      <c r="AF802" s="41"/>
      <c r="AG802" s="41"/>
      <c r="AH802" s="41"/>
      <c r="AI802" s="41"/>
      <c r="AJ802" s="41"/>
      <c r="AK802" s="41"/>
      <c r="AL802" s="41"/>
      <c r="AM802" s="41"/>
      <c r="AN802" s="41"/>
      <c r="AO802" s="41"/>
      <c r="AP802" s="41"/>
      <c r="AQ802" s="41"/>
      <c r="AR802" s="41"/>
      <c r="AS802" s="41"/>
      <c r="AT802" s="41"/>
      <c r="AU802" s="41"/>
      <c r="AV802" s="41"/>
      <c r="AW802" s="41"/>
      <c r="AX802" s="41"/>
      <c r="AY802" s="41"/>
      <c r="AZ802" s="41"/>
      <c r="BA802" s="41"/>
      <c r="BB802" s="41"/>
      <c r="BC802" s="41"/>
      <c r="BD802" s="41"/>
      <c r="BE802" s="41"/>
      <c r="BF802" s="41"/>
      <c r="BG802" s="41"/>
      <c r="BH802" s="41"/>
      <c r="BI802" s="41"/>
      <c r="BJ802" s="41"/>
      <c r="BK802" s="41"/>
      <c r="BL802" s="41"/>
      <c r="BM802" s="41"/>
      <c r="BN802" s="41"/>
      <c r="BO802" s="41"/>
      <c r="BP802" s="41"/>
      <c r="BQ802" s="41"/>
    </row>
    <row r="803" ht="30.7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c r="AA803" s="41"/>
      <c r="AB803" s="41"/>
      <c r="AC803" s="41"/>
      <c r="AD803" s="41"/>
      <c r="AE803" s="41"/>
      <c r="AF803" s="41"/>
      <c r="AG803" s="41"/>
      <c r="AH803" s="41"/>
      <c r="AI803" s="41"/>
      <c r="AJ803" s="41"/>
      <c r="AK803" s="41"/>
      <c r="AL803" s="41"/>
      <c r="AM803" s="41"/>
      <c r="AN803" s="41"/>
      <c r="AO803" s="41"/>
      <c r="AP803" s="41"/>
      <c r="AQ803" s="41"/>
      <c r="AR803" s="41"/>
      <c r="AS803" s="41"/>
      <c r="AT803" s="41"/>
      <c r="AU803" s="41"/>
      <c r="AV803" s="41"/>
      <c r="AW803" s="41"/>
      <c r="AX803" s="41"/>
      <c r="AY803" s="41"/>
      <c r="AZ803" s="41"/>
      <c r="BA803" s="41"/>
      <c r="BB803" s="41"/>
      <c r="BC803" s="41"/>
      <c r="BD803" s="41"/>
      <c r="BE803" s="41"/>
      <c r="BF803" s="41"/>
      <c r="BG803" s="41"/>
      <c r="BH803" s="41"/>
      <c r="BI803" s="41"/>
      <c r="BJ803" s="41"/>
      <c r="BK803" s="41"/>
      <c r="BL803" s="41"/>
      <c r="BM803" s="41"/>
      <c r="BN803" s="41"/>
      <c r="BO803" s="41"/>
      <c r="BP803" s="41"/>
      <c r="BQ803" s="41"/>
    </row>
    <row r="804" ht="30.7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c r="AA804" s="41"/>
      <c r="AB804" s="41"/>
      <c r="AC804" s="41"/>
      <c r="AD804" s="41"/>
      <c r="AE804" s="41"/>
      <c r="AF804" s="41"/>
      <c r="AG804" s="41"/>
      <c r="AH804" s="41"/>
      <c r="AI804" s="41"/>
      <c r="AJ804" s="41"/>
      <c r="AK804" s="41"/>
      <c r="AL804" s="41"/>
      <c r="AM804" s="41"/>
      <c r="AN804" s="41"/>
      <c r="AO804" s="41"/>
      <c r="AP804" s="41"/>
      <c r="AQ804" s="41"/>
      <c r="AR804" s="41"/>
      <c r="AS804" s="41"/>
      <c r="AT804" s="41"/>
      <c r="AU804" s="41"/>
      <c r="AV804" s="41"/>
      <c r="AW804" s="41"/>
      <c r="AX804" s="41"/>
      <c r="AY804" s="41"/>
      <c r="AZ804" s="41"/>
      <c r="BA804" s="41"/>
      <c r="BB804" s="41"/>
      <c r="BC804" s="41"/>
      <c r="BD804" s="41"/>
      <c r="BE804" s="41"/>
      <c r="BF804" s="41"/>
      <c r="BG804" s="41"/>
      <c r="BH804" s="41"/>
      <c r="BI804" s="41"/>
      <c r="BJ804" s="41"/>
      <c r="BK804" s="41"/>
      <c r="BL804" s="41"/>
      <c r="BM804" s="41"/>
      <c r="BN804" s="41"/>
      <c r="BO804" s="41"/>
      <c r="BP804" s="41"/>
      <c r="BQ804" s="41"/>
    </row>
    <row r="805" ht="30.7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c r="AA805" s="41"/>
      <c r="AB805" s="41"/>
      <c r="AC805" s="41"/>
      <c r="AD805" s="41"/>
      <c r="AE805" s="41"/>
      <c r="AF805" s="41"/>
      <c r="AG805" s="41"/>
      <c r="AH805" s="41"/>
      <c r="AI805" s="41"/>
      <c r="AJ805" s="41"/>
      <c r="AK805" s="41"/>
      <c r="AL805" s="41"/>
      <c r="AM805" s="41"/>
      <c r="AN805" s="41"/>
      <c r="AO805" s="41"/>
      <c r="AP805" s="41"/>
      <c r="AQ805" s="41"/>
      <c r="AR805" s="41"/>
      <c r="AS805" s="41"/>
      <c r="AT805" s="41"/>
      <c r="AU805" s="41"/>
      <c r="AV805" s="41"/>
      <c r="AW805" s="41"/>
      <c r="AX805" s="41"/>
      <c r="AY805" s="41"/>
      <c r="AZ805" s="41"/>
      <c r="BA805" s="41"/>
      <c r="BB805" s="41"/>
      <c r="BC805" s="41"/>
      <c r="BD805" s="41"/>
      <c r="BE805" s="41"/>
      <c r="BF805" s="41"/>
      <c r="BG805" s="41"/>
      <c r="BH805" s="41"/>
      <c r="BI805" s="41"/>
      <c r="BJ805" s="41"/>
      <c r="BK805" s="41"/>
      <c r="BL805" s="41"/>
      <c r="BM805" s="41"/>
      <c r="BN805" s="41"/>
      <c r="BO805" s="41"/>
      <c r="BP805" s="41"/>
      <c r="BQ805" s="41"/>
    </row>
    <row r="806" ht="30.7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c r="AA806" s="41"/>
      <c r="AB806" s="41"/>
      <c r="AC806" s="41"/>
      <c r="AD806" s="41"/>
      <c r="AE806" s="41"/>
      <c r="AF806" s="41"/>
      <c r="AG806" s="41"/>
      <c r="AH806" s="41"/>
      <c r="AI806" s="41"/>
      <c r="AJ806" s="41"/>
      <c r="AK806" s="41"/>
      <c r="AL806" s="41"/>
      <c r="AM806" s="41"/>
      <c r="AN806" s="41"/>
      <c r="AO806" s="41"/>
      <c r="AP806" s="41"/>
      <c r="AQ806" s="41"/>
      <c r="AR806" s="41"/>
      <c r="AS806" s="41"/>
      <c r="AT806" s="41"/>
      <c r="AU806" s="41"/>
      <c r="AV806" s="41"/>
      <c r="AW806" s="41"/>
      <c r="AX806" s="41"/>
      <c r="AY806" s="41"/>
      <c r="AZ806" s="41"/>
      <c r="BA806" s="41"/>
      <c r="BB806" s="41"/>
      <c r="BC806" s="41"/>
      <c r="BD806" s="41"/>
      <c r="BE806" s="41"/>
      <c r="BF806" s="41"/>
      <c r="BG806" s="41"/>
      <c r="BH806" s="41"/>
      <c r="BI806" s="41"/>
      <c r="BJ806" s="41"/>
      <c r="BK806" s="41"/>
      <c r="BL806" s="41"/>
      <c r="BM806" s="41"/>
      <c r="BN806" s="41"/>
      <c r="BO806" s="41"/>
      <c r="BP806" s="41"/>
      <c r="BQ806" s="41"/>
    </row>
    <row r="807" ht="30.7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c r="AA807" s="41"/>
      <c r="AB807" s="41"/>
      <c r="AC807" s="41"/>
      <c r="AD807" s="41"/>
      <c r="AE807" s="41"/>
      <c r="AF807" s="41"/>
      <c r="AG807" s="41"/>
      <c r="AH807" s="41"/>
      <c r="AI807" s="41"/>
      <c r="AJ807" s="41"/>
      <c r="AK807" s="41"/>
      <c r="AL807" s="41"/>
      <c r="AM807" s="41"/>
      <c r="AN807" s="41"/>
      <c r="AO807" s="41"/>
      <c r="AP807" s="41"/>
      <c r="AQ807" s="41"/>
      <c r="AR807" s="41"/>
      <c r="AS807" s="41"/>
      <c r="AT807" s="41"/>
      <c r="AU807" s="41"/>
      <c r="AV807" s="41"/>
      <c r="AW807" s="41"/>
      <c r="AX807" s="41"/>
      <c r="AY807" s="41"/>
      <c r="AZ807" s="41"/>
      <c r="BA807" s="41"/>
      <c r="BB807" s="41"/>
      <c r="BC807" s="41"/>
      <c r="BD807" s="41"/>
      <c r="BE807" s="41"/>
      <c r="BF807" s="41"/>
      <c r="BG807" s="41"/>
      <c r="BH807" s="41"/>
      <c r="BI807" s="41"/>
      <c r="BJ807" s="41"/>
      <c r="BK807" s="41"/>
      <c r="BL807" s="41"/>
      <c r="BM807" s="41"/>
      <c r="BN807" s="41"/>
      <c r="BO807" s="41"/>
      <c r="BP807" s="41"/>
      <c r="BQ807" s="41"/>
    </row>
    <row r="808" ht="30.7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c r="AA808" s="41"/>
      <c r="AB808" s="41"/>
      <c r="AC808" s="41"/>
      <c r="AD808" s="41"/>
      <c r="AE808" s="41"/>
      <c r="AF808" s="41"/>
      <c r="AG808" s="41"/>
      <c r="AH808" s="41"/>
      <c r="AI808" s="41"/>
      <c r="AJ808" s="41"/>
      <c r="AK808" s="41"/>
      <c r="AL808" s="41"/>
      <c r="AM808" s="41"/>
      <c r="AN808" s="41"/>
      <c r="AO808" s="41"/>
      <c r="AP808" s="41"/>
      <c r="AQ808" s="41"/>
      <c r="AR808" s="41"/>
      <c r="AS808" s="41"/>
      <c r="AT808" s="41"/>
      <c r="AU808" s="41"/>
      <c r="AV808" s="41"/>
      <c r="AW808" s="41"/>
      <c r="AX808" s="41"/>
      <c r="AY808" s="41"/>
      <c r="AZ808" s="41"/>
      <c r="BA808" s="41"/>
      <c r="BB808" s="41"/>
      <c r="BC808" s="41"/>
      <c r="BD808" s="41"/>
      <c r="BE808" s="41"/>
      <c r="BF808" s="41"/>
      <c r="BG808" s="41"/>
      <c r="BH808" s="41"/>
      <c r="BI808" s="41"/>
      <c r="BJ808" s="41"/>
      <c r="BK808" s="41"/>
      <c r="BL808" s="41"/>
      <c r="BM808" s="41"/>
      <c r="BN808" s="41"/>
      <c r="BO808" s="41"/>
      <c r="BP808" s="41"/>
      <c r="BQ808" s="41"/>
    </row>
    <row r="809" ht="30.7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c r="AA809" s="41"/>
      <c r="AB809" s="41"/>
      <c r="AC809" s="41"/>
      <c r="AD809" s="41"/>
      <c r="AE809" s="41"/>
      <c r="AF809" s="41"/>
      <c r="AG809" s="41"/>
      <c r="AH809" s="41"/>
      <c r="AI809" s="41"/>
      <c r="AJ809" s="41"/>
      <c r="AK809" s="41"/>
      <c r="AL809" s="41"/>
      <c r="AM809" s="41"/>
      <c r="AN809" s="41"/>
      <c r="AO809" s="41"/>
      <c r="AP809" s="41"/>
      <c r="AQ809" s="41"/>
      <c r="AR809" s="41"/>
      <c r="AS809" s="41"/>
      <c r="AT809" s="41"/>
      <c r="AU809" s="41"/>
      <c r="AV809" s="41"/>
      <c r="AW809" s="41"/>
      <c r="AX809" s="41"/>
      <c r="AY809" s="41"/>
      <c r="AZ809" s="41"/>
      <c r="BA809" s="41"/>
      <c r="BB809" s="41"/>
      <c r="BC809" s="41"/>
      <c r="BD809" s="41"/>
      <c r="BE809" s="41"/>
      <c r="BF809" s="41"/>
      <c r="BG809" s="41"/>
      <c r="BH809" s="41"/>
      <c r="BI809" s="41"/>
      <c r="BJ809" s="41"/>
      <c r="BK809" s="41"/>
      <c r="BL809" s="41"/>
      <c r="BM809" s="41"/>
      <c r="BN809" s="41"/>
      <c r="BO809" s="41"/>
      <c r="BP809" s="41"/>
      <c r="BQ809" s="41"/>
    </row>
    <row r="810" ht="30.7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c r="AA810" s="41"/>
      <c r="AB810" s="41"/>
      <c r="AC810" s="41"/>
      <c r="AD810" s="41"/>
      <c r="AE810" s="41"/>
      <c r="AF810" s="41"/>
      <c r="AG810" s="41"/>
      <c r="AH810" s="41"/>
      <c r="AI810" s="41"/>
      <c r="AJ810" s="41"/>
      <c r="AK810" s="41"/>
      <c r="AL810" s="41"/>
      <c r="AM810" s="41"/>
      <c r="AN810" s="41"/>
      <c r="AO810" s="41"/>
      <c r="AP810" s="41"/>
      <c r="AQ810" s="41"/>
      <c r="AR810" s="41"/>
      <c r="AS810" s="41"/>
      <c r="AT810" s="41"/>
      <c r="AU810" s="41"/>
      <c r="AV810" s="41"/>
      <c r="AW810" s="41"/>
      <c r="AX810" s="41"/>
      <c r="AY810" s="41"/>
      <c r="AZ810" s="41"/>
      <c r="BA810" s="41"/>
      <c r="BB810" s="41"/>
      <c r="BC810" s="41"/>
      <c r="BD810" s="41"/>
      <c r="BE810" s="41"/>
      <c r="BF810" s="41"/>
      <c r="BG810" s="41"/>
      <c r="BH810" s="41"/>
      <c r="BI810" s="41"/>
      <c r="BJ810" s="41"/>
      <c r="BK810" s="41"/>
      <c r="BL810" s="41"/>
      <c r="BM810" s="41"/>
      <c r="BN810" s="41"/>
      <c r="BO810" s="41"/>
      <c r="BP810" s="41"/>
      <c r="BQ810" s="41"/>
    </row>
    <row r="811" ht="30.7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c r="AA811" s="41"/>
      <c r="AB811" s="41"/>
      <c r="AC811" s="41"/>
      <c r="AD811" s="41"/>
      <c r="AE811" s="41"/>
      <c r="AF811" s="41"/>
      <c r="AG811" s="41"/>
      <c r="AH811" s="41"/>
      <c r="AI811" s="41"/>
      <c r="AJ811" s="41"/>
      <c r="AK811" s="41"/>
      <c r="AL811" s="41"/>
      <c r="AM811" s="41"/>
      <c r="AN811" s="41"/>
      <c r="AO811" s="41"/>
      <c r="AP811" s="41"/>
      <c r="AQ811" s="41"/>
      <c r="AR811" s="41"/>
      <c r="AS811" s="41"/>
      <c r="AT811" s="41"/>
      <c r="AU811" s="41"/>
      <c r="AV811" s="41"/>
      <c r="AW811" s="41"/>
      <c r="AX811" s="41"/>
      <c r="AY811" s="41"/>
      <c r="AZ811" s="41"/>
      <c r="BA811" s="41"/>
      <c r="BB811" s="41"/>
      <c r="BC811" s="41"/>
      <c r="BD811" s="41"/>
      <c r="BE811" s="41"/>
      <c r="BF811" s="41"/>
      <c r="BG811" s="41"/>
      <c r="BH811" s="41"/>
      <c r="BI811" s="41"/>
      <c r="BJ811" s="41"/>
      <c r="BK811" s="41"/>
      <c r="BL811" s="41"/>
      <c r="BM811" s="41"/>
      <c r="BN811" s="41"/>
      <c r="BO811" s="41"/>
      <c r="BP811" s="41"/>
      <c r="BQ811" s="41"/>
    </row>
    <row r="812" ht="30.7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c r="AA812" s="41"/>
      <c r="AB812" s="41"/>
      <c r="AC812" s="41"/>
      <c r="AD812" s="41"/>
      <c r="AE812" s="41"/>
      <c r="AF812" s="41"/>
      <c r="AG812" s="41"/>
      <c r="AH812" s="41"/>
      <c r="AI812" s="41"/>
      <c r="AJ812" s="41"/>
      <c r="AK812" s="41"/>
      <c r="AL812" s="41"/>
      <c r="AM812" s="41"/>
      <c r="AN812" s="41"/>
      <c r="AO812" s="41"/>
      <c r="AP812" s="41"/>
      <c r="AQ812" s="41"/>
      <c r="AR812" s="41"/>
      <c r="AS812" s="41"/>
      <c r="AT812" s="41"/>
      <c r="AU812" s="41"/>
      <c r="AV812" s="41"/>
      <c r="AW812" s="41"/>
      <c r="AX812" s="41"/>
      <c r="AY812" s="41"/>
      <c r="AZ812" s="41"/>
      <c r="BA812" s="41"/>
      <c r="BB812" s="41"/>
      <c r="BC812" s="41"/>
      <c r="BD812" s="41"/>
      <c r="BE812" s="41"/>
      <c r="BF812" s="41"/>
      <c r="BG812" s="41"/>
      <c r="BH812" s="41"/>
      <c r="BI812" s="41"/>
      <c r="BJ812" s="41"/>
      <c r="BK812" s="41"/>
      <c r="BL812" s="41"/>
      <c r="BM812" s="41"/>
      <c r="BN812" s="41"/>
      <c r="BO812" s="41"/>
      <c r="BP812" s="41"/>
      <c r="BQ812" s="41"/>
    </row>
    <row r="813" ht="30.7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c r="AA813" s="41"/>
      <c r="AB813" s="41"/>
      <c r="AC813" s="41"/>
      <c r="AD813" s="41"/>
      <c r="AE813" s="41"/>
      <c r="AF813" s="41"/>
      <c r="AG813" s="41"/>
      <c r="AH813" s="41"/>
      <c r="AI813" s="41"/>
      <c r="AJ813" s="41"/>
      <c r="AK813" s="41"/>
      <c r="AL813" s="41"/>
      <c r="AM813" s="41"/>
      <c r="AN813" s="41"/>
      <c r="AO813" s="41"/>
      <c r="AP813" s="41"/>
      <c r="AQ813" s="41"/>
      <c r="AR813" s="41"/>
      <c r="AS813" s="41"/>
      <c r="AT813" s="41"/>
      <c r="AU813" s="41"/>
      <c r="AV813" s="41"/>
      <c r="AW813" s="41"/>
      <c r="AX813" s="41"/>
      <c r="AY813" s="41"/>
      <c r="AZ813" s="41"/>
      <c r="BA813" s="41"/>
      <c r="BB813" s="41"/>
      <c r="BC813" s="41"/>
      <c r="BD813" s="41"/>
      <c r="BE813" s="41"/>
      <c r="BF813" s="41"/>
      <c r="BG813" s="41"/>
      <c r="BH813" s="41"/>
      <c r="BI813" s="41"/>
      <c r="BJ813" s="41"/>
      <c r="BK813" s="41"/>
      <c r="BL813" s="41"/>
      <c r="BM813" s="41"/>
      <c r="BN813" s="41"/>
      <c r="BO813" s="41"/>
      <c r="BP813" s="41"/>
      <c r="BQ813" s="41"/>
    </row>
    <row r="814" ht="30.7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c r="AA814" s="41"/>
      <c r="AB814" s="41"/>
      <c r="AC814" s="41"/>
      <c r="AD814" s="41"/>
      <c r="AE814" s="41"/>
      <c r="AF814" s="41"/>
      <c r="AG814" s="41"/>
      <c r="AH814" s="41"/>
      <c r="AI814" s="41"/>
      <c r="AJ814" s="41"/>
      <c r="AK814" s="41"/>
      <c r="AL814" s="41"/>
      <c r="AM814" s="41"/>
      <c r="AN814" s="41"/>
      <c r="AO814" s="41"/>
      <c r="AP814" s="41"/>
      <c r="AQ814" s="41"/>
      <c r="AR814" s="41"/>
      <c r="AS814" s="41"/>
      <c r="AT814" s="41"/>
      <c r="AU814" s="41"/>
      <c r="AV814" s="41"/>
      <c r="AW814" s="41"/>
      <c r="AX814" s="41"/>
      <c r="AY814" s="41"/>
      <c r="AZ814" s="41"/>
      <c r="BA814" s="41"/>
      <c r="BB814" s="41"/>
      <c r="BC814" s="41"/>
      <c r="BD814" s="41"/>
      <c r="BE814" s="41"/>
      <c r="BF814" s="41"/>
      <c r="BG814" s="41"/>
      <c r="BH814" s="41"/>
      <c r="BI814" s="41"/>
      <c r="BJ814" s="41"/>
      <c r="BK814" s="41"/>
      <c r="BL814" s="41"/>
      <c r="BM814" s="41"/>
      <c r="BN814" s="41"/>
      <c r="BO814" s="41"/>
      <c r="BP814" s="41"/>
      <c r="BQ814" s="41"/>
    </row>
    <row r="815" ht="30.7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c r="AA815" s="41"/>
      <c r="AB815" s="41"/>
      <c r="AC815" s="41"/>
      <c r="AD815" s="41"/>
      <c r="AE815" s="41"/>
      <c r="AF815" s="41"/>
      <c r="AG815" s="41"/>
      <c r="AH815" s="41"/>
      <c r="AI815" s="41"/>
      <c r="AJ815" s="41"/>
      <c r="AK815" s="41"/>
      <c r="AL815" s="41"/>
      <c r="AM815" s="41"/>
      <c r="AN815" s="41"/>
      <c r="AO815" s="41"/>
      <c r="AP815" s="41"/>
      <c r="AQ815" s="41"/>
      <c r="AR815" s="41"/>
      <c r="AS815" s="41"/>
      <c r="AT815" s="41"/>
      <c r="AU815" s="41"/>
      <c r="AV815" s="41"/>
      <c r="AW815" s="41"/>
      <c r="AX815" s="41"/>
      <c r="AY815" s="41"/>
      <c r="AZ815" s="41"/>
      <c r="BA815" s="41"/>
      <c r="BB815" s="41"/>
      <c r="BC815" s="41"/>
      <c r="BD815" s="41"/>
      <c r="BE815" s="41"/>
      <c r="BF815" s="41"/>
      <c r="BG815" s="41"/>
      <c r="BH815" s="41"/>
      <c r="BI815" s="41"/>
      <c r="BJ815" s="41"/>
      <c r="BK815" s="41"/>
      <c r="BL815" s="41"/>
      <c r="BM815" s="41"/>
      <c r="BN815" s="41"/>
      <c r="BO815" s="41"/>
      <c r="BP815" s="41"/>
      <c r="BQ815" s="41"/>
    </row>
    <row r="816" ht="30.7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c r="AA816" s="41"/>
      <c r="AB816" s="41"/>
      <c r="AC816" s="41"/>
      <c r="AD816" s="41"/>
      <c r="AE816" s="41"/>
      <c r="AF816" s="41"/>
      <c r="AG816" s="41"/>
      <c r="AH816" s="41"/>
      <c r="AI816" s="41"/>
      <c r="AJ816" s="41"/>
      <c r="AK816" s="41"/>
      <c r="AL816" s="41"/>
      <c r="AM816" s="41"/>
      <c r="AN816" s="41"/>
      <c r="AO816" s="41"/>
      <c r="AP816" s="41"/>
      <c r="AQ816" s="41"/>
      <c r="AR816" s="41"/>
      <c r="AS816" s="41"/>
      <c r="AT816" s="41"/>
      <c r="AU816" s="41"/>
      <c r="AV816" s="41"/>
      <c r="AW816" s="41"/>
      <c r="AX816" s="41"/>
      <c r="AY816" s="41"/>
      <c r="AZ816" s="41"/>
      <c r="BA816" s="41"/>
      <c r="BB816" s="41"/>
      <c r="BC816" s="41"/>
      <c r="BD816" s="41"/>
      <c r="BE816" s="41"/>
      <c r="BF816" s="41"/>
      <c r="BG816" s="41"/>
      <c r="BH816" s="41"/>
      <c r="BI816" s="41"/>
      <c r="BJ816" s="41"/>
      <c r="BK816" s="41"/>
      <c r="BL816" s="41"/>
      <c r="BM816" s="41"/>
      <c r="BN816" s="41"/>
      <c r="BO816" s="41"/>
      <c r="BP816" s="41"/>
      <c r="BQ816" s="41"/>
    </row>
    <row r="817" ht="30.7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c r="AA817" s="41"/>
      <c r="AB817" s="41"/>
      <c r="AC817" s="41"/>
      <c r="AD817" s="41"/>
      <c r="AE817" s="41"/>
      <c r="AF817" s="41"/>
      <c r="AG817" s="41"/>
      <c r="AH817" s="41"/>
      <c r="AI817" s="41"/>
      <c r="AJ817" s="41"/>
      <c r="AK817" s="41"/>
      <c r="AL817" s="41"/>
      <c r="AM817" s="41"/>
      <c r="AN817" s="41"/>
      <c r="AO817" s="41"/>
      <c r="AP817" s="41"/>
      <c r="AQ817" s="41"/>
      <c r="AR817" s="41"/>
      <c r="AS817" s="41"/>
      <c r="AT817" s="41"/>
      <c r="AU817" s="41"/>
      <c r="AV817" s="41"/>
      <c r="AW817" s="41"/>
      <c r="AX817" s="41"/>
      <c r="AY817" s="41"/>
      <c r="AZ817" s="41"/>
      <c r="BA817" s="41"/>
      <c r="BB817" s="41"/>
      <c r="BC817" s="41"/>
      <c r="BD817" s="41"/>
      <c r="BE817" s="41"/>
      <c r="BF817" s="41"/>
      <c r="BG817" s="41"/>
      <c r="BH817" s="41"/>
      <c r="BI817" s="41"/>
      <c r="BJ817" s="41"/>
      <c r="BK817" s="41"/>
      <c r="BL817" s="41"/>
      <c r="BM817" s="41"/>
      <c r="BN817" s="41"/>
      <c r="BO817" s="41"/>
      <c r="BP817" s="41"/>
      <c r="BQ817" s="41"/>
    </row>
    <row r="818" ht="30.7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c r="AA818" s="41"/>
      <c r="AB818" s="41"/>
      <c r="AC818" s="41"/>
      <c r="AD818" s="41"/>
      <c r="AE818" s="41"/>
      <c r="AF818" s="41"/>
      <c r="AG818" s="41"/>
      <c r="AH818" s="41"/>
      <c r="AI818" s="41"/>
      <c r="AJ818" s="41"/>
      <c r="AK818" s="41"/>
      <c r="AL818" s="41"/>
      <c r="AM818" s="41"/>
      <c r="AN818" s="41"/>
      <c r="AO818" s="41"/>
      <c r="AP818" s="41"/>
      <c r="AQ818" s="41"/>
      <c r="AR818" s="41"/>
      <c r="AS818" s="41"/>
      <c r="AT818" s="41"/>
      <c r="AU818" s="41"/>
      <c r="AV818" s="41"/>
      <c r="AW818" s="41"/>
      <c r="AX818" s="41"/>
      <c r="AY818" s="41"/>
      <c r="AZ818" s="41"/>
      <c r="BA818" s="41"/>
      <c r="BB818" s="41"/>
      <c r="BC818" s="41"/>
      <c r="BD818" s="41"/>
      <c r="BE818" s="41"/>
      <c r="BF818" s="41"/>
      <c r="BG818" s="41"/>
      <c r="BH818" s="41"/>
      <c r="BI818" s="41"/>
      <c r="BJ818" s="41"/>
      <c r="BK818" s="41"/>
      <c r="BL818" s="41"/>
      <c r="BM818" s="41"/>
      <c r="BN818" s="41"/>
      <c r="BO818" s="41"/>
      <c r="BP818" s="41"/>
      <c r="BQ818" s="41"/>
    </row>
    <row r="819" ht="30.7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c r="AA819" s="41"/>
      <c r="AB819" s="41"/>
      <c r="AC819" s="41"/>
      <c r="AD819" s="41"/>
      <c r="AE819" s="41"/>
      <c r="AF819" s="41"/>
      <c r="AG819" s="41"/>
      <c r="AH819" s="41"/>
      <c r="AI819" s="41"/>
      <c r="AJ819" s="41"/>
      <c r="AK819" s="41"/>
      <c r="AL819" s="41"/>
      <c r="AM819" s="41"/>
      <c r="AN819" s="41"/>
      <c r="AO819" s="41"/>
      <c r="AP819" s="41"/>
      <c r="AQ819" s="41"/>
      <c r="AR819" s="41"/>
      <c r="AS819" s="41"/>
      <c r="AT819" s="41"/>
      <c r="AU819" s="41"/>
      <c r="AV819" s="41"/>
      <c r="AW819" s="41"/>
      <c r="AX819" s="41"/>
      <c r="AY819" s="41"/>
      <c r="AZ819" s="41"/>
      <c r="BA819" s="41"/>
      <c r="BB819" s="41"/>
      <c r="BC819" s="41"/>
      <c r="BD819" s="41"/>
      <c r="BE819" s="41"/>
      <c r="BF819" s="41"/>
      <c r="BG819" s="41"/>
      <c r="BH819" s="41"/>
      <c r="BI819" s="41"/>
      <c r="BJ819" s="41"/>
      <c r="BK819" s="41"/>
      <c r="BL819" s="41"/>
      <c r="BM819" s="41"/>
      <c r="BN819" s="41"/>
      <c r="BO819" s="41"/>
      <c r="BP819" s="41"/>
      <c r="BQ819" s="41"/>
    </row>
    <row r="820" ht="30.7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c r="AA820" s="41"/>
      <c r="AB820" s="41"/>
      <c r="AC820" s="41"/>
      <c r="AD820" s="41"/>
      <c r="AE820" s="41"/>
      <c r="AF820" s="41"/>
      <c r="AG820" s="41"/>
      <c r="AH820" s="41"/>
      <c r="AI820" s="41"/>
      <c r="AJ820" s="41"/>
      <c r="AK820" s="41"/>
      <c r="AL820" s="41"/>
      <c r="AM820" s="41"/>
      <c r="AN820" s="41"/>
      <c r="AO820" s="41"/>
      <c r="AP820" s="41"/>
      <c r="AQ820" s="41"/>
      <c r="AR820" s="41"/>
      <c r="AS820" s="41"/>
      <c r="AT820" s="41"/>
      <c r="AU820" s="41"/>
      <c r="AV820" s="41"/>
      <c r="AW820" s="41"/>
      <c r="AX820" s="41"/>
      <c r="AY820" s="41"/>
      <c r="AZ820" s="41"/>
      <c r="BA820" s="41"/>
      <c r="BB820" s="41"/>
      <c r="BC820" s="41"/>
      <c r="BD820" s="41"/>
      <c r="BE820" s="41"/>
      <c r="BF820" s="41"/>
      <c r="BG820" s="41"/>
      <c r="BH820" s="41"/>
      <c r="BI820" s="41"/>
      <c r="BJ820" s="41"/>
      <c r="BK820" s="41"/>
      <c r="BL820" s="41"/>
      <c r="BM820" s="41"/>
      <c r="BN820" s="41"/>
      <c r="BO820" s="41"/>
      <c r="BP820" s="41"/>
      <c r="BQ820" s="41"/>
    </row>
    <row r="821" ht="30.7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c r="AA821" s="41"/>
      <c r="AB821" s="41"/>
      <c r="AC821" s="41"/>
      <c r="AD821" s="41"/>
      <c r="AE821" s="41"/>
      <c r="AF821" s="41"/>
      <c r="AG821" s="41"/>
      <c r="AH821" s="41"/>
      <c r="AI821" s="41"/>
      <c r="AJ821" s="41"/>
      <c r="AK821" s="41"/>
      <c r="AL821" s="41"/>
      <c r="AM821" s="41"/>
      <c r="AN821" s="41"/>
      <c r="AO821" s="41"/>
      <c r="AP821" s="41"/>
      <c r="AQ821" s="41"/>
      <c r="AR821" s="41"/>
      <c r="AS821" s="41"/>
      <c r="AT821" s="41"/>
      <c r="AU821" s="41"/>
      <c r="AV821" s="41"/>
      <c r="AW821" s="41"/>
      <c r="AX821" s="41"/>
      <c r="AY821" s="41"/>
      <c r="AZ821" s="41"/>
      <c r="BA821" s="41"/>
      <c r="BB821" s="41"/>
      <c r="BC821" s="41"/>
      <c r="BD821" s="41"/>
      <c r="BE821" s="41"/>
      <c r="BF821" s="41"/>
      <c r="BG821" s="41"/>
      <c r="BH821" s="41"/>
      <c r="BI821" s="41"/>
      <c r="BJ821" s="41"/>
      <c r="BK821" s="41"/>
      <c r="BL821" s="41"/>
      <c r="BM821" s="41"/>
      <c r="BN821" s="41"/>
      <c r="BO821" s="41"/>
      <c r="BP821" s="41"/>
      <c r="BQ821" s="41"/>
    </row>
    <row r="822" ht="30.7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c r="AA822" s="41"/>
      <c r="AB822" s="41"/>
      <c r="AC822" s="41"/>
      <c r="AD822" s="41"/>
      <c r="AE822" s="41"/>
      <c r="AF822" s="41"/>
      <c r="AG822" s="41"/>
      <c r="AH822" s="41"/>
      <c r="AI822" s="41"/>
      <c r="AJ822" s="41"/>
      <c r="AK822" s="41"/>
      <c r="AL822" s="41"/>
      <c r="AM822" s="41"/>
      <c r="AN822" s="41"/>
      <c r="AO822" s="41"/>
      <c r="AP822" s="41"/>
      <c r="AQ822" s="41"/>
      <c r="AR822" s="41"/>
      <c r="AS822" s="41"/>
      <c r="AT822" s="41"/>
      <c r="AU822" s="41"/>
      <c r="AV822" s="41"/>
      <c r="AW822" s="41"/>
      <c r="AX822" s="41"/>
      <c r="AY822" s="41"/>
      <c r="AZ822" s="41"/>
      <c r="BA822" s="41"/>
      <c r="BB822" s="41"/>
      <c r="BC822" s="41"/>
      <c r="BD822" s="41"/>
      <c r="BE822" s="41"/>
      <c r="BF822" s="41"/>
      <c r="BG822" s="41"/>
      <c r="BH822" s="41"/>
      <c r="BI822" s="41"/>
      <c r="BJ822" s="41"/>
      <c r="BK822" s="41"/>
      <c r="BL822" s="41"/>
      <c r="BM822" s="41"/>
      <c r="BN822" s="41"/>
      <c r="BO822" s="41"/>
      <c r="BP822" s="41"/>
      <c r="BQ822" s="41"/>
    </row>
    <row r="823" ht="30.7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c r="AA823" s="41"/>
      <c r="AB823" s="41"/>
      <c r="AC823" s="41"/>
      <c r="AD823" s="41"/>
      <c r="AE823" s="41"/>
      <c r="AF823" s="41"/>
      <c r="AG823" s="41"/>
      <c r="AH823" s="41"/>
      <c r="AI823" s="41"/>
      <c r="AJ823" s="41"/>
      <c r="AK823" s="41"/>
      <c r="AL823" s="41"/>
      <c r="AM823" s="41"/>
      <c r="AN823" s="41"/>
      <c r="AO823" s="41"/>
      <c r="AP823" s="41"/>
      <c r="AQ823" s="41"/>
      <c r="AR823" s="41"/>
      <c r="AS823" s="41"/>
      <c r="AT823" s="41"/>
      <c r="AU823" s="41"/>
      <c r="AV823" s="41"/>
      <c r="AW823" s="41"/>
      <c r="AX823" s="41"/>
      <c r="AY823" s="41"/>
      <c r="AZ823" s="41"/>
      <c r="BA823" s="41"/>
      <c r="BB823" s="41"/>
      <c r="BC823" s="41"/>
      <c r="BD823" s="41"/>
      <c r="BE823" s="41"/>
      <c r="BF823" s="41"/>
      <c r="BG823" s="41"/>
      <c r="BH823" s="41"/>
      <c r="BI823" s="41"/>
      <c r="BJ823" s="41"/>
      <c r="BK823" s="41"/>
      <c r="BL823" s="41"/>
      <c r="BM823" s="41"/>
      <c r="BN823" s="41"/>
      <c r="BO823" s="41"/>
      <c r="BP823" s="41"/>
      <c r="BQ823" s="41"/>
    </row>
    <row r="824" ht="30.7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c r="AA824" s="41"/>
      <c r="AB824" s="41"/>
      <c r="AC824" s="41"/>
      <c r="AD824" s="41"/>
      <c r="AE824" s="41"/>
      <c r="AF824" s="41"/>
      <c r="AG824" s="41"/>
      <c r="AH824" s="41"/>
      <c r="AI824" s="41"/>
      <c r="AJ824" s="41"/>
      <c r="AK824" s="41"/>
      <c r="AL824" s="41"/>
      <c r="AM824" s="41"/>
      <c r="AN824" s="41"/>
      <c r="AO824" s="41"/>
      <c r="AP824" s="41"/>
      <c r="AQ824" s="41"/>
      <c r="AR824" s="41"/>
      <c r="AS824" s="41"/>
      <c r="AT824" s="41"/>
      <c r="AU824" s="41"/>
      <c r="AV824" s="41"/>
      <c r="AW824" s="41"/>
      <c r="AX824" s="41"/>
      <c r="AY824" s="41"/>
      <c r="AZ824" s="41"/>
      <c r="BA824" s="41"/>
      <c r="BB824" s="41"/>
      <c r="BC824" s="41"/>
      <c r="BD824" s="41"/>
      <c r="BE824" s="41"/>
      <c r="BF824" s="41"/>
      <c r="BG824" s="41"/>
      <c r="BH824" s="41"/>
      <c r="BI824" s="41"/>
      <c r="BJ824" s="41"/>
      <c r="BK824" s="41"/>
      <c r="BL824" s="41"/>
      <c r="BM824" s="41"/>
      <c r="BN824" s="41"/>
      <c r="BO824" s="41"/>
      <c r="BP824" s="41"/>
      <c r="BQ824" s="41"/>
    </row>
    <row r="825" ht="30.7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c r="AA825" s="41"/>
      <c r="AB825" s="41"/>
      <c r="AC825" s="41"/>
      <c r="AD825" s="41"/>
      <c r="AE825" s="41"/>
      <c r="AF825" s="41"/>
      <c r="AG825" s="41"/>
      <c r="AH825" s="41"/>
      <c r="AI825" s="41"/>
      <c r="AJ825" s="41"/>
      <c r="AK825" s="41"/>
      <c r="AL825" s="41"/>
      <c r="AM825" s="41"/>
      <c r="AN825" s="41"/>
      <c r="AO825" s="41"/>
      <c r="AP825" s="41"/>
      <c r="AQ825" s="41"/>
      <c r="AR825" s="41"/>
      <c r="AS825" s="41"/>
      <c r="AT825" s="41"/>
      <c r="AU825" s="41"/>
      <c r="AV825" s="41"/>
      <c r="AW825" s="41"/>
      <c r="AX825" s="41"/>
      <c r="AY825" s="41"/>
      <c r="AZ825" s="41"/>
      <c r="BA825" s="41"/>
      <c r="BB825" s="41"/>
      <c r="BC825" s="41"/>
      <c r="BD825" s="41"/>
      <c r="BE825" s="41"/>
      <c r="BF825" s="41"/>
      <c r="BG825" s="41"/>
      <c r="BH825" s="41"/>
      <c r="BI825" s="41"/>
      <c r="BJ825" s="41"/>
      <c r="BK825" s="41"/>
      <c r="BL825" s="41"/>
      <c r="BM825" s="41"/>
      <c r="BN825" s="41"/>
      <c r="BO825" s="41"/>
      <c r="BP825" s="41"/>
      <c r="BQ825" s="41"/>
    </row>
    <row r="826" ht="30.7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c r="AA826" s="41"/>
      <c r="AB826" s="41"/>
      <c r="AC826" s="41"/>
      <c r="AD826" s="41"/>
      <c r="AE826" s="41"/>
      <c r="AF826" s="41"/>
      <c r="AG826" s="41"/>
      <c r="AH826" s="41"/>
      <c r="AI826" s="41"/>
      <c r="AJ826" s="41"/>
      <c r="AK826" s="41"/>
      <c r="AL826" s="41"/>
      <c r="AM826" s="41"/>
      <c r="AN826" s="41"/>
      <c r="AO826" s="41"/>
      <c r="AP826" s="41"/>
      <c r="AQ826" s="41"/>
      <c r="AR826" s="41"/>
      <c r="AS826" s="41"/>
      <c r="AT826" s="41"/>
      <c r="AU826" s="41"/>
      <c r="AV826" s="41"/>
      <c r="AW826" s="41"/>
      <c r="AX826" s="41"/>
      <c r="AY826" s="41"/>
      <c r="AZ826" s="41"/>
      <c r="BA826" s="41"/>
      <c r="BB826" s="41"/>
      <c r="BC826" s="41"/>
      <c r="BD826" s="41"/>
      <c r="BE826" s="41"/>
      <c r="BF826" s="41"/>
      <c r="BG826" s="41"/>
      <c r="BH826" s="41"/>
      <c r="BI826" s="41"/>
      <c r="BJ826" s="41"/>
      <c r="BK826" s="41"/>
      <c r="BL826" s="41"/>
      <c r="BM826" s="41"/>
      <c r="BN826" s="41"/>
      <c r="BO826" s="41"/>
      <c r="BP826" s="41"/>
      <c r="BQ826" s="41"/>
    </row>
    <row r="827" ht="30.7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c r="AA827" s="41"/>
      <c r="AB827" s="41"/>
      <c r="AC827" s="41"/>
      <c r="AD827" s="41"/>
      <c r="AE827" s="41"/>
      <c r="AF827" s="41"/>
      <c r="AG827" s="41"/>
      <c r="AH827" s="41"/>
      <c r="AI827" s="41"/>
      <c r="AJ827" s="41"/>
      <c r="AK827" s="41"/>
      <c r="AL827" s="41"/>
      <c r="AM827" s="41"/>
      <c r="AN827" s="41"/>
      <c r="AO827" s="41"/>
      <c r="AP827" s="41"/>
      <c r="AQ827" s="41"/>
      <c r="AR827" s="41"/>
      <c r="AS827" s="41"/>
      <c r="AT827" s="41"/>
      <c r="AU827" s="41"/>
      <c r="AV827" s="41"/>
      <c r="AW827" s="41"/>
      <c r="AX827" s="41"/>
      <c r="AY827" s="41"/>
      <c r="AZ827" s="41"/>
      <c r="BA827" s="41"/>
      <c r="BB827" s="41"/>
      <c r="BC827" s="41"/>
      <c r="BD827" s="41"/>
      <c r="BE827" s="41"/>
      <c r="BF827" s="41"/>
      <c r="BG827" s="41"/>
      <c r="BH827" s="41"/>
      <c r="BI827" s="41"/>
      <c r="BJ827" s="41"/>
      <c r="BK827" s="41"/>
      <c r="BL827" s="41"/>
      <c r="BM827" s="41"/>
      <c r="BN827" s="41"/>
      <c r="BO827" s="41"/>
      <c r="BP827" s="41"/>
      <c r="BQ827" s="41"/>
    </row>
    <row r="828" ht="30.7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c r="AA828" s="41"/>
      <c r="AB828" s="41"/>
      <c r="AC828" s="41"/>
      <c r="AD828" s="41"/>
      <c r="AE828" s="41"/>
      <c r="AF828" s="41"/>
      <c r="AG828" s="41"/>
      <c r="AH828" s="41"/>
      <c r="AI828" s="41"/>
      <c r="AJ828" s="41"/>
      <c r="AK828" s="41"/>
      <c r="AL828" s="41"/>
      <c r="AM828" s="41"/>
      <c r="AN828" s="41"/>
      <c r="AO828" s="41"/>
      <c r="AP828" s="41"/>
      <c r="AQ828" s="41"/>
      <c r="AR828" s="41"/>
      <c r="AS828" s="41"/>
      <c r="AT828" s="41"/>
      <c r="AU828" s="41"/>
      <c r="AV828" s="41"/>
      <c r="AW828" s="41"/>
      <c r="AX828" s="41"/>
      <c r="AY828" s="41"/>
      <c r="AZ828" s="41"/>
      <c r="BA828" s="41"/>
      <c r="BB828" s="41"/>
      <c r="BC828" s="41"/>
      <c r="BD828" s="41"/>
      <c r="BE828" s="41"/>
      <c r="BF828" s="41"/>
      <c r="BG828" s="41"/>
      <c r="BH828" s="41"/>
      <c r="BI828" s="41"/>
      <c r="BJ828" s="41"/>
      <c r="BK828" s="41"/>
      <c r="BL828" s="41"/>
      <c r="BM828" s="41"/>
      <c r="BN828" s="41"/>
      <c r="BO828" s="41"/>
      <c r="BP828" s="41"/>
      <c r="BQ828" s="41"/>
    </row>
    <row r="829" ht="30.7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c r="AA829" s="41"/>
      <c r="AB829" s="41"/>
      <c r="AC829" s="41"/>
      <c r="AD829" s="41"/>
      <c r="AE829" s="41"/>
      <c r="AF829" s="41"/>
      <c r="AG829" s="41"/>
      <c r="AH829" s="41"/>
      <c r="AI829" s="41"/>
      <c r="AJ829" s="41"/>
      <c r="AK829" s="41"/>
      <c r="AL829" s="41"/>
      <c r="AM829" s="41"/>
      <c r="AN829" s="41"/>
      <c r="AO829" s="41"/>
      <c r="AP829" s="41"/>
      <c r="AQ829" s="41"/>
      <c r="AR829" s="41"/>
      <c r="AS829" s="41"/>
      <c r="AT829" s="41"/>
      <c r="AU829" s="41"/>
      <c r="AV829" s="41"/>
      <c r="AW829" s="41"/>
      <c r="AX829" s="41"/>
      <c r="AY829" s="41"/>
      <c r="AZ829" s="41"/>
      <c r="BA829" s="41"/>
      <c r="BB829" s="41"/>
      <c r="BC829" s="41"/>
      <c r="BD829" s="41"/>
      <c r="BE829" s="41"/>
      <c r="BF829" s="41"/>
      <c r="BG829" s="41"/>
      <c r="BH829" s="41"/>
      <c r="BI829" s="41"/>
      <c r="BJ829" s="41"/>
      <c r="BK829" s="41"/>
      <c r="BL829" s="41"/>
      <c r="BM829" s="41"/>
      <c r="BN829" s="41"/>
      <c r="BO829" s="41"/>
      <c r="BP829" s="41"/>
      <c r="BQ829" s="41"/>
    </row>
    <row r="830" ht="30.7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c r="AA830" s="41"/>
      <c r="AB830" s="41"/>
      <c r="AC830" s="41"/>
      <c r="AD830" s="41"/>
      <c r="AE830" s="41"/>
      <c r="AF830" s="41"/>
      <c r="AG830" s="41"/>
      <c r="AH830" s="41"/>
      <c r="AI830" s="41"/>
      <c r="AJ830" s="41"/>
      <c r="AK830" s="41"/>
      <c r="AL830" s="41"/>
      <c r="AM830" s="41"/>
      <c r="AN830" s="41"/>
      <c r="AO830" s="41"/>
      <c r="AP830" s="41"/>
      <c r="AQ830" s="41"/>
      <c r="AR830" s="41"/>
      <c r="AS830" s="41"/>
      <c r="AT830" s="41"/>
      <c r="AU830" s="41"/>
      <c r="AV830" s="41"/>
      <c r="AW830" s="41"/>
      <c r="AX830" s="41"/>
      <c r="AY830" s="41"/>
      <c r="AZ830" s="41"/>
      <c r="BA830" s="41"/>
      <c r="BB830" s="41"/>
      <c r="BC830" s="41"/>
      <c r="BD830" s="41"/>
      <c r="BE830" s="41"/>
      <c r="BF830" s="41"/>
      <c r="BG830" s="41"/>
      <c r="BH830" s="41"/>
      <c r="BI830" s="41"/>
      <c r="BJ830" s="41"/>
      <c r="BK830" s="41"/>
      <c r="BL830" s="41"/>
      <c r="BM830" s="41"/>
      <c r="BN830" s="41"/>
      <c r="BO830" s="41"/>
      <c r="BP830" s="41"/>
      <c r="BQ830" s="41"/>
    </row>
    <row r="831" ht="30.7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c r="AA831" s="41"/>
      <c r="AB831" s="41"/>
      <c r="AC831" s="41"/>
      <c r="AD831" s="41"/>
      <c r="AE831" s="41"/>
      <c r="AF831" s="41"/>
      <c r="AG831" s="41"/>
      <c r="AH831" s="41"/>
      <c r="AI831" s="41"/>
      <c r="AJ831" s="41"/>
      <c r="AK831" s="41"/>
      <c r="AL831" s="41"/>
      <c r="AM831" s="41"/>
      <c r="AN831" s="41"/>
      <c r="AO831" s="41"/>
      <c r="AP831" s="41"/>
      <c r="AQ831" s="41"/>
      <c r="AR831" s="41"/>
      <c r="AS831" s="41"/>
      <c r="AT831" s="41"/>
      <c r="AU831" s="41"/>
      <c r="AV831" s="41"/>
      <c r="AW831" s="41"/>
      <c r="AX831" s="41"/>
      <c r="AY831" s="41"/>
      <c r="AZ831" s="41"/>
      <c r="BA831" s="41"/>
      <c r="BB831" s="41"/>
      <c r="BC831" s="41"/>
      <c r="BD831" s="41"/>
      <c r="BE831" s="41"/>
      <c r="BF831" s="41"/>
      <c r="BG831" s="41"/>
      <c r="BH831" s="41"/>
      <c r="BI831" s="41"/>
      <c r="BJ831" s="41"/>
      <c r="BK831" s="41"/>
      <c r="BL831" s="41"/>
      <c r="BM831" s="41"/>
      <c r="BN831" s="41"/>
      <c r="BO831" s="41"/>
      <c r="BP831" s="41"/>
      <c r="BQ831" s="41"/>
    </row>
    <row r="832" ht="30.7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c r="AA832" s="41"/>
      <c r="AB832" s="41"/>
      <c r="AC832" s="41"/>
      <c r="AD832" s="41"/>
      <c r="AE832" s="41"/>
      <c r="AF832" s="41"/>
      <c r="AG832" s="41"/>
      <c r="AH832" s="41"/>
      <c r="AI832" s="41"/>
      <c r="AJ832" s="41"/>
      <c r="AK832" s="41"/>
      <c r="AL832" s="41"/>
      <c r="AM832" s="41"/>
      <c r="AN832" s="41"/>
      <c r="AO832" s="41"/>
      <c r="AP832" s="41"/>
      <c r="AQ832" s="41"/>
      <c r="AR832" s="41"/>
      <c r="AS832" s="41"/>
      <c r="AT832" s="41"/>
      <c r="AU832" s="41"/>
      <c r="AV832" s="41"/>
      <c r="AW832" s="41"/>
      <c r="AX832" s="41"/>
      <c r="AY832" s="41"/>
      <c r="AZ832" s="41"/>
      <c r="BA832" s="41"/>
      <c r="BB832" s="41"/>
      <c r="BC832" s="41"/>
      <c r="BD832" s="41"/>
      <c r="BE832" s="41"/>
      <c r="BF832" s="41"/>
      <c r="BG832" s="41"/>
      <c r="BH832" s="41"/>
      <c r="BI832" s="41"/>
      <c r="BJ832" s="41"/>
      <c r="BK832" s="41"/>
      <c r="BL832" s="41"/>
      <c r="BM832" s="41"/>
      <c r="BN832" s="41"/>
      <c r="BO832" s="41"/>
      <c r="BP832" s="41"/>
      <c r="BQ832" s="41"/>
    </row>
    <row r="833" ht="30.7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c r="AA833" s="41"/>
      <c r="AB833" s="41"/>
      <c r="AC833" s="41"/>
      <c r="AD833" s="41"/>
      <c r="AE833" s="41"/>
      <c r="AF833" s="41"/>
      <c r="AG833" s="41"/>
      <c r="AH833" s="41"/>
      <c r="AI833" s="41"/>
      <c r="AJ833" s="41"/>
      <c r="AK833" s="41"/>
      <c r="AL833" s="41"/>
      <c r="AM833" s="41"/>
      <c r="AN833" s="41"/>
      <c r="AO833" s="41"/>
      <c r="AP833" s="41"/>
      <c r="AQ833" s="41"/>
      <c r="AR833" s="41"/>
      <c r="AS833" s="41"/>
      <c r="AT833" s="41"/>
      <c r="AU833" s="41"/>
      <c r="AV833" s="41"/>
      <c r="AW833" s="41"/>
      <c r="AX833" s="41"/>
      <c r="AY833" s="41"/>
      <c r="AZ833" s="41"/>
      <c r="BA833" s="41"/>
      <c r="BB833" s="41"/>
      <c r="BC833" s="41"/>
      <c r="BD833" s="41"/>
      <c r="BE833" s="41"/>
      <c r="BF833" s="41"/>
      <c r="BG833" s="41"/>
      <c r="BH833" s="41"/>
      <c r="BI833" s="41"/>
      <c r="BJ833" s="41"/>
      <c r="BK833" s="41"/>
      <c r="BL833" s="41"/>
      <c r="BM833" s="41"/>
      <c r="BN833" s="41"/>
      <c r="BO833" s="41"/>
      <c r="BP833" s="41"/>
      <c r="BQ833" s="41"/>
    </row>
    <row r="834" ht="30.7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c r="AA834" s="41"/>
      <c r="AB834" s="41"/>
      <c r="AC834" s="41"/>
      <c r="AD834" s="41"/>
      <c r="AE834" s="41"/>
      <c r="AF834" s="41"/>
      <c r="AG834" s="41"/>
      <c r="AH834" s="41"/>
      <c r="AI834" s="41"/>
      <c r="AJ834" s="41"/>
      <c r="AK834" s="41"/>
      <c r="AL834" s="41"/>
      <c r="AM834" s="41"/>
      <c r="AN834" s="41"/>
      <c r="AO834" s="41"/>
      <c r="AP834" s="41"/>
      <c r="AQ834" s="41"/>
      <c r="AR834" s="41"/>
      <c r="AS834" s="41"/>
      <c r="AT834" s="41"/>
      <c r="AU834" s="41"/>
      <c r="AV834" s="41"/>
      <c r="AW834" s="41"/>
      <c r="AX834" s="41"/>
      <c r="AY834" s="41"/>
      <c r="AZ834" s="41"/>
      <c r="BA834" s="41"/>
      <c r="BB834" s="41"/>
      <c r="BC834" s="41"/>
      <c r="BD834" s="41"/>
      <c r="BE834" s="41"/>
      <c r="BF834" s="41"/>
      <c r="BG834" s="41"/>
      <c r="BH834" s="41"/>
      <c r="BI834" s="41"/>
      <c r="BJ834" s="41"/>
      <c r="BK834" s="41"/>
      <c r="BL834" s="41"/>
      <c r="BM834" s="41"/>
      <c r="BN834" s="41"/>
      <c r="BO834" s="41"/>
      <c r="BP834" s="41"/>
      <c r="BQ834" s="41"/>
    </row>
    <row r="835" ht="30.7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c r="AA835" s="41"/>
      <c r="AB835" s="41"/>
      <c r="AC835" s="41"/>
      <c r="AD835" s="41"/>
      <c r="AE835" s="41"/>
      <c r="AF835" s="41"/>
      <c r="AG835" s="41"/>
      <c r="AH835" s="41"/>
      <c r="AI835" s="41"/>
      <c r="AJ835" s="41"/>
      <c r="AK835" s="41"/>
      <c r="AL835" s="41"/>
      <c r="AM835" s="41"/>
      <c r="AN835" s="41"/>
      <c r="AO835" s="41"/>
      <c r="AP835" s="41"/>
      <c r="AQ835" s="41"/>
      <c r="AR835" s="41"/>
      <c r="AS835" s="41"/>
      <c r="AT835" s="41"/>
      <c r="AU835" s="41"/>
      <c r="AV835" s="41"/>
      <c r="AW835" s="41"/>
      <c r="AX835" s="41"/>
      <c r="AY835" s="41"/>
      <c r="AZ835" s="41"/>
      <c r="BA835" s="41"/>
      <c r="BB835" s="41"/>
      <c r="BC835" s="41"/>
      <c r="BD835" s="41"/>
      <c r="BE835" s="41"/>
      <c r="BF835" s="41"/>
      <c r="BG835" s="41"/>
      <c r="BH835" s="41"/>
      <c r="BI835" s="41"/>
      <c r="BJ835" s="41"/>
      <c r="BK835" s="41"/>
      <c r="BL835" s="41"/>
      <c r="BM835" s="41"/>
      <c r="BN835" s="41"/>
      <c r="BO835" s="41"/>
      <c r="BP835" s="41"/>
      <c r="BQ835" s="41"/>
    </row>
    <row r="836" ht="30.7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c r="AA836" s="41"/>
      <c r="AB836" s="41"/>
      <c r="AC836" s="41"/>
      <c r="AD836" s="41"/>
      <c r="AE836" s="41"/>
      <c r="AF836" s="41"/>
      <c r="AG836" s="41"/>
      <c r="AH836" s="41"/>
      <c r="AI836" s="41"/>
      <c r="AJ836" s="41"/>
      <c r="AK836" s="41"/>
      <c r="AL836" s="41"/>
      <c r="AM836" s="41"/>
      <c r="AN836" s="41"/>
      <c r="AO836" s="41"/>
      <c r="AP836" s="41"/>
      <c r="AQ836" s="41"/>
      <c r="AR836" s="41"/>
      <c r="AS836" s="41"/>
      <c r="AT836" s="41"/>
      <c r="AU836" s="41"/>
      <c r="AV836" s="41"/>
      <c r="AW836" s="41"/>
      <c r="AX836" s="41"/>
      <c r="AY836" s="41"/>
      <c r="AZ836" s="41"/>
      <c r="BA836" s="41"/>
      <c r="BB836" s="41"/>
      <c r="BC836" s="41"/>
      <c r="BD836" s="41"/>
      <c r="BE836" s="41"/>
      <c r="BF836" s="41"/>
      <c r="BG836" s="41"/>
      <c r="BH836" s="41"/>
      <c r="BI836" s="41"/>
      <c r="BJ836" s="41"/>
      <c r="BK836" s="41"/>
      <c r="BL836" s="41"/>
      <c r="BM836" s="41"/>
      <c r="BN836" s="41"/>
      <c r="BO836" s="41"/>
      <c r="BP836" s="41"/>
      <c r="BQ836" s="41"/>
    </row>
    <row r="837" ht="30.7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c r="AA837" s="41"/>
      <c r="AB837" s="41"/>
      <c r="AC837" s="41"/>
      <c r="AD837" s="41"/>
      <c r="AE837" s="41"/>
      <c r="AF837" s="41"/>
      <c r="AG837" s="41"/>
      <c r="AH837" s="41"/>
      <c r="AI837" s="41"/>
      <c r="AJ837" s="41"/>
      <c r="AK837" s="41"/>
      <c r="AL837" s="41"/>
      <c r="AM837" s="41"/>
      <c r="AN837" s="41"/>
      <c r="AO837" s="41"/>
      <c r="AP837" s="41"/>
      <c r="AQ837" s="41"/>
      <c r="AR837" s="41"/>
      <c r="AS837" s="41"/>
      <c r="AT837" s="41"/>
      <c r="AU837" s="41"/>
      <c r="AV837" s="41"/>
      <c r="AW837" s="41"/>
      <c r="AX837" s="41"/>
      <c r="AY837" s="41"/>
      <c r="AZ837" s="41"/>
      <c r="BA837" s="41"/>
      <c r="BB837" s="41"/>
      <c r="BC837" s="41"/>
      <c r="BD837" s="41"/>
      <c r="BE837" s="41"/>
      <c r="BF837" s="41"/>
      <c r="BG837" s="41"/>
      <c r="BH837" s="41"/>
      <c r="BI837" s="41"/>
      <c r="BJ837" s="41"/>
      <c r="BK837" s="41"/>
      <c r="BL837" s="41"/>
      <c r="BM837" s="41"/>
      <c r="BN837" s="41"/>
      <c r="BO837" s="41"/>
      <c r="BP837" s="41"/>
      <c r="BQ837" s="41"/>
    </row>
    <row r="838" ht="30.7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c r="AA838" s="41"/>
      <c r="AB838" s="41"/>
      <c r="AC838" s="41"/>
      <c r="AD838" s="41"/>
      <c r="AE838" s="41"/>
      <c r="AF838" s="41"/>
      <c r="AG838" s="41"/>
      <c r="AH838" s="41"/>
      <c r="AI838" s="41"/>
      <c r="AJ838" s="41"/>
      <c r="AK838" s="41"/>
      <c r="AL838" s="41"/>
      <c r="AM838" s="41"/>
      <c r="AN838" s="41"/>
      <c r="AO838" s="41"/>
      <c r="AP838" s="41"/>
      <c r="AQ838" s="41"/>
      <c r="AR838" s="41"/>
      <c r="AS838" s="41"/>
      <c r="AT838" s="41"/>
      <c r="AU838" s="41"/>
      <c r="AV838" s="41"/>
      <c r="AW838" s="41"/>
      <c r="AX838" s="41"/>
      <c r="AY838" s="41"/>
      <c r="AZ838" s="41"/>
      <c r="BA838" s="41"/>
      <c r="BB838" s="41"/>
      <c r="BC838" s="41"/>
      <c r="BD838" s="41"/>
      <c r="BE838" s="41"/>
      <c r="BF838" s="41"/>
      <c r="BG838" s="41"/>
      <c r="BH838" s="41"/>
      <c r="BI838" s="41"/>
      <c r="BJ838" s="41"/>
      <c r="BK838" s="41"/>
      <c r="BL838" s="41"/>
      <c r="BM838" s="41"/>
      <c r="BN838" s="41"/>
      <c r="BO838" s="41"/>
      <c r="BP838" s="41"/>
      <c r="BQ838" s="41"/>
    </row>
    <row r="839" ht="30.7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c r="AA839" s="41"/>
      <c r="AB839" s="41"/>
      <c r="AC839" s="41"/>
      <c r="AD839" s="41"/>
      <c r="AE839" s="41"/>
      <c r="AF839" s="41"/>
      <c r="AG839" s="41"/>
      <c r="AH839" s="41"/>
      <c r="AI839" s="41"/>
      <c r="AJ839" s="41"/>
      <c r="AK839" s="41"/>
      <c r="AL839" s="41"/>
      <c r="AM839" s="41"/>
      <c r="AN839" s="41"/>
      <c r="AO839" s="41"/>
      <c r="AP839" s="41"/>
      <c r="AQ839" s="41"/>
      <c r="AR839" s="41"/>
      <c r="AS839" s="41"/>
      <c r="AT839" s="41"/>
      <c r="AU839" s="41"/>
      <c r="AV839" s="41"/>
      <c r="AW839" s="41"/>
      <c r="AX839" s="41"/>
      <c r="AY839" s="41"/>
      <c r="AZ839" s="41"/>
      <c r="BA839" s="41"/>
      <c r="BB839" s="41"/>
      <c r="BC839" s="41"/>
      <c r="BD839" s="41"/>
      <c r="BE839" s="41"/>
      <c r="BF839" s="41"/>
      <c r="BG839" s="41"/>
      <c r="BH839" s="41"/>
      <c r="BI839" s="41"/>
      <c r="BJ839" s="41"/>
      <c r="BK839" s="41"/>
      <c r="BL839" s="41"/>
      <c r="BM839" s="41"/>
      <c r="BN839" s="41"/>
      <c r="BO839" s="41"/>
      <c r="BP839" s="41"/>
      <c r="BQ839" s="41"/>
    </row>
    <row r="840" ht="30.7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c r="AA840" s="41"/>
      <c r="AB840" s="41"/>
      <c r="AC840" s="41"/>
      <c r="AD840" s="41"/>
      <c r="AE840" s="41"/>
      <c r="AF840" s="41"/>
      <c r="AG840" s="41"/>
      <c r="AH840" s="41"/>
      <c r="AI840" s="41"/>
      <c r="AJ840" s="41"/>
      <c r="AK840" s="41"/>
      <c r="AL840" s="41"/>
      <c r="AM840" s="41"/>
      <c r="AN840" s="41"/>
      <c r="AO840" s="41"/>
      <c r="AP840" s="41"/>
      <c r="AQ840" s="41"/>
      <c r="AR840" s="41"/>
      <c r="AS840" s="41"/>
      <c r="AT840" s="41"/>
      <c r="AU840" s="41"/>
      <c r="AV840" s="41"/>
      <c r="AW840" s="41"/>
      <c r="AX840" s="41"/>
      <c r="AY840" s="41"/>
      <c r="AZ840" s="41"/>
      <c r="BA840" s="41"/>
      <c r="BB840" s="41"/>
      <c r="BC840" s="41"/>
      <c r="BD840" s="41"/>
      <c r="BE840" s="41"/>
      <c r="BF840" s="41"/>
      <c r="BG840" s="41"/>
      <c r="BH840" s="41"/>
      <c r="BI840" s="41"/>
      <c r="BJ840" s="41"/>
      <c r="BK840" s="41"/>
      <c r="BL840" s="41"/>
      <c r="BM840" s="41"/>
      <c r="BN840" s="41"/>
      <c r="BO840" s="41"/>
      <c r="BP840" s="41"/>
      <c r="BQ840" s="41"/>
    </row>
    <row r="841" ht="30.7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c r="AA841" s="41"/>
      <c r="AB841" s="41"/>
      <c r="AC841" s="41"/>
      <c r="AD841" s="41"/>
      <c r="AE841" s="41"/>
      <c r="AF841" s="41"/>
      <c r="AG841" s="41"/>
      <c r="AH841" s="41"/>
      <c r="AI841" s="41"/>
      <c r="AJ841" s="41"/>
      <c r="AK841" s="41"/>
      <c r="AL841" s="41"/>
      <c r="AM841" s="41"/>
      <c r="AN841" s="41"/>
      <c r="AO841" s="41"/>
      <c r="AP841" s="41"/>
      <c r="AQ841" s="41"/>
      <c r="AR841" s="41"/>
      <c r="AS841" s="41"/>
      <c r="AT841" s="41"/>
      <c r="AU841" s="41"/>
      <c r="AV841" s="41"/>
      <c r="AW841" s="41"/>
      <c r="AX841" s="41"/>
      <c r="AY841" s="41"/>
      <c r="AZ841" s="41"/>
      <c r="BA841" s="41"/>
      <c r="BB841" s="41"/>
      <c r="BC841" s="41"/>
      <c r="BD841" s="41"/>
      <c r="BE841" s="41"/>
      <c r="BF841" s="41"/>
      <c r="BG841" s="41"/>
      <c r="BH841" s="41"/>
      <c r="BI841" s="41"/>
      <c r="BJ841" s="41"/>
      <c r="BK841" s="41"/>
      <c r="BL841" s="41"/>
      <c r="BM841" s="41"/>
      <c r="BN841" s="41"/>
      <c r="BO841" s="41"/>
      <c r="BP841" s="41"/>
      <c r="BQ841" s="41"/>
    </row>
    <row r="842" ht="30.7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c r="AA842" s="41"/>
      <c r="AB842" s="41"/>
      <c r="AC842" s="41"/>
      <c r="AD842" s="41"/>
      <c r="AE842" s="41"/>
      <c r="AF842" s="41"/>
      <c r="AG842" s="41"/>
      <c r="AH842" s="41"/>
      <c r="AI842" s="41"/>
      <c r="AJ842" s="41"/>
      <c r="AK842" s="41"/>
      <c r="AL842" s="41"/>
      <c r="AM842" s="41"/>
      <c r="AN842" s="41"/>
      <c r="AO842" s="41"/>
      <c r="AP842" s="41"/>
      <c r="AQ842" s="41"/>
      <c r="AR842" s="41"/>
      <c r="AS842" s="41"/>
      <c r="AT842" s="41"/>
      <c r="AU842" s="41"/>
      <c r="AV842" s="41"/>
      <c r="AW842" s="41"/>
      <c r="AX842" s="41"/>
      <c r="AY842" s="41"/>
      <c r="AZ842" s="41"/>
      <c r="BA842" s="41"/>
      <c r="BB842" s="41"/>
      <c r="BC842" s="41"/>
      <c r="BD842" s="41"/>
      <c r="BE842" s="41"/>
      <c r="BF842" s="41"/>
      <c r="BG842" s="41"/>
      <c r="BH842" s="41"/>
      <c r="BI842" s="41"/>
      <c r="BJ842" s="41"/>
      <c r="BK842" s="41"/>
      <c r="BL842" s="41"/>
      <c r="BM842" s="41"/>
      <c r="BN842" s="41"/>
      <c r="BO842" s="41"/>
      <c r="BP842" s="41"/>
      <c r="BQ842" s="41"/>
    </row>
    <row r="843" ht="30.7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c r="AA843" s="41"/>
      <c r="AB843" s="41"/>
      <c r="AC843" s="41"/>
      <c r="AD843" s="41"/>
      <c r="AE843" s="41"/>
      <c r="AF843" s="41"/>
      <c r="AG843" s="41"/>
      <c r="AH843" s="41"/>
      <c r="AI843" s="41"/>
      <c r="AJ843" s="41"/>
      <c r="AK843" s="41"/>
      <c r="AL843" s="41"/>
      <c r="AM843" s="41"/>
      <c r="AN843" s="41"/>
      <c r="AO843" s="41"/>
      <c r="AP843" s="41"/>
      <c r="AQ843" s="41"/>
      <c r="AR843" s="41"/>
      <c r="AS843" s="41"/>
      <c r="AT843" s="41"/>
      <c r="AU843" s="41"/>
      <c r="AV843" s="41"/>
      <c r="AW843" s="41"/>
      <c r="AX843" s="41"/>
      <c r="AY843" s="41"/>
      <c r="AZ843" s="41"/>
      <c r="BA843" s="41"/>
      <c r="BB843" s="41"/>
      <c r="BC843" s="41"/>
      <c r="BD843" s="41"/>
      <c r="BE843" s="41"/>
      <c r="BF843" s="41"/>
      <c r="BG843" s="41"/>
      <c r="BH843" s="41"/>
      <c r="BI843" s="41"/>
      <c r="BJ843" s="41"/>
      <c r="BK843" s="41"/>
      <c r="BL843" s="41"/>
      <c r="BM843" s="41"/>
      <c r="BN843" s="41"/>
      <c r="BO843" s="41"/>
      <c r="BP843" s="41"/>
      <c r="BQ843" s="41"/>
    </row>
    <row r="844" ht="30.7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c r="AA844" s="41"/>
      <c r="AB844" s="41"/>
      <c r="AC844" s="41"/>
      <c r="AD844" s="41"/>
      <c r="AE844" s="41"/>
      <c r="AF844" s="41"/>
      <c r="AG844" s="41"/>
      <c r="AH844" s="41"/>
      <c r="AI844" s="41"/>
      <c r="AJ844" s="41"/>
      <c r="AK844" s="41"/>
      <c r="AL844" s="41"/>
      <c r="AM844" s="41"/>
      <c r="AN844" s="41"/>
      <c r="AO844" s="41"/>
      <c r="AP844" s="41"/>
      <c r="AQ844" s="41"/>
      <c r="AR844" s="41"/>
      <c r="AS844" s="41"/>
      <c r="AT844" s="41"/>
      <c r="AU844" s="41"/>
      <c r="AV844" s="41"/>
      <c r="AW844" s="41"/>
      <c r="AX844" s="41"/>
      <c r="AY844" s="41"/>
      <c r="AZ844" s="41"/>
      <c r="BA844" s="41"/>
      <c r="BB844" s="41"/>
      <c r="BC844" s="41"/>
      <c r="BD844" s="41"/>
      <c r="BE844" s="41"/>
      <c r="BF844" s="41"/>
      <c r="BG844" s="41"/>
      <c r="BH844" s="41"/>
      <c r="BI844" s="41"/>
      <c r="BJ844" s="41"/>
      <c r="BK844" s="41"/>
      <c r="BL844" s="41"/>
      <c r="BM844" s="41"/>
      <c r="BN844" s="41"/>
      <c r="BO844" s="41"/>
      <c r="BP844" s="41"/>
      <c r="BQ844" s="41"/>
    </row>
    <row r="845" ht="30.7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c r="AA845" s="41"/>
      <c r="AB845" s="41"/>
      <c r="AC845" s="41"/>
      <c r="AD845" s="41"/>
      <c r="AE845" s="41"/>
      <c r="AF845" s="41"/>
      <c r="AG845" s="41"/>
      <c r="AH845" s="41"/>
      <c r="AI845" s="41"/>
      <c r="AJ845" s="41"/>
      <c r="AK845" s="41"/>
      <c r="AL845" s="41"/>
      <c r="AM845" s="41"/>
      <c r="AN845" s="41"/>
      <c r="AO845" s="41"/>
      <c r="AP845" s="41"/>
      <c r="AQ845" s="41"/>
      <c r="AR845" s="41"/>
      <c r="AS845" s="41"/>
      <c r="AT845" s="41"/>
      <c r="AU845" s="41"/>
      <c r="AV845" s="41"/>
      <c r="AW845" s="41"/>
      <c r="AX845" s="41"/>
      <c r="AY845" s="41"/>
      <c r="AZ845" s="41"/>
      <c r="BA845" s="41"/>
      <c r="BB845" s="41"/>
      <c r="BC845" s="41"/>
      <c r="BD845" s="41"/>
      <c r="BE845" s="41"/>
      <c r="BF845" s="41"/>
      <c r="BG845" s="41"/>
      <c r="BH845" s="41"/>
      <c r="BI845" s="41"/>
      <c r="BJ845" s="41"/>
      <c r="BK845" s="41"/>
      <c r="BL845" s="41"/>
      <c r="BM845" s="41"/>
      <c r="BN845" s="41"/>
      <c r="BO845" s="41"/>
      <c r="BP845" s="41"/>
      <c r="BQ845" s="41"/>
    </row>
    <row r="846" ht="30.7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c r="AA846" s="41"/>
      <c r="AB846" s="41"/>
      <c r="AC846" s="41"/>
      <c r="AD846" s="41"/>
      <c r="AE846" s="41"/>
      <c r="AF846" s="41"/>
      <c r="AG846" s="41"/>
      <c r="AH846" s="41"/>
      <c r="AI846" s="41"/>
      <c r="AJ846" s="41"/>
      <c r="AK846" s="41"/>
      <c r="AL846" s="41"/>
      <c r="AM846" s="41"/>
      <c r="AN846" s="41"/>
      <c r="AO846" s="41"/>
      <c r="AP846" s="41"/>
      <c r="AQ846" s="41"/>
      <c r="AR846" s="41"/>
      <c r="AS846" s="41"/>
      <c r="AT846" s="41"/>
      <c r="AU846" s="41"/>
      <c r="AV846" s="41"/>
      <c r="AW846" s="41"/>
      <c r="AX846" s="41"/>
      <c r="AY846" s="41"/>
      <c r="AZ846" s="41"/>
      <c r="BA846" s="41"/>
      <c r="BB846" s="41"/>
      <c r="BC846" s="41"/>
      <c r="BD846" s="41"/>
      <c r="BE846" s="41"/>
      <c r="BF846" s="41"/>
      <c r="BG846" s="41"/>
      <c r="BH846" s="41"/>
      <c r="BI846" s="41"/>
      <c r="BJ846" s="41"/>
      <c r="BK846" s="41"/>
      <c r="BL846" s="41"/>
      <c r="BM846" s="41"/>
      <c r="BN846" s="41"/>
      <c r="BO846" s="41"/>
      <c r="BP846" s="41"/>
      <c r="BQ846" s="41"/>
    </row>
    <row r="847" ht="30.7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c r="AA847" s="41"/>
      <c r="AB847" s="41"/>
      <c r="AC847" s="41"/>
      <c r="AD847" s="41"/>
      <c r="AE847" s="41"/>
      <c r="AF847" s="41"/>
      <c r="AG847" s="41"/>
      <c r="AH847" s="41"/>
      <c r="AI847" s="41"/>
      <c r="AJ847" s="41"/>
      <c r="AK847" s="41"/>
      <c r="AL847" s="41"/>
      <c r="AM847" s="41"/>
      <c r="AN847" s="41"/>
      <c r="AO847" s="41"/>
      <c r="AP847" s="41"/>
      <c r="AQ847" s="41"/>
      <c r="AR847" s="41"/>
      <c r="AS847" s="41"/>
      <c r="AT847" s="41"/>
      <c r="AU847" s="41"/>
      <c r="AV847" s="41"/>
      <c r="AW847" s="41"/>
      <c r="AX847" s="41"/>
      <c r="AY847" s="41"/>
      <c r="AZ847" s="41"/>
      <c r="BA847" s="41"/>
      <c r="BB847" s="41"/>
      <c r="BC847" s="41"/>
      <c r="BD847" s="41"/>
      <c r="BE847" s="41"/>
      <c r="BF847" s="41"/>
      <c r="BG847" s="41"/>
      <c r="BH847" s="41"/>
      <c r="BI847" s="41"/>
      <c r="BJ847" s="41"/>
      <c r="BK847" s="41"/>
      <c r="BL847" s="41"/>
      <c r="BM847" s="41"/>
      <c r="BN847" s="41"/>
      <c r="BO847" s="41"/>
      <c r="BP847" s="41"/>
      <c r="BQ847" s="41"/>
    </row>
    <row r="848" ht="30.7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c r="AA848" s="41"/>
      <c r="AB848" s="41"/>
      <c r="AC848" s="41"/>
      <c r="AD848" s="41"/>
      <c r="AE848" s="41"/>
      <c r="AF848" s="41"/>
      <c r="AG848" s="41"/>
      <c r="AH848" s="41"/>
      <c r="AI848" s="41"/>
      <c r="AJ848" s="41"/>
      <c r="AK848" s="41"/>
      <c r="AL848" s="41"/>
      <c r="AM848" s="41"/>
      <c r="AN848" s="41"/>
      <c r="AO848" s="41"/>
      <c r="AP848" s="41"/>
      <c r="AQ848" s="41"/>
      <c r="AR848" s="41"/>
      <c r="AS848" s="41"/>
      <c r="AT848" s="41"/>
      <c r="AU848" s="41"/>
      <c r="AV848" s="41"/>
      <c r="AW848" s="41"/>
      <c r="AX848" s="41"/>
      <c r="AY848" s="41"/>
      <c r="AZ848" s="41"/>
      <c r="BA848" s="41"/>
      <c r="BB848" s="41"/>
      <c r="BC848" s="41"/>
      <c r="BD848" s="41"/>
      <c r="BE848" s="41"/>
      <c r="BF848" s="41"/>
      <c r="BG848" s="41"/>
      <c r="BH848" s="41"/>
      <c r="BI848" s="41"/>
      <c r="BJ848" s="41"/>
      <c r="BK848" s="41"/>
      <c r="BL848" s="41"/>
      <c r="BM848" s="41"/>
      <c r="BN848" s="41"/>
      <c r="BO848" s="41"/>
      <c r="BP848" s="41"/>
      <c r="BQ848" s="41"/>
    </row>
    <row r="849" ht="30.7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c r="AA849" s="41"/>
      <c r="AB849" s="41"/>
      <c r="AC849" s="41"/>
      <c r="AD849" s="41"/>
      <c r="AE849" s="41"/>
      <c r="AF849" s="41"/>
      <c r="AG849" s="41"/>
      <c r="AH849" s="41"/>
      <c r="AI849" s="41"/>
      <c r="AJ849" s="41"/>
      <c r="AK849" s="41"/>
      <c r="AL849" s="41"/>
      <c r="AM849" s="41"/>
      <c r="AN849" s="41"/>
      <c r="AO849" s="41"/>
      <c r="AP849" s="41"/>
      <c r="AQ849" s="41"/>
      <c r="AR849" s="41"/>
      <c r="AS849" s="41"/>
      <c r="AT849" s="41"/>
      <c r="AU849" s="41"/>
      <c r="AV849" s="41"/>
      <c r="AW849" s="41"/>
      <c r="AX849" s="41"/>
      <c r="AY849" s="41"/>
      <c r="AZ849" s="41"/>
      <c r="BA849" s="41"/>
      <c r="BB849" s="41"/>
      <c r="BC849" s="41"/>
      <c r="BD849" s="41"/>
      <c r="BE849" s="41"/>
      <c r="BF849" s="41"/>
      <c r="BG849" s="41"/>
      <c r="BH849" s="41"/>
      <c r="BI849" s="41"/>
      <c r="BJ849" s="41"/>
      <c r="BK849" s="41"/>
      <c r="BL849" s="41"/>
      <c r="BM849" s="41"/>
      <c r="BN849" s="41"/>
      <c r="BO849" s="41"/>
      <c r="BP849" s="41"/>
      <c r="BQ849" s="41"/>
    </row>
    <row r="850" ht="30.7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c r="AA850" s="41"/>
      <c r="AB850" s="41"/>
      <c r="AC850" s="41"/>
      <c r="AD850" s="41"/>
      <c r="AE850" s="41"/>
      <c r="AF850" s="41"/>
      <c r="AG850" s="41"/>
      <c r="AH850" s="41"/>
      <c r="AI850" s="41"/>
      <c r="AJ850" s="41"/>
      <c r="AK850" s="41"/>
      <c r="AL850" s="41"/>
      <c r="AM850" s="41"/>
      <c r="AN850" s="41"/>
      <c r="AO850" s="41"/>
      <c r="AP850" s="41"/>
      <c r="AQ850" s="41"/>
      <c r="AR850" s="41"/>
      <c r="AS850" s="41"/>
      <c r="AT850" s="41"/>
      <c r="AU850" s="41"/>
      <c r="AV850" s="41"/>
      <c r="AW850" s="41"/>
      <c r="AX850" s="41"/>
      <c r="AY850" s="41"/>
      <c r="AZ850" s="41"/>
      <c r="BA850" s="41"/>
      <c r="BB850" s="41"/>
      <c r="BC850" s="41"/>
      <c r="BD850" s="41"/>
      <c r="BE850" s="41"/>
      <c r="BF850" s="41"/>
      <c r="BG850" s="41"/>
      <c r="BH850" s="41"/>
      <c r="BI850" s="41"/>
      <c r="BJ850" s="41"/>
      <c r="BK850" s="41"/>
      <c r="BL850" s="41"/>
      <c r="BM850" s="41"/>
      <c r="BN850" s="41"/>
      <c r="BO850" s="41"/>
      <c r="BP850" s="41"/>
      <c r="BQ850" s="41"/>
    </row>
    <row r="851" ht="30.7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c r="AA851" s="41"/>
      <c r="AB851" s="41"/>
      <c r="AC851" s="41"/>
      <c r="AD851" s="41"/>
      <c r="AE851" s="41"/>
      <c r="AF851" s="41"/>
      <c r="AG851" s="41"/>
      <c r="AH851" s="41"/>
      <c r="AI851" s="41"/>
      <c r="AJ851" s="41"/>
      <c r="AK851" s="41"/>
      <c r="AL851" s="41"/>
      <c r="AM851" s="41"/>
      <c r="AN851" s="41"/>
      <c r="AO851" s="41"/>
      <c r="AP851" s="41"/>
      <c r="AQ851" s="41"/>
      <c r="AR851" s="41"/>
      <c r="AS851" s="41"/>
      <c r="AT851" s="41"/>
      <c r="AU851" s="41"/>
      <c r="AV851" s="41"/>
      <c r="AW851" s="41"/>
      <c r="AX851" s="41"/>
      <c r="AY851" s="41"/>
      <c r="AZ851" s="41"/>
      <c r="BA851" s="41"/>
      <c r="BB851" s="41"/>
      <c r="BC851" s="41"/>
      <c r="BD851" s="41"/>
      <c r="BE851" s="41"/>
      <c r="BF851" s="41"/>
      <c r="BG851" s="41"/>
      <c r="BH851" s="41"/>
      <c r="BI851" s="41"/>
      <c r="BJ851" s="41"/>
      <c r="BK851" s="41"/>
      <c r="BL851" s="41"/>
      <c r="BM851" s="41"/>
      <c r="BN851" s="41"/>
      <c r="BO851" s="41"/>
      <c r="BP851" s="41"/>
      <c r="BQ851" s="41"/>
    </row>
    <row r="852" ht="30.7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c r="AA852" s="41"/>
      <c r="AB852" s="41"/>
      <c r="AC852" s="41"/>
      <c r="AD852" s="41"/>
      <c r="AE852" s="41"/>
      <c r="AF852" s="41"/>
      <c r="AG852" s="41"/>
      <c r="AH852" s="41"/>
      <c r="AI852" s="41"/>
      <c r="AJ852" s="41"/>
      <c r="AK852" s="41"/>
      <c r="AL852" s="41"/>
      <c r="AM852" s="41"/>
      <c r="AN852" s="41"/>
      <c r="AO852" s="41"/>
      <c r="AP852" s="41"/>
      <c r="AQ852" s="41"/>
      <c r="AR852" s="41"/>
      <c r="AS852" s="41"/>
      <c r="AT852" s="41"/>
      <c r="AU852" s="41"/>
      <c r="AV852" s="41"/>
      <c r="AW852" s="41"/>
      <c r="AX852" s="41"/>
      <c r="AY852" s="41"/>
      <c r="AZ852" s="41"/>
      <c r="BA852" s="41"/>
      <c r="BB852" s="41"/>
      <c r="BC852" s="41"/>
      <c r="BD852" s="41"/>
      <c r="BE852" s="41"/>
      <c r="BF852" s="41"/>
      <c r="BG852" s="41"/>
      <c r="BH852" s="41"/>
      <c r="BI852" s="41"/>
      <c r="BJ852" s="41"/>
      <c r="BK852" s="41"/>
      <c r="BL852" s="41"/>
      <c r="BM852" s="41"/>
      <c r="BN852" s="41"/>
      <c r="BO852" s="41"/>
      <c r="BP852" s="41"/>
      <c r="BQ852" s="41"/>
    </row>
    <row r="853" ht="30.7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c r="AA853" s="41"/>
      <c r="AB853" s="41"/>
      <c r="AC853" s="41"/>
      <c r="AD853" s="41"/>
      <c r="AE853" s="41"/>
      <c r="AF853" s="41"/>
      <c r="AG853" s="41"/>
      <c r="AH853" s="41"/>
      <c r="AI853" s="41"/>
      <c r="AJ853" s="41"/>
      <c r="AK853" s="41"/>
      <c r="AL853" s="41"/>
      <c r="AM853" s="41"/>
      <c r="AN853" s="41"/>
      <c r="AO853" s="41"/>
      <c r="AP853" s="41"/>
      <c r="AQ853" s="41"/>
      <c r="AR853" s="41"/>
      <c r="AS853" s="41"/>
      <c r="AT853" s="41"/>
      <c r="AU853" s="41"/>
      <c r="AV853" s="41"/>
      <c r="AW853" s="41"/>
      <c r="AX853" s="41"/>
      <c r="AY853" s="41"/>
      <c r="AZ853" s="41"/>
      <c r="BA853" s="41"/>
      <c r="BB853" s="41"/>
      <c r="BC853" s="41"/>
      <c r="BD853" s="41"/>
      <c r="BE853" s="41"/>
      <c r="BF853" s="41"/>
      <c r="BG853" s="41"/>
      <c r="BH853" s="41"/>
      <c r="BI853" s="41"/>
      <c r="BJ853" s="41"/>
      <c r="BK853" s="41"/>
      <c r="BL853" s="41"/>
      <c r="BM853" s="41"/>
      <c r="BN853" s="41"/>
      <c r="BO853" s="41"/>
      <c r="BP853" s="41"/>
      <c r="BQ853" s="41"/>
    </row>
    <row r="854" ht="30.7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c r="AA854" s="41"/>
      <c r="AB854" s="41"/>
      <c r="AC854" s="41"/>
      <c r="AD854" s="41"/>
      <c r="AE854" s="41"/>
      <c r="AF854" s="41"/>
      <c r="AG854" s="41"/>
      <c r="AH854" s="41"/>
      <c r="AI854" s="41"/>
      <c r="AJ854" s="41"/>
      <c r="AK854" s="41"/>
      <c r="AL854" s="41"/>
      <c r="AM854" s="41"/>
      <c r="AN854" s="41"/>
      <c r="AO854" s="41"/>
      <c r="AP854" s="41"/>
      <c r="AQ854" s="41"/>
      <c r="AR854" s="41"/>
      <c r="AS854" s="41"/>
      <c r="AT854" s="41"/>
      <c r="AU854" s="41"/>
      <c r="AV854" s="41"/>
      <c r="AW854" s="41"/>
      <c r="AX854" s="41"/>
      <c r="AY854" s="41"/>
      <c r="AZ854" s="41"/>
      <c r="BA854" s="41"/>
      <c r="BB854" s="41"/>
      <c r="BC854" s="41"/>
      <c r="BD854" s="41"/>
      <c r="BE854" s="41"/>
      <c r="BF854" s="41"/>
      <c r="BG854" s="41"/>
      <c r="BH854" s="41"/>
      <c r="BI854" s="41"/>
      <c r="BJ854" s="41"/>
      <c r="BK854" s="41"/>
      <c r="BL854" s="41"/>
      <c r="BM854" s="41"/>
      <c r="BN854" s="41"/>
      <c r="BO854" s="41"/>
      <c r="BP854" s="41"/>
      <c r="BQ854" s="41"/>
    </row>
    <row r="855" ht="30.7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c r="AA855" s="41"/>
      <c r="AB855" s="41"/>
      <c r="AC855" s="41"/>
      <c r="AD855" s="41"/>
      <c r="AE855" s="41"/>
      <c r="AF855" s="41"/>
      <c r="AG855" s="41"/>
      <c r="AH855" s="41"/>
      <c r="AI855" s="41"/>
      <c r="AJ855" s="41"/>
      <c r="AK855" s="41"/>
      <c r="AL855" s="41"/>
      <c r="AM855" s="41"/>
      <c r="AN855" s="41"/>
      <c r="AO855" s="41"/>
      <c r="AP855" s="41"/>
      <c r="AQ855" s="41"/>
      <c r="AR855" s="41"/>
      <c r="AS855" s="41"/>
      <c r="AT855" s="41"/>
      <c r="AU855" s="41"/>
      <c r="AV855" s="41"/>
      <c r="AW855" s="41"/>
      <c r="AX855" s="41"/>
      <c r="AY855" s="41"/>
      <c r="AZ855" s="41"/>
      <c r="BA855" s="41"/>
      <c r="BB855" s="41"/>
      <c r="BC855" s="41"/>
      <c r="BD855" s="41"/>
      <c r="BE855" s="41"/>
      <c r="BF855" s="41"/>
      <c r="BG855" s="41"/>
      <c r="BH855" s="41"/>
      <c r="BI855" s="41"/>
      <c r="BJ855" s="41"/>
      <c r="BK855" s="41"/>
      <c r="BL855" s="41"/>
      <c r="BM855" s="41"/>
      <c r="BN855" s="41"/>
      <c r="BO855" s="41"/>
      <c r="BP855" s="41"/>
      <c r="BQ855" s="41"/>
    </row>
    <row r="856" ht="30.7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c r="AA856" s="41"/>
      <c r="AB856" s="41"/>
      <c r="AC856" s="41"/>
      <c r="AD856" s="41"/>
      <c r="AE856" s="41"/>
      <c r="AF856" s="41"/>
      <c r="AG856" s="41"/>
      <c r="AH856" s="41"/>
      <c r="AI856" s="41"/>
      <c r="AJ856" s="41"/>
      <c r="AK856" s="41"/>
      <c r="AL856" s="41"/>
      <c r="AM856" s="41"/>
      <c r="AN856" s="41"/>
      <c r="AO856" s="41"/>
      <c r="AP856" s="41"/>
      <c r="AQ856" s="41"/>
      <c r="AR856" s="41"/>
      <c r="AS856" s="41"/>
      <c r="AT856" s="41"/>
      <c r="AU856" s="41"/>
      <c r="AV856" s="41"/>
      <c r="AW856" s="41"/>
      <c r="AX856" s="41"/>
      <c r="AY856" s="41"/>
      <c r="AZ856" s="41"/>
      <c r="BA856" s="41"/>
      <c r="BB856" s="41"/>
      <c r="BC856" s="41"/>
      <c r="BD856" s="41"/>
      <c r="BE856" s="41"/>
      <c r="BF856" s="41"/>
      <c r="BG856" s="41"/>
      <c r="BH856" s="41"/>
      <c r="BI856" s="41"/>
      <c r="BJ856" s="41"/>
      <c r="BK856" s="41"/>
      <c r="BL856" s="41"/>
      <c r="BM856" s="41"/>
      <c r="BN856" s="41"/>
      <c r="BO856" s="41"/>
      <c r="BP856" s="41"/>
      <c r="BQ856" s="41"/>
    </row>
    <row r="857" ht="30.7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c r="AA857" s="41"/>
      <c r="AB857" s="41"/>
      <c r="AC857" s="41"/>
      <c r="AD857" s="41"/>
      <c r="AE857" s="41"/>
      <c r="AF857" s="41"/>
      <c r="AG857" s="41"/>
      <c r="AH857" s="41"/>
      <c r="AI857" s="41"/>
      <c r="AJ857" s="41"/>
      <c r="AK857" s="41"/>
      <c r="AL857" s="41"/>
      <c r="AM857" s="41"/>
      <c r="AN857" s="41"/>
      <c r="AO857" s="41"/>
      <c r="AP857" s="41"/>
      <c r="AQ857" s="41"/>
      <c r="AR857" s="41"/>
      <c r="AS857" s="41"/>
      <c r="AT857" s="41"/>
      <c r="AU857" s="41"/>
      <c r="AV857" s="41"/>
      <c r="AW857" s="41"/>
      <c r="AX857" s="41"/>
      <c r="AY857" s="41"/>
      <c r="AZ857" s="41"/>
      <c r="BA857" s="41"/>
      <c r="BB857" s="41"/>
      <c r="BC857" s="41"/>
      <c r="BD857" s="41"/>
      <c r="BE857" s="41"/>
      <c r="BF857" s="41"/>
      <c r="BG857" s="41"/>
      <c r="BH857" s="41"/>
      <c r="BI857" s="41"/>
      <c r="BJ857" s="41"/>
      <c r="BK857" s="41"/>
      <c r="BL857" s="41"/>
      <c r="BM857" s="41"/>
      <c r="BN857" s="41"/>
      <c r="BO857" s="41"/>
      <c r="BP857" s="41"/>
      <c r="BQ857" s="41"/>
    </row>
    <row r="858" ht="30.7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c r="AA858" s="41"/>
      <c r="AB858" s="41"/>
      <c r="AC858" s="41"/>
      <c r="AD858" s="41"/>
      <c r="AE858" s="41"/>
      <c r="AF858" s="41"/>
      <c r="AG858" s="41"/>
      <c r="AH858" s="41"/>
      <c r="AI858" s="41"/>
      <c r="AJ858" s="41"/>
      <c r="AK858" s="41"/>
      <c r="AL858" s="41"/>
      <c r="AM858" s="41"/>
      <c r="AN858" s="41"/>
      <c r="AO858" s="41"/>
      <c r="AP858" s="41"/>
      <c r="AQ858" s="41"/>
      <c r="AR858" s="41"/>
      <c r="AS858" s="41"/>
      <c r="AT858" s="41"/>
      <c r="AU858" s="41"/>
      <c r="AV858" s="41"/>
      <c r="AW858" s="41"/>
      <c r="AX858" s="41"/>
      <c r="AY858" s="41"/>
      <c r="AZ858" s="41"/>
      <c r="BA858" s="41"/>
      <c r="BB858" s="41"/>
      <c r="BC858" s="41"/>
      <c r="BD858" s="41"/>
      <c r="BE858" s="41"/>
      <c r="BF858" s="41"/>
      <c r="BG858" s="41"/>
      <c r="BH858" s="41"/>
      <c r="BI858" s="41"/>
      <c r="BJ858" s="41"/>
      <c r="BK858" s="41"/>
      <c r="BL858" s="41"/>
      <c r="BM858" s="41"/>
      <c r="BN858" s="41"/>
      <c r="BO858" s="41"/>
      <c r="BP858" s="41"/>
      <c r="BQ858" s="41"/>
    </row>
    <row r="859" ht="30.7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c r="AA859" s="41"/>
      <c r="AB859" s="41"/>
      <c r="AC859" s="41"/>
      <c r="AD859" s="41"/>
      <c r="AE859" s="41"/>
      <c r="AF859" s="41"/>
      <c r="AG859" s="41"/>
      <c r="AH859" s="41"/>
      <c r="AI859" s="41"/>
      <c r="AJ859" s="41"/>
      <c r="AK859" s="41"/>
      <c r="AL859" s="41"/>
      <c r="AM859" s="41"/>
      <c r="AN859" s="41"/>
      <c r="AO859" s="41"/>
      <c r="AP859" s="41"/>
      <c r="AQ859" s="41"/>
      <c r="AR859" s="41"/>
      <c r="AS859" s="41"/>
      <c r="AT859" s="41"/>
      <c r="AU859" s="41"/>
      <c r="AV859" s="41"/>
      <c r="AW859" s="41"/>
      <c r="AX859" s="41"/>
      <c r="AY859" s="41"/>
      <c r="AZ859" s="41"/>
      <c r="BA859" s="41"/>
      <c r="BB859" s="41"/>
      <c r="BC859" s="41"/>
      <c r="BD859" s="41"/>
      <c r="BE859" s="41"/>
      <c r="BF859" s="41"/>
      <c r="BG859" s="41"/>
      <c r="BH859" s="41"/>
      <c r="BI859" s="41"/>
      <c r="BJ859" s="41"/>
      <c r="BK859" s="41"/>
      <c r="BL859" s="41"/>
      <c r="BM859" s="41"/>
      <c r="BN859" s="41"/>
      <c r="BO859" s="41"/>
      <c r="BP859" s="41"/>
      <c r="BQ859" s="41"/>
    </row>
    <row r="860" ht="30.7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c r="AA860" s="41"/>
      <c r="AB860" s="41"/>
      <c r="AC860" s="41"/>
      <c r="AD860" s="41"/>
      <c r="AE860" s="41"/>
      <c r="AF860" s="41"/>
      <c r="AG860" s="41"/>
      <c r="AH860" s="41"/>
      <c r="AI860" s="41"/>
      <c r="AJ860" s="41"/>
      <c r="AK860" s="41"/>
      <c r="AL860" s="41"/>
      <c r="AM860" s="41"/>
      <c r="AN860" s="41"/>
      <c r="AO860" s="41"/>
      <c r="AP860" s="41"/>
      <c r="AQ860" s="41"/>
      <c r="AR860" s="41"/>
      <c r="AS860" s="41"/>
      <c r="AT860" s="41"/>
      <c r="AU860" s="41"/>
      <c r="AV860" s="41"/>
      <c r="AW860" s="41"/>
      <c r="AX860" s="41"/>
      <c r="AY860" s="41"/>
      <c r="AZ860" s="41"/>
      <c r="BA860" s="41"/>
      <c r="BB860" s="41"/>
      <c r="BC860" s="41"/>
      <c r="BD860" s="41"/>
      <c r="BE860" s="41"/>
      <c r="BF860" s="41"/>
      <c r="BG860" s="41"/>
      <c r="BH860" s="41"/>
      <c r="BI860" s="41"/>
      <c r="BJ860" s="41"/>
      <c r="BK860" s="41"/>
      <c r="BL860" s="41"/>
      <c r="BM860" s="41"/>
      <c r="BN860" s="41"/>
      <c r="BO860" s="41"/>
      <c r="BP860" s="41"/>
      <c r="BQ860" s="41"/>
    </row>
    <row r="861" ht="30.7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c r="AA861" s="41"/>
      <c r="AB861" s="41"/>
      <c r="AC861" s="41"/>
      <c r="AD861" s="41"/>
      <c r="AE861" s="41"/>
      <c r="AF861" s="41"/>
      <c r="AG861" s="41"/>
      <c r="AH861" s="41"/>
      <c r="AI861" s="41"/>
      <c r="AJ861" s="41"/>
      <c r="AK861" s="41"/>
      <c r="AL861" s="41"/>
      <c r="AM861" s="41"/>
      <c r="AN861" s="41"/>
      <c r="AO861" s="41"/>
      <c r="AP861" s="41"/>
      <c r="AQ861" s="41"/>
      <c r="AR861" s="41"/>
      <c r="AS861" s="41"/>
      <c r="AT861" s="41"/>
      <c r="AU861" s="41"/>
      <c r="AV861" s="41"/>
      <c r="AW861" s="41"/>
      <c r="AX861" s="41"/>
      <c r="AY861" s="41"/>
      <c r="AZ861" s="41"/>
      <c r="BA861" s="41"/>
      <c r="BB861" s="41"/>
      <c r="BC861" s="41"/>
      <c r="BD861" s="41"/>
      <c r="BE861" s="41"/>
      <c r="BF861" s="41"/>
      <c r="BG861" s="41"/>
      <c r="BH861" s="41"/>
      <c r="BI861" s="41"/>
      <c r="BJ861" s="41"/>
      <c r="BK861" s="41"/>
      <c r="BL861" s="41"/>
      <c r="BM861" s="41"/>
      <c r="BN861" s="41"/>
      <c r="BO861" s="41"/>
      <c r="BP861" s="41"/>
      <c r="BQ861" s="41"/>
    </row>
    <row r="862" ht="30.7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c r="AA862" s="41"/>
      <c r="AB862" s="41"/>
      <c r="AC862" s="41"/>
      <c r="AD862" s="41"/>
      <c r="AE862" s="41"/>
      <c r="AF862" s="41"/>
      <c r="AG862" s="41"/>
      <c r="AH862" s="41"/>
      <c r="AI862" s="41"/>
      <c r="AJ862" s="41"/>
      <c r="AK862" s="41"/>
      <c r="AL862" s="41"/>
      <c r="AM862" s="41"/>
      <c r="AN862" s="41"/>
      <c r="AO862" s="41"/>
      <c r="AP862" s="41"/>
      <c r="AQ862" s="41"/>
      <c r="AR862" s="41"/>
      <c r="AS862" s="41"/>
      <c r="AT862" s="41"/>
      <c r="AU862" s="41"/>
      <c r="AV862" s="41"/>
      <c r="AW862" s="41"/>
      <c r="AX862" s="41"/>
      <c r="AY862" s="41"/>
      <c r="AZ862" s="41"/>
      <c r="BA862" s="41"/>
      <c r="BB862" s="41"/>
      <c r="BC862" s="41"/>
      <c r="BD862" s="41"/>
      <c r="BE862" s="41"/>
      <c r="BF862" s="41"/>
      <c r="BG862" s="41"/>
      <c r="BH862" s="41"/>
      <c r="BI862" s="41"/>
      <c r="BJ862" s="41"/>
      <c r="BK862" s="41"/>
      <c r="BL862" s="41"/>
      <c r="BM862" s="41"/>
      <c r="BN862" s="41"/>
      <c r="BO862" s="41"/>
      <c r="BP862" s="41"/>
      <c r="BQ862" s="41"/>
    </row>
    <row r="863" ht="30.7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c r="AA863" s="41"/>
      <c r="AB863" s="41"/>
      <c r="AC863" s="41"/>
      <c r="AD863" s="41"/>
      <c r="AE863" s="41"/>
      <c r="AF863" s="41"/>
      <c r="AG863" s="41"/>
      <c r="AH863" s="41"/>
      <c r="AI863" s="41"/>
      <c r="AJ863" s="41"/>
      <c r="AK863" s="41"/>
      <c r="AL863" s="41"/>
      <c r="AM863" s="41"/>
      <c r="AN863" s="41"/>
      <c r="AO863" s="41"/>
      <c r="AP863" s="41"/>
      <c r="AQ863" s="41"/>
      <c r="AR863" s="41"/>
      <c r="AS863" s="41"/>
      <c r="AT863" s="41"/>
      <c r="AU863" s="41"/>
      <c r="AV863" s="41"/>
      <c r="AW863" s="41"/>
      <c r="AX863" s="41"/>
      <c r="AY863" s="41"/>
      <c r="AZ863" s="41"/>
      <c r="BA863" s="41"/>
      <c r="BB863" s="41"/>
      <c r="BC863" s="41"/>
      <c r="BD863" s="41"/>
      <c r="BE863" s="41"/>
      <c r="BF863" s="41"/>
      <c r="BG863" s="41"/>
      <c r="BH863" s="41"/>
      <c r="BI863" s="41"/>
      <c r="BJ863" s="41"/>
      <c r="BK863" s="41"/>
      <c r="BL863" s="41"/>
      <c r="BM863" s="41"/>
      <c r="BN863" s="41"/>
      <c r="BO863" s="41"/>
      <c r="BP863" s="41"/>
      <c r="BQ863" s="41"/>
    </row>
    <row r="864" ht="30.7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c r="AA864" s="41"/>
      <c r="AB864" s="41"/>
      <c r="AC864" s="41"/>
      <c r="AD864" s="41"/>
      <c r="AE864" s="41"/>
      <c r="AF864" s="41"/>
      <c r="AG864" s="41"/>
      <c r="AH864" s="41"/>
      <c r="AI864" s="41"/>
      <c r="AJ864" s="41"/>
      <c r="AK864" s="41"/>
      <c r="AL864" s="41"/>
      <c r="AM864" s="41"/>
      <c r="AN864" s="41"/>
      <c r="AO864" s="41"/>
      <c r="AP864" s="41"/>
      <c r="AQ864" s="41"/>
      <c r="AR864" s="41"/>
      <c r="AS864" s="41"/>
      <c r="AT864" s="41"/>
      <c r="AU864" s="41"/>
      <c r="AV864" s="41"/>
      <c r="AW864" s="41"/>
      <c r="AX864" s="41"/>
      <c r="AY864" s="41"/>
      <c r="AZ864" s="41"/>
      <c r="BA864" s="41"/>
      <c r="BB864" s="41"/>
      <c r="BC864" s="41"/>
      <c r="BD864" s="41"/>
      <c r="BE864" s="41"/>
      <c r="BF864" s="41"/>
      <c r="BG864" s="41"/>
      <c r="BH864" s="41"/>
      <c r="BI864" s="41"/>
      <c r="BJ864" s="41"/>
      <c r="BK864" s="41"/>
      <c r="BL864" s="41"/>
      <c r="BM864" s="41"/>
      <c r="BN864" s="41"/>
      <c r="BO864" s="41"/>
      <c r="BP864" s="41"/>
      <c r="BQ864" s="41"/>
    </row>
    <row r="865" ht="30.7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c r="AA865" s="41"/>
      <c r="AB865" s="41"/>
      <c r="AC865" s="41"/>
      <c r="AD865" s="41"/>
      <c r="AE865" s="41"/>
      <c r="AF865" s="41"/>
      <c r="AG865" s="41"/>
      <c r="AH865" s="41"/>
      <c r="AI865" s="41"/>
      <c r="AJ865" s="41"/>
      <c r="AK865" s="41"/>
      <c r="AL865" s="41"/>
      <c r="AM865" s="41"/>
      <c r="AN865" s="41"/>
      <c r="AO865" s="41"/>
      <c r="AP865" s="41"/>
      <c r="AQ865" s="41"/>
      <c r="AR865" s="41"/>
      <c r="AS865" s="41"/>
      <c r="AT865" s="41"/>
      <c r="AU865" s="41"/>
      <c r="AV865" s="41"/>
      <c r="AW865" s="41"/>
      <c r="AX865" s="41"/>
      <c r="AY865" s="41"/>
      <c r="AZ865" s="41"/>
      <c r="BA865" s="41"/>
      <c r="BB865" s="41"/>
      <c r="BC865" s="41"/>
      <c r="BD865" s="41"/>
      <c r="BE865" s="41"/>
      <c r="BF865" s="41"/>
      <c r="BG865" s="41"/>
      <c r="BH865" s="41"/>
      <c r="BI865" s="41"/>
      <c r="BJ865" s="41"/>
      <c r="BK865" s="41"/>
      <c r="BL865" s="41"/>
      <c r="BM865" s="41"/>
      <c r="BN865" s="41"/>
      <c r="BO865" s="41"/>
      <c r="BP865" s="41"/>
      <c r="BQ865" s="41"/>
    </row>
    <row r="866" ht="30.7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c r="AA866" s="41"/>
      <c r="AB866" s="41"/>
      <c r="AC866" s="41"/>
      <c r="AD866" s="41"/>
      <c r="AE866" s="41"/>
      <c r="AF866" s="41"/>
      <c r="AG866" s="41"/>
      <c r="AH866" s="41"/>
      <c r="AI866" s="41"/>
      <c r="AJ866" s="41"/>
      <c r="AK866" s="41"/>
      <c r="AL866" s="41"/>
      <c r="AM866" s="41"/>
      <c r="AN866" s="41"/>
      <c r="AO866" s="41"/>
      <c r="AP866" s="41"/>
      <c r="AQ866" s="41"/>
      <c r="AR866" s="41"/>
      <c r="AS866" s="41"/>
      <c r="AT866" s="41"/>
      <c r="AU866" s="41"/>
      <c r="AV866" s="41"/>
      <c r="AW866" s="41"/>
      <c r="AX866" s="41"/>
      <c r="AY866" s="41"/>
      <c r="AZ866" s="41"/>
      <c r="BA866" s="41"/>
      <c r="BB866" s="41"/>
      <c r="BC866" s="41"/>
      <c r="BD866" s="41"/>
      <c r="BE866" s="41"/>
      <c r="BF866" s="41"/>
      <c r="BG866" s="41"/>
      <c r="BH866" s="41"/>
      <c r="BI866" s="41"/>
      <c r="BJ866" s="41"/>
      <c r="BK866" s="41"/>
      <c r="BL866" s="41"/>
      <c r="BM866" s="41"/>
      <c r="BN866" s="41"/>
      <c r="BO866" s="41"/>
      <c r="BP866" s="41"/>
      <c r="BQ866" s="41"/>
    </row>
    <row r="867" ht="30.7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c r="AA867" s="41"/>
      <c r="AB867" s="41"/>
      <c r="AC867" s="41"/>
      <c r="AD867" s="41"/>
      <c r="AE867" s="41"/>
      <c r="AF867" s="41"/>
      <c r="AG867" s="41"/>
      <c r="AH867" s="41"/>
      <c r="AI867" s="41"/>
      <c r="AJ867" s="41"/>
      <c r="AK867" s="41"/>
      <c r="AL867" s="41"/>
      <c r="AM867" s="41"/>
      <c r="AN867" s="41"/>
      <c r="AO867" s="41"/>
      <c r="AP867" s="41"/>
      <c r="AQ867" s="41"/>
      <c r="AR867" s="41"/>
      <c r="AS867" s="41"/>
      <c r="AT867" s="41"/>
      <c r="AU867" s="41"/>
      <c r="AV867" s="41"/>
      <c r="AW867" s="41"/>
      <c r="AX867" s="41"/>
      <c r="AY867" s="41"/>
      <c r="AZ867" s="41"/>
      <c r="BA867" s="41"/>
      <c r="BB867" s="41"/>
      <c r="BC867" s="41"/>
      <c r="BD867" s="41"/>
      <c r="BE867" s="41"/>
      <c r="BF867" s="41"/>
      <c r="BG867" s="41"/>
      <c r="BH867" s="41"/>
      <c r="BI867" s="41"/>
      <c r="BJ867" s="41"/>
      <c r="BK867" s="41"/>
      <c r="BL867" s="41"/>
      <c r="BM867" s="41"/>
      <c r="BN867" s="41"/>
      <c r="BO867" s="41"/>
      <c r="BP867" s="41"/>
      <c r="BQ867" s="41"/>
    </row>
    <row r="868" ht="30.7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c r="AA868" s="41"/>
      <c r="AB868" s="41"/>
      <c r="AC868" s="41"/>
      <c r="AD868" s="41"/>
      <c r="AE868" s="41"/>
      <c r="AF868" s="41"/>
      <c r="AG868" s="41"/>
      <c r="AH868" s="41"/>
      <c r="AI868" s="41"/>
      <c r="AJ868" s="41"/>
      <c r="AK868" s="41"/>
      <c r="AL868" s="41"/>
      <c r="AM868" s="41"/>
      <c r="AN868" s="41"/>
      <c r="AO868" s="41"/>
      <c r="AP868" s="41"/>
      <c r="AQ868" s="41"/>
      <c r="AR868" s="41"/>
      <c r="AS868" s="41"/>
      <c r="AT868" s="41"/>
      <c r="AU868" s="41"/>
      <c r="AV868" s="41"/>
      <c r="AW868" s="41"/>
      <c r="AX868" s="41"/>
      <c r="AY868" s="41"/>
      <c r="AZ868" s="41"/>
      <c r="BA868" s="41"/>
      <c r="BB868" s="41"/>
      <c r="BC868" s="41"/>
      <c r="BD868" s="41"/>
      <c r="BE868" s="41"/>
      <c r="BF868" s="41"/>
      <c r="BG868" s="41"/>
      <c r="BH868" s="41"/>
      <c r="BI868" s="41"/>
      <c r="BJ868" s="41"/>
      <c r="BK868" s="41"/>
      <c r="BL868" s="41"/>
      <c r="BM868" s="41"/>
      <c r="BN868" s="41"/>
      <c r="BO868" s="41"/>
      <c r="BP868" s="41"/>
      <c r="BQ868" s="41"/>
    </row>
    <row r="869" ht="30.7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c r="AA869" s="41"/>
      <c r="AB869" s="41"/>
      <c r="AC869" s="41"/>
      <c r="AD869" s="41"/>
      <c r="AE869" s="41"/>
      <c r="AF869" s="41"/>
      <c r="AG869" s="41"/>
      <c r="AH869" s="41"/>
      <c r="AI869" s="41"/>
      <c r="AJ869" s="41"/>
      <c r="AK869" s="41"/>
      <c r="AL869" s="41"/>
      <c r="AM869" s="41"/>
      <c r="AN869" s="41"/>
      <c r="AO869" s="41"/>
      <c r="AP869" s="41"/>
      <c r="AQ869" s="41"/>
      <c r="AR869" s="41"/>
      <c r="AS869" s="41"/>
      <c r="AT869" s="41"/>
      <c r="AU869" s="41"/>
      <c r="AV869" s="41"/>
      <c r="AW869" s="41"/>
      <c r="AX869" s="41"/>
      <c r="AY869" s="41"/>
      <c r="AZ869" s="41"/>
      <c r="BA869" s="41"/>
      <c r="BB869" s="41"/>
      <c r="BC869" s="41"/>
      <c r="BD869" s="41"/>
      <c r="BE869" s="41"/>
      <c r="BF869" s="41"/>
      <c r="BG869" s="41"/>
      <c r="BH869" s="41"/>
      <c r="BI869" s="41"/>
      <c r="BJ869" s="41"/>
      <c r="BK869" s="41"/>
      <c r="BL869" s="41"/>
      <c r="BM869" s="41"/>
      <c r="BN869" s="41"/>
      <c r="BO869" s="41"/>
      <c r="BP869" s="41"/>
      <c r="BQ869" s="41"/>
    </row>
    <row r="870" ht="30.7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c r="AA870" s="41"/>
      <c r="AB870" s="41"/>
      <c r="AC870" s="41"/>
      <c r="AD870" s="41"/>
      <c r="AE870" s="41"/>
      <c r="AF870" s="41"/>
      <c r="AG870" s="41"/>
      <c r="AH870" s="41"/>
      <c r="AI870" s="41"/>
      <c r="AJ870" s="41"/>
      <c r="AK870" s="41"/>
      <c r="AL870" s="41"/>
      <c r="AM870" s="41"/>
      <c r="AN870" s="41"/>
      <c r="AO870" s="41"/>
      <c r="AP870" s="41"/>
      <c r="AQ870" s="41"/>
      <c r="AR870" s="41"/>
      <c r="AS870" s="41"/>
      <c r="AT870" s="41"/>
      <c r="AU870" s="41"/>
      <c r="AV870" s="41"/>
      <c r="AW870" s="41"/>
      <c r="AX870" s="41"/>
      <c r="AY870" s="41"/>
      <c r="AZ870" s="41"/>
      <c r="BA870" s="41"/>
      <c r="BB870" s="41"/>
      <c r="BC870" s="41"/>
      <c r="BD870" s="41"/>
      <c r="BE870" s="41"/>
      <c r="BF870" s="41"/>
      <c r="BG870" s="41"/>
      <c r="BH870" s="41"/>
      <c r="BI870" s="41"/>
      <c r="BJ870" s="41"/>
      <c r="BK870" s="41"/>
      <c r="BL870" s="41"/>
      <c r="BM870" s="41"/>
      <c r="BN870" s="41"/>
      <c r="BO870" s="41"/>
      <c r="BP870" s="41"/>
      <c r="BQ870" s="41"/>
    </row>
    <row r="871" ht="30.7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c r="AA871" s="41"/>
      <c r="AB871" s="41"/>
      <c r="AC871" s="41"/>
      <c r="AD871" s="41"/>
      <c r="AE871" s="41"/>
      <c r="AF871" s="41"/>
      <c r="AG871" s="41"/>
      <c r="AH871" s="41"/>
      <c r="AI871" s="41"/>
      <c r="AJ871" s="41"/>
      <c r="AK871" s="41"/>
      <c r="AL871" s="41"/>
      <c r="AM871" s="41"/>
      <c r="AN871" s="41"/>
      <c r="AO871" s="41"/>
      <c r="AP871" s="41"/>
      <c r="AQ871" s="41"/>
      <c r="AR871" s="41"/>
      <c r="AS871" s="41"/>
      <c r="AT871" s="41"/>
      <c r="AU871" s="41"/>
      <c r="AV871" s="41"/>
      <c r="AW871" s="41"/>
      <c r="AX871" s="41"/>
      <c r="AY871" s="41"/>
      <c r="AZ871" s="41"/>
      <c r="BA871" s="41"/>
      <c r="BB871" s="41"/>
      <c r="BC871" s="41"/>
      <c r="BD871" s="41"/>
      <c r="BE871" s="41"/>
      <c r="BF871" s="41"/>
      <c r="BG871" s="41"/>
      <c r="BH871" s="41"/>
      <c r="BI871" s="41"/>
      <c r="BJ871" s="41"/>
      <c r="BK871" s="41"/>
      <c r="BL871" s="41"/>
      <c r="BM871" s="41"/>
      <c r="BN871" s="41"/>
      <c r="BO871" s="41"/>
      <c r="BP871" s="41"/>
      <c r="BQ871" s="41"/>
    </row>
    <row r="872" ht="30.7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c r="AA872" s="41"/>
      <c r="AB872" s="41"/>
      <c r="AC872" s="41"/>
      <c r="AD872" s="41"/>
      <c r="AE872" s="41"/>
      <c r="AF872" s="41"/>
      <c r="AG872" s="41"/>
      <c r="AH872" s="41"/>
      <c r="AI872" s="41"/>
      <c r="AJ872" s="41"/>
      <c r="AK872" s="41"/>
      <c r="AL872" s="41"/>
      <c r="AM872" s="41"/>
      <c r="AN872" s="41"/>
      <c r="AO872" s="41"/>
      <c r="AP872" s="41"/>
      <c r="AQ872" s="41"/>
      <c r="AR872" s="41"/>
      <c r="AS872" s="41"/>
      <c r="AT872" s="41"/>
      <c r="AU872" s="41"/>
      <c r="AV872" s="41"/>
      <c r="AW872" s="41"/>
      <c r="AX872" s="41"/>
      <c r="AY872" s="41"/>
      <c r="AZ872" s="41"/>
      <c r="BA872" s="41"/>
      <c r="BB872" s="41"/>
      <c r="BC872" s="41"/>
      <c r="BD872" s="41"/>
      <c r="BE872" s="41"/>
      <c r="BF872" s="41"/>
      <c r="BG872" s="41"/>
      <c r="BH872" s="41"/>
      <c r="BI872" s="41"/>
      <c r="BJ872" s="41"/>
      <c r="BK872" s="41"/>
      <c r="BL872" s="41"/>
      <c r="BM872" s="41"/>
      <c r="BN872" s="41"/>
      <c r="BO872" s="41"/>
      <c r="BP872" s="41"/>
      <c r="BQ872" s="41"/>
    </row>
    <row r="873" ht="30.7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c r="AA873" s="41"/>
      <c r="AB873" s="41"/>
      <c r="AC873" s="41"/>
      <c r="AD873" s="41"/>
      <c r="AE873" s="41"/>
      <c r="AF873" s="41"/>
      <c r="AG873" s="41"/>
      <c r="AH873" s="41"/>
      <c r="AI873" s="41"/>
      <c r="AJ873" s="41"/>
      <c r="AK873" s="41"/>
      <c r="AL873" s="41"/>
      <c r="AM873" s="41"/>
      <c r="AN873" s="41"/>
      <c r="AO873" s="41"/>
      <c r="AP873" s="41"/>
      <c r="AQ873" s="41"/>
      <c r="AR873" s="41"/>
      <c r="AS873" s="41"/>
      <c r="AT873" s="41"/>
      <c r="AU873" s="41"/>
      <c r="AV873" s="41"/>
      <c r="AW873" s="41"/>
      <c r="AX873" s="41"/>
      <c r="AY873" s="41"/>
      <c r="AZ873" s="41"/>
      <c r="BA873" s="41"/>
      <c r="BB873" s="41"/>
      <c r="BC873" s="41"/>
      <c r="BD873" s="41"/>
      <c r="BE873" s="41"/>
      <c r="BF873" s="41"/>
      <c r="BG873" s="41"/>
      <c r="BH873" s="41"/>
      <c r="BI873" s="41"/>
      <c r="BJ873" s="41"/>
      <c r="BK873" s="41"/>
      <c r="BL873" s="41"/>
      <c r="BM873" s="41"/>
      <c r="BN873" s="41"/>
      <c r="BO873" s="41"/>
      <c r="BP873" s="41"/>
      <c r="BQ873" s="41"/>
    </row>
    <row r="874" ht="30.7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c r="AA874" s="41"/>
      <c r="AB874" s="41"/>
      <c r="AC874" s="41"/>
      <c r="AD874" s="41"/>
      <c r="AE874" s="41"/>
      <c r="AF874" s="41"/>
      <c r="AG874" s="41"/>
      <c r="AH874" s="41"/>
      <c r="AI874" s="41"/>
      <c r="AJ874" s="41"/>
      <c r="AK874" s="41"/>
      <c r="AL874" s="41"/>
      <c r="AM874" s="41"/>
      <c r="AN874" s="41"/>
      <c r="AO874" s="41"/>
      <c r="AP874" s="41"/>
      <c r="AQ874" s="41"/>
      <c r="AR874" s="41"/>
      <c r="AS874" s="41"/>
      <c r="AT874" s="41"/>
      <c r="AU874" s="41"/>
      <c r="AV874" s="41"/>
      <c r="AW874" s="41"/>
      <c r="AX874" s="41"/>
      <c r="AY874" s="41"/>
      <c r="AZ874" s="41"/>
      <c r="BA874" s="41"/>
      <c r="BB874" s="41"/>
      <c r="BC874" s="41"/>
      <c r="BD874" s="41"/>
      <c r="BE874" s="41"/>
      <c r="BF874" s="41"/>
      <c r="BG874" s="41"/>
      <c r="BH874" s="41"/>
      <c r="BI874" s="41"/>
      <c r="BJ874" s="41"/>
      <c r="BK874" s="41"/>
      <c r="BL874" s="41"/>
      <c r="BM874" s="41"/>
      <c r="BN874" s="41"/>
      <c r="BO874" s="41"/>
      <c r="BP874" s="41"/>
      <c r="BQ874" s="41"/>
    </row>
    <row r="875" ht="30.7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c r="AA875" s="41"/>
      <c r="AB875" s="41"/>
      <c r="AC875" s="41"/>
      <c r="AD875" s="41"/>
      <c r="AE875" s="41"/>
      <c r="AF875" s="41"/>
      <c r="AG875" s="41"/>
      <c r="AH875" s="41"/>
      <c r="AI875" s="41"/>
      <c r="AJ875" s="41"/>
      <c r="AK875" s="41"/>
      <c r="AL875" s="41"/>
      <c r="AM875" s="41"/>
      <c r="AN875" s="41"/>
      <c r="AO875" s="41"/>
      <c r="AP875" s="41"/>
      <c r="AQ875" s="41"/>
      <c r="AR875" s="41"/>
      <c r="AS875" s="41"/>
      <c r="AT875" s="41"/>
      <c r="AU875" s="41"/>
      <c r="AV875" s="41"/>
      <c r="AW875" s="41"/>
      <c r="AX875" s="41"/>
      <c r="AY875" s="41"/>
      <c r="AZ875" s="41"/>
      <c r="BA875" s="41"/>
      <c r="BB875" s="41"/>
      <c r="BC875" s="41"/>
      <c r="BD875" s="41"/>
      <c r="BE875" s="41"/>
      <c r="BF875" s="41"/>
      <c r="BG875" s="41"/>
      <c r="BH875" s="41"/>
      <c r="BI875" s="41"/>
      <c r="BJ875" s="41"/>
      <c r="BK875" s="41"/>
      <c r="BL875" s="41"/>
      <c r="BM875" s="41"/>
      <c r="BN875" s="41"/>
      <c r="BO875" s="41"/>
      <c r="BP875" s="41"/>
      <c r="BQ875" s="41"/>
    </row>
    <row r="876" ht="30.7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c r="AA876" s="41"/>
      <c r="AB876" s="41"/>
      <c r="AC876" s="41"/>
      <c r="AD876" s="41"/>
      <c r="AE876" s="41"/>
      <c r="AF876" s="41"/>
      <c r="AG876" s="41"/>
      <c r="AH876" s="41"/>
      <c r="AI876" s="41"/>
      <c r="AJ876" s="41"/>
      <c r="AK876" s="41"/>
      <c r="AL876" s="41"/>
      <c r="AM876" s="41"/>
      <c r="AN876" s="41"/>
      <c r="AO876" s="41"/>
      <c r="AP876" s="41"/>
      <c r="AQ876" s="41"/>
      <c r="AR876" s="41"/>
      <c r="AS876" s="41"/>
      <c r="AT876" s="41"/>
      <c r="AU876" s="41"/>
      <c r="AV876" s="41"/>
      <c r="AW876" s="41"/>
      <c r="AX876" s="41"/>
      <c r="AY876" s="41"/>
      <c r="AZ876" s="41"/>
      <c r="BA876" s="41"/>
      <c r="BB876" s="41"/>
      <c r="BC876" s="41"/>
      <c r="BD876" s="41"/>
      <c r="BE876" s="41"/>
      <c r="BF876" s="41"/>
      <c r="BG876" s="41"/>
      <c r="BH876" s="41"/>
      <c r="BI876" s="41"/>
      <c r="BJ876" s="41"/>
      <c r="BK876" s="41"/>
      <c r="BL876" s="41"/>
      <c r="BM876" s="41"/>
      <c r="BN876" s="41"/>
      <c r="BO876" s="41"/>
      <c r="BP876" s="41"/>
      <c r="BQ876" s="41"/>
    </row>
    <row r="877" ht="30.7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c r="AA877" s="41"/>
      <c r="AB877" s="41"/>
      <c r="AC877" s="41"/>
      <c r="AD877" s="41"/>
      <c r="AE877" s="41"/>
      <c r="AF877" s="41"/>
      <c r="AG877" s="41"/>
      <c r="AH877" s="41"/>
      <c r="AI877" s="41"/>
      <c r="AJ877" s="41"/>
      <c r="AK877" s="41"/>
      <c r="AL877" s="41"/>
      <c r="AM877" s="41"/>
      <c r="AN877" s="41"/>
      <c r="AO877" s="41"/>
      <c r="AP877" s="41"/>
      <c r="AQ877" s="41"/>
      <c r="AR877" s="41"/>
      <c r="AS877" s="41"/>
      <c r="AT877" s="41"/>
      <c r="AU877" s="41"/>
      <c r="AV877" s="41"/>
      <c r="AW877" s="41"/>
      <c r="AX877" s="41"/>
      <c r="AY877" s="41"/>
      <c r="AZ877" s="41"/>
      <c r="BA877" s="41"/>
      <c r="BB877" s="41"/>
      <c r="BC877" s="41"/>
      <c r="BD877" s="41"/>
      <c r="BE877" s="41"/>
      <c r="BF877" s="41"/>
      <c r="BG877" s="41"/>
      <c r="BH877" s="41"/>
      <c r="BI877" s="41"/>
      <c r="BJ877" s="41"/>
      <c r="BK877" s="41"/>
      <c r="BL877" s="41"/>
      <c r="BM877" s="41"/>
      <c r="BN877" s="41"/>
      <c r="BO877" s="41"/>
      <c r="BP877" s="41"/>
      <c r="BQ877" s="41"/>
    </row>
    <row r="878" ht="30.7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c r="AA878" s="41"/>
      <c r="AB878" s="41"/>
      <c r="AC878" s="41"/>
      <c r="AD878" s="41"/>
      <c r="AE878" s="41"/>
      <c r="AF878" s="41"/>
      <c r="AG878" s="41"/>
      <c r="AH878" s="41"/>
      <c r="AI878" s="41"/>
      <c r="AJ878" s="41"/>
      <c r="AK878" s="41"/>
      <c r="AL878" s="41"/>
      <c r="AM878" s="41"/>
      <c r="AN878" s="41"/>
      <c r="AO878" s="41"/>
      <c r="AP878" s="41"/>
      <c r="AQ878" s="41"/>
      <c r="AR878" s="41"/>
      <c r="AS878" s="41"/>
      <c r="AT878" s="41"/>
      <c r="AU878" s="41"/>
      <c r="AV878" s="41"/>
      <c r="AW878" s="41"/>
      <c r="AX878" s="41"/>
      <c r="AY878" s="41"/>
      <c r="AZ878" s="41"/>
      <c r="BA878" s="41"/>
      <c r="BB878" s="41"/>
      <c r="BC878" s="41"/>
      <c r="BD878" s="41"/>
      <c r="BE878" s="41"/>
      <c r="BF878" s="41"/>
      <c r="BG878" s="41"/>
      <c r="BH878" s="41"/>
      <c r="BI878" s="41"/>
      <c r="BJ878" s="41"/>
      <c r="BK878" s="41"/>
      <c r="BL878" s="41"/>
      <c r="BM878" s="41"/>
      <c r="BN878" s="41"/>
      <c r="BO878" s="41"/>
      <c r="BP878" s="41"/>
      <c r="BQ878" s="41"/>
    </row>
    <row r="879" ht="30.7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c r="AA879" s="41"/>
      <c r="AB879" s="41"/>
      <c r="AC879" s="41"/>
      <c r="AD879" s="41"/>
      <c r="AE879" s="41"/>
      <c r="AF879" s="41"/>
      <c r="AG879" s="41"/>
      <c r="AH879" s="41"/>
      <c r="AI879" s="41"/>
      <c r="AJ879" s="41"/>
      <c r="AK879" s="41"/>
      <c r="AL879" s="41"/>
      <c r="AM879" s="41"/>
      <c r="AN879" s="41"/>
      <c r="AO879" s="41"/>
      <c r="AP879" s="41"/>
      <c r="AQ879" s="41"/>
      <c r="AR879" s="41"/>
      <c r="AS879" s="41"/>
      <c r="AT879" s="41"/>
      <c r="AU879" s="41"/>
      <c r="AV879" s="41"/>
      <c r="AW879" s="41"/>
      <c r="AX879" s="41"/>
      <c r="AY879" s="41"/>
      <c r="AZ879" s="41"/>
      <c r="BA879" s="41"/>
      <c r="BB879" s="41"/>
      <c r="BC879" s="41"/>
      <c r="BD879" s="41"/>
      <c r="BE879" s="41"/>
      <c r="BF879" s="41"/>
      <c r="BG879" s="41"/>
      <c r="BH879" s="41"/>
      <c r="BI879" s="41"/>
      <c r="BJ879" s="41"/>
      <c r="BK879" s="41"/>
      <c r="BL879" s="41"/>
      <c r="BM879" s="41"/>
      <c r="BN879" s="41"/>
      <c r="BO879" s="41"/>
      <c r="BP879" s="41"/>
      <c r="BQ879" s="41"/>
    </row>
    <row r="880" ht="30.7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c r="AA880" s="41"/>
      <c r="AB880" s="41"/>
      <c r="AC880" s="41"/>
      <c r="AD880" s="41"/>
      <c r="AE880" s="41"/>
      <c r="AF880" s="41"/>
      <c r="AG880" s="41"/>
      <c r="AH880" s="41"/>
      <c r="AI880" s="41"/>
      <c r="AJ880" s="41"/>
      <c r="AK880" s="41"/>
      <c r="AL880" s="41"/>
      <c r="AM880" s="41"/>
      <c r="AN880" s="41"/>
      <c r="AO880" s="41"/>
      <c r="AP880" s="41"/>
      <c r="AQ880" s="41"/>
      <c r="AR880" s="41"/>
      <c r="AS880" s="41"/>
      <c r="AT880" s="41"/>
      <c r="AU880" s="41"/>
      <c r="AV880" s="41"/>
      <c r="AW880" s="41"/>
      <c r="AX880" s="41"/>
      <c r="AY880" s="41"/>
      <c r="AZ880" s="41"/>
      <c r="BA880" s="41"/>
      <c r="BB880" s="41"/>
      <c r="BC880" s="41"/>
      <c r="BD880" s="41"/>
      <c r="BE880" s="41"/>
      <c r="BF880" s="41"/>
      <c r="BG880" s="41"/>
      <c r="BH880" s="41"/>
      <c r="BI880" s="41"/>
      <c r="BJ880" s="41"/>
      <c r="BK880" s="41"/>
      <c r="BL880" s="41"/>
      <c r="BM880" s="41"/>
      <c r="BN880" s="41"/>
      <c r="BO880" s="41"/>
      <c r="BP880" s="41"/>
      <c r="BQ880" s="41"/>
    </row>
    <row r="881" ht="30.7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c r="AA881" s="41"/>
      <c r="AB881" s="41"/>
      <c r="AC881" s="41"/>
      <c r="AD881" s="41"/>
      <c r="AE881" s="41"/>
      <c r="AF881" s="41"/>
      <c r="AG881" s="41"/>
      <c r="AH881" s="41"/>
      <c r="AI881" s="41"/>
      <c r="AJ881" s="41"/>
      <c r="AK881" s="41"/>
      <c r="AL881" s="41"/>
      <c r="AM881" s="41"/>
      <c r="AN881" s="41"/>
      <c r="AO881" s="41"/>
      <c r="AP881" s="41"/>
      <c r="AQ881" s="41"/>
      <c r="AR881" s="41"/>
      <c r="AS881" s="41"/>
      <c r="AT881" s="41"/>
      <c r="AU881" s="41"/>
      <c r="AV881" s="41"/>
      <c r="AW881" s="41"/>
      <c r="AX881" s="41"/>
      <c r="AY881" s="41"/>
      <c r="AZ881" s="41"/>
      <c r="BA881" s="41"/>
      <c r="BB881" s="41"/>
      <c r="BC881" s="41"/>
      <c r="BD881" s="41"/>
      <c r="BE881" s="41"/>
      <c r="BF881" s="41"/>
      <c r="BG881" s="41"/>
      <c r="BH881" s="41"/>
      <c r="BI881" s="41"/>
      <c r="BJ881" s="41"/>
      <c r="BK881" s="41"/>
      <c r="BL881" s="41"/>
      <c r="BM881" s="41"/>
      <c r="BN881" s="41"/>
      <c r="BO881" s="41"/>
      <c r="BP881" s="41"/>
      <c r="BQ881" s="41"/>
    </row>
    <row r="882" ht="30.7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c r="AA882" s="41"/>
      <c r="AB882" s="41"/>
      <c r="AC882" s="41"/>
      <c r="AD882" s="41"/>
      <c r="AE882" s="41"/>
      <c r="AF882" s="41"/>
      <c r="AG882" s="41"/>
      <c r="AH882" s="41"/>
      <c r="AI882" s="41"/>
      <c r="AJ882" s="41"/>
      <c r="AK882" s="41"/>
      <c r="AL882" s="41"/>
      <c r="AM882" s="41"/>
      <c r="AN882" s="41"/>
      <c r="AO882" s="41"/>
      <c r="AP882" s="41"/>
      <c r="AQ882" s="41"/>
      <c r="AR882" s="41"/>
      <c r="AS882" s="41"/>
      <c r="AT882" s="41"/>
      <c r="AU882" s="41"/>
      <c r="AV882" s="41"/>
      <c r="AW882" s="41"/>
      <c r="AX882" s="41"/>
      <c r="AY882" s="41"/>
      <c r="AZ882" s="41"/>
      <c r="BA882" s="41"/>
      <c r="BB882" s="41"/>
      <c r="BC882" s="41"/>
      <c r="BD882" s="41"/>
      <c r="BE882" s="41"/>
      <c r="BF882" s="41"/>
      <c r="BG882" s="41"/>
      <c r="BH882" s="41"/>
      <c r="BI882" s="41"/>
      <c r="BJ882" s="41"/>
      <c r="BK882" s="41"/>
      <c r="BL882" s="41"/>
      <c r="BM882" s="41"/>
      <c r="BN882" s="41"/>
      <c r="BO882" s="41"/>
      <c r="BP882" s="41"/>
      <c r="BQ882" s="41"/>
    </row>
    <row r="883" ht="30.7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c r="AA883" s="41"/>
      <c r="AB883" s="41"/>
      <c r="AC883" s="41"/>
      <c r="AD883" s="41"/>
      <c r="AE883" s="41"/>
      <c r="AF883" s="41"/>
      <c r="AG883" s="41"/>
      <c r="AH883" s="41"/>
      <c r="AI883" s="41"/>
      <c r="AJ883" s="41"/>
      <c r="AK883" s="41"/>
      <c r="AL883" s="41"/>
      <c r="AM883" s="41"/>
      <c r="AN883" s="41"/>
      <c r="AO883" s="41"/>
      <c r="AP883" s="41"/>
      <c r="AQ883" s="41"/>
      <c r="AR883" s="41"/>
      <c r="AS883" s="41"/>
      <c r="AT883" s="41"/>
      <c r="AU883" s="41"/>
      <c r="AV883" s="41"/>
      <c r="AW883" s="41"/>
      <c r="AX883" s="41"/>
      <c r="AY883" s="41"/>
      <c r="AZ883" s="41"/>
      <c r="BA883" s="41"/>
      <c r="BB883" s="41"/>
      <c r="BC883" s="41"/>
      <c r="BD883" s="41"/>
      <c r="BE883" s="41"/>
      <c r="BF883" s="41"/>
      <c r="BG883" s="41"/>
      <c r="BH883" s="41"/>
      <c r="BI883" s="41"/>
      <c r="BJ883" s="41"/>
      <c r="BK883" s="41"/>
      <c r="BL883" s="41"/>
      <c r="BM883" s="41"/>
      <c r="BN883" s="41"/>
      <c r="BO883" s="41"/>
      <c r="BP883" s="41"/>
      <c r="BQ883" s="41"/>
    </row>
    <row r="884" ht="30.7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c r="AA884" s="41"/>
      <c r="AB884" s="41"/>
      <c r="AC884" s="41"/>
      <c r="AD884" s="41"/>
      <c r="AE884" s="41"/>
      <c r="AF884" s="41"/>
      <c r="AG884" s="41"/>
      <c r="AH884" s="41"/>
      <c r="AI884" s="41"/>
      <c r="AJ884" s="41"/>
      <c r="AK884" s="41"/>
      <c r="AL884" s="41"/>
      <c r="AM884" s="41"/>
      <c r="AN884" s="41"/>
      <c r="AO884" s="41"/>
      <c r="AP884" s="41"/>
      <c r="AQ884" s="41"/>
      <c r="AR884" s="41"/>
      <c r="AS884" s="41"/>
      <c r="AT884" s="41"/>
      <c r="AU884" s="41"/>
      <c r="AV884" s="41"/>
      <c r="AW884" s="41"/>
      <c r="AX884" s="41"/>
      <c r="AY884" s="41"/>
      <c r="AZ884" s="41"/>
      <c r="BA884" s="41"/>
      <c r="BB884" s="41"/>
      <c r="BC884" s="41"/>
      <c r="BD884" s="41"/>
      <c r="BE884" s="41"/>
      <c r="BF884" s="41"/>
      <c r="BG884" s="41"/>
      <c r="BH884" s="41"/>
      <c r="BI884" s="41"/>
      <c r="BJ884" s="41"/>
      <c r="BK884" s="41"/>
      <c r="BL884" s="41"/>
      <c r="BM884" s="41"/>
      <c r="BN884" s="41"/>
      <c r="BO884" s="41"/>
      <c r="BP884" s="41"/>
      <c r="BQ884" s="41"/>
    </row>
    <row r="885" ht="30.7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c r="AA885" s="41"/>
      <c r="AB885" s="41"/>
      <c r="AC885" s="41"/>
      <c r="AD885" s="41"/>
      <c r="AE885" s="41"/>
      <c r="AF885" s="41"/>
      <c r="AG885" s="41"/>
      <c r="AH885" s="41"/>
      <c r="AI885" s="41"/>
      <c r="AJ885" s="41"/>
      <c r="AK885" s="41"/>
      <c r="AL885" s="41"/>
      <c r="AM885" s="41"/>
      <c r="AN885" s="41"/>
      <c r="AO885" s="41"/>
      <c r="AP885" s="41"/>
      <c r="AQ885" s="41"/>
      <c r="AR885" s="41"/>
      <c r="AS885" s="41"/>
      <c r="AT885" s="41"/>
      <c r="AU885" s="41"/>
      <c r="AV885" s="41"/>
      <c r="AW885" s="41"/>
      <c r="AX885" s="41"/>
      <c r="AY885" s="41"/>
      <c r="AZ885" s="41"/>
      <c r="BA885" s="41"/>
      <c r="BB885" s="41"/>
      <c r="BC885" s="41"/>
      <c r="BD885" s="41"/>
      <c r="BE885" s="41"/>
      <c r="BF885" s="41"/>
      <c r="BG885" s="41"/>
      <c r="BH885" s="41"/>
      <c r="BI885" s="41"/>
      <c r="BJ885" s="41"/>
      <c r="BK885" s="41"/>
      <c r="BL885" s="41"/>
      <c r="BM885" s="41"/>
      <c r="BN885" s="41"/>
      <c r="BO885" s="41"/>
      <c r="BP885" s="41"/>
      <c r="BQ885" s="41"/>
    </row>
    <row r="886" ht="30.7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c r="AA886" s="41"/>
      <c r="AB886" s="41"/>
      <c r="AC886" s="41"/>
      <c r="AD886" s="41"/>
      <c r="AE886" s="41"/>
      <c r="AF886" s="41"/>
      <c r="AG886" s="41"/>
      <c r="AH886" s="41"/>
      <c r="AI886" s="41"/>
      <c r="AJ886" s="41"/>
      <c r="AK886" s="41"/>
      <c r="AL886" s="41"/>
      <c r="AM886" s="41"/>
      <c r="AN886" s="41"/>
      <c r="AO886" s="41"/>
      <c r="AP886" s="41"/>
      <c r="AQ886" s="41"/>
      <c r="AR886" s="41"/>
      <c r="AS886" s="41"/>
      <c r="AT886" s="41"/>
      <c r="AU886" s="41"/>
      <c r="AV886" s="41"/>
      <c r="AW886" s="41"/>
      <c r="AX886" s="41"/>
      <c r="AY886" s="41"/>
      <c r="AZ886" s="41"/>
      <c r="BA886" s="41"/>
      <c r="BB886" s="41"/>
      <c r="BC886" s="41"/>
      <c r="BD886" s="41"/>
      <c r="BE886" s="41"/>
      <c r="BF886" s="41"/>
      <c r="BG886" s="41"/>
      <c r="BH886" s="41"/>
      <c r="BI886" s="41"/>
      <c r="BJ886" s="41"/>
      <c r="BK886" s="41"/>
      <c r="BL886" s="41"/>
      <c r="BM886" s="41"/>
      <c r="BN886" s="41"/>
      <c r="BO886" s="41"/>
      <c r="BP886" s="41"/>
      <c r="BQ886" s="41"/>
    </row>
    <row r="887" ht="30.7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c r="AA887" s="41"/>
      <c r="AB887" s="41"/>
      <c r="AC887" s="41"/>
      <c r="AD887" s="41"/>
      <c r="AE887" s="41"/>
      <c r="AF887" s="41"/>
      <c r="AG887" s="41"/>
      <c r="AH887" s="41"/>
      <c r="AI887" s="41"/>
      <c r="AJ887" s="41"/>
      <c r="AK887" s="41"/>
      <c r="AL887" s="41"/>
      <c r="AM887" s="41"/>
      <c r="AN887" s="41"/>
      <c r="AO887" s="41"/>
      <c r="AP887" s="41"/>
      <c r="AQ887" s="41"/>
      <c r="AR887" s="41"/>
      <c r="AS887" s="41"/>
      <c r="AT887" s="41"/>
      <c r="AU887" s="41"/>
      <c r="AV887" s="41"/>
      <c r="AW887" s="41"/>
      <c r="AX887" s="41"/>
      <c r="AY887" s="41"/>
      <c r="AZ887" s="41"/>
      <c r="BA887" s="41"/>
      <c r="BB887" s="41"/>
      <c r="BC887" s="41"/>
      <c r="BD887" s="41"/>
      <c r="BE887" s="41"/>
      <c r="BF887" s="41"/>
      <c r="BG887" s="41"/>
      <c r="BH887" s="41"/>
      <c r="BI887" s="41"/>
      <c r="BJ887" s="41"/>
      <c r="BK887" s="41"/>
      <c r="BL887" s="41"/>
      <c r="BM887" s="41"/>
      <c r="BN887" s="41"/>
      <c r="BO887" s="41"/>
      <c r="BP887" s="41"/>
      <c r="BQ887" s="41"/>
    </row>
    <row r="888" ht="30.7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c r="AA888" s="41"/>
      <c r="AB888" s="41"/>
      <c r="AC888" s="41"/>
      <c r="AD888" s="41"/>
      <c r="AE888" s="41"/>
      <c r="AF888" s="41"/>
      <c r="AG888" s="41"/>
      <c r="AH888" s="41"/>
      <c r="AI888" s="41"/>
      <c r="AJ888" s="41"/>
      <c r="AK888" s="41"/>
      <c r="AL888" s="41"/>
      <c r="AM888" s="41"/>
      <c r="AN888" s="41"/>
      <c r="AO888" s="41"/>
      <c r="AP888" s="41"/>
      <c r="AQ888" s="41"/>
      <c r="AR888" s="41"/>
      <c r="AS888" s="41"/>
      <c r="AT888" s="41"/>
      <c r="AU888" s="41"/>
      <c r="AV888" s="41"/>
      <c r="AW888" s="41"/>
      <c r="AX888" s="41"/>
      <c r="AY888" s="41"/>
      <c r="AZ888" s="41"/>
      <c r="BA888" s="41"/>
      <c r="BB888" s="41"/>
      <c r="BC888" s="41"/>
      <c r="BD888" s="41"/>
      <c r="BE888" s="41"/>
      <c r="BF888" s="41"/>
      <c r="BG888" s="41"/>
      <c r="BH888" s="41"/>
      <c r="BI888" s="41"/>
      <c r="BJ888" s="41"/>
      <c r="BK888" s="41"/>
      <c r="BL888" s="41"/>
      <c r="BM888" s="41"/>
      <c r="BN888" s="41"/>
      <c r="BO888" s="41"/>
      <c r="BP888" s="41"/>
      <c r="BQ888" s="41"/>
    </row>
    <row r="889" ht="30.7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c r="AA889" s="41"/>
      <c r="AB889" s="41"/>
      <c r="AC889" s="41"/>
      <c r="AD889" s="41"/>
      <c r="AE889" s="41"/>
      <c r="AF889" s="41"/>
      <c r="AG889" s="41"/>
      <c r="AH889" s="41"/>
      <c r="AI889" s="41"/>
      <c r="AJ889" s="41"/>
      <c r="AK889" s="41"/>
      <c r="AL889" s="41"/>
      <c r="AM889" s="41"/>
      <c r="AN889" s="41"/>
      <c r="AO889" s="41"/>
      <c r="AP889" s="41"/>
      <c r="AQ889" s="41"/>
      <c r="AR889" s="41"/>
      <c r="AS889" s="41"/>
      <c r="AT889" s="41"/>
      <c r="AU889" s="41"/>
      <c r="AV889" s="41"/>
      <c r="AW889" s="41"/>
      <c r="AX889" s="41"/>
      <c r="AY889" s="41"/>
      <c r="AZ889" s="41"/>
      <c r="BA889" s="41"/>
      <c r="BB889" s="41"/>
      <c r="BC889" s="41"/>
      <c r="BD889" s="41"/>
      <c r="BE889" s="41"/>
      <c r="BF889" s="41"/>
      <c r="BG889" s="41"/>
      <c r="BH889" s="41"/>
      <c r="BI889" s="41"/>
      <c r="BJ889" s="41"/>
      <c r="BK889" s="41"/>
      <c r="BL889" s="41"/>
      <c r="BM889" s="41"/>
      <c r="BN889" s="41"/>
      <c r="BO889" s="41"/>
      <c r="BP889" s="41"/>
      <c r="BQ889" s="41"/>
    </row>
    <row r="890" ht="30.7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c r="AA890" s="41"/>
      <c r="AB890" s="41"/>
      <c r="AC890" s="41"/>
      <c r="AD890" s="41"/>
      <c r="AE890" s="41"/>
      <c r="AF890" s="41"/>
      <c r="AG890" s="41"/>
      <c r="AH890" s="41"/>
      <c r="AI890" s="41"/>
      <c r="AJ890" s="41"/>
      <c r="AK890" s="41"/>
      <c r="AL890" s="41"/>
      <c r="AM890" s="41"/>
      <c r="AN890" s="41"/>
      <c r="AO890" s="41"/>
      <c r="AP890" s="41"/>
      <c r="AQ890" s="41"/>
      <c r="AR890" s="41"/>
      <c r="AS890" s="41"/>
      <c r="AT890" s="41"/>
      <c r="AU890" s="41"/>
      <c r="AV890" s="41"/>
      <c r="AW890" s="41"/>
      <c r="AX890" s="41"/>
      <c r="AY890" s="41"/>
      <c r="AZ890" s="41"/>
      <c r="BA890" s="41"/>
      <c r="BB890" s="41"/>
      <c r="BC890" s="41"/>
      <c r="BD890" s="41"/>
      <c r="BE890" s="41"/>
      <c r="BF890" s="41"/>
      <c r="BG890" s="41"/>
      <c r="BH890" s="41"/>
      <c r="BI890" s="41"/>
      <c r="BJ890" s="41"/>
      <c r="BK890" s="41"/>
      <c r="BL890" s="41"/>
      <c r="BM890" s="41"/>
      <c r="BN890" s="41"/>
      <c r="BO890" s="41"/>
      <c r="BP890" s="41"/>
      <c r="BQ890" s="41"/>
    </row>
    <row r="891" ht="30.7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c r="AA891" s="41"/>
      <c r="AB891" s="41"/>
      <c r="AC891" s="41"/>
      <c r="AD891" s="41"/>
      <c r="AE891" s="41"/>
      <c r="AF891" s="41"/>
      <c r="AG891" s="41"/>
      <c r="AH891" s="41"/>
      <c r="AI891" s="41"/>
      <c r="AJ891" s="41"/>
      <c r="AK891" s="41"/>
      <c r="AL891" s="41"/>
      <c r="AM891" s="41"/>
      <c r="AN891" s="41"/>
      <c r="AO891" s="41"/>
      <c r="AP891" s="41"/>
      <c r="AQ891" s="41"/>
      <c r="AR891" s="41"/>
      <c r="AS891" s="41"/>
      <c r="AT891" s="41"/>
      <c r="AU891" s="41"/>
      <c r="AV891" s="41"/>
      <c r="AW891" s="41"/>
      <c r="AX891" s="41"/>
      <c r="AY891" s="41"/>
      <c r="AZ891" s="41"/>
      <c r="BA891" s="41"/>
      <c r="BB891" s="41"/>
      <c r="BC891" s="41"/>
      <c r="BD891" s="41"/>
      <c r="BE891" s="41"/>
      <c r="BF891" s="41"/>
      <c r="BG891" s="41"/>
      <c r="BH891" s="41"/>
      <c r="BI891" s="41"/>
      <c r="BJ891" s="41"/>
      <c r="BK891" s="41"/>
      <c r="BL891" s="41"/>
      <c r="BM891" s="41"/>
      <c r="BN891" s="41"/>
      <c r="BO891" s="41"/>
      <c r="BP891" s="41"/>
      <c r="BQ891" s="41"/>
    </row>
    <row r="892" ht="30.7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c r="AA892" s="41"/>
      <c r="AB892" s="41"/>
      <c r="AC892" s="41"/>
      <c r="AD892" s="41"/>
      <c r="AE892" s="41"/>
      <c r="AF892" s="41"/>
      <c r="AG892" s="41"/>
      <c r="AH892" s="41"/>
      <c r="AI892" s="41"/>
      <c r="AJ892" s="41"/>
      <c r="AK892" s="41"/>
      <c r="AL892" s="41"/>
      <c r="AM892" s="41"/>
      <c r="AN892" s="41"/>
      <c r="AO892" s="41"/>
      <c r="AP892" s="41"/>
      <c r="AQ892" s="41"/>
      <c r="AR892" s="41"/>
      <c r="AS892" s="41"/>
      <c r="AT892" s="41"/>
      <c r="AU892" s="41"/>
      <c r="AV892" s="41"/>
      <c r="AW892" s="41"/>
      <c r="AX892" s="41"/>
      <c r="AY892" s="41"/>
      <c r="AZ892" s="41"/>
      <c r="BA892" s="41"/>
      <c r="BB892" s="41"/>
      <c r="BC892" s="41"/>
      <c r="BD892" s="41"/>
      <c r="BE892" s="41"/>
      <c r="BF892" s="41"/>
      <c r="BG892" s="41"/>
      <c r="BH892" s="41"/>
      <c r="BI892" s="41"/>
      <c r="BJ892" s="41"/>
      <c r="BK892" s="41"/>
      <c r="BL892" s="41"/>
      <c r="BM892" s="41"/>
      <c r="BN892" s="41"/>
      <c r="BO892" s="41"/>
      <c r="BP892" s="41"/>
      <c r="BQ892" s="41"/>
    </row>
    <row r="893" ht="30.7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c r="AA893" s="41"/>
      <c r="AB893" s="41"/>
      <c r="AC893" s="41"/>
      <c r="AD893" s="41"/>
      <c r="AE893" s="41"/>
      <c r="AF893" s="41"/>
      <c r="AG893" s="41"/>
      <c r="AH893" s="41"/>
      <c r="AI893" s="41"/>
      <c r="AJ893" s="41"/>
      <c r="AK893" s="41"/>
      <c r="AL893" s="41"/>
      <c r="AM893" s="41"/>
      <c r="AN893" s="41"/>
      <c r="AO893" s="41"/>
      <c r="AP893" s="41"/>
      <c r="AQ893" s="41"/>
      <c r="AR893" s="41"/>
      <c r="AS893" s="41"/>
      <c r="AT893" s="41"/>
      <c r="AU893" s="41"/>
      <c r="AV893" s="41"/>
      <c r="AW893" s="41"/>
      <c r="AX893" s="41"/>
      <c r="AY893" s="41"/>
      <c r="AZ893" s="41"/>
      <c r="BA893" s="41"/>
      <c r="BB893" s="41"/>
      <c r="BC893" s="41"/>
      <c r="BD893" s="41"/>
      <c r="BE893" s="41"/>
      <c r="BF893" s="41"/>
      <c r="BG893" s="41"/>
      <c r="BH893" s="41"/>
      <c r="BI893" s="41"/>
      <c r="BJ893" s="41"/>
      <c r="BK893" s="41"/>
      <c r="BL893" s="41"/>
      <c r="BM893" s="41"/>
      <c r="BN893" s="41"/>
      <c r="BO893" s="41"/>
      <c r="BP893" s="41"/>
      <c r="BQ893" s="41"/>
    </row>
    <row r="894" ht="30.7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c r="AA894" s="41"/>
      <c r="AB894" s="41"/>
      <c r="AC894" s="41"/>
      <c r="AD894" s="41"/>
      <c r="AE894" s="41"/>
      <c r="AF894" s="41"/>
      <c r="AG894" s="41"/>
      <c r="AH894" s="41"/>
      <c r="AI894" s="41"/>
      <c r="AJ894" s="41"/>
      <c r="AK894" s="41"/>
      <c r="AL894" s="41"/>
      <c r="AM894" s="41"/>
      <c r="AN894" s="41"/>
      <c r="AO894" s="41"/>
      <c r="AP894" s="41"/>
      <c r="AQ894" s="41"/>
      <c r="AR894" s="41"/>
      <c r="AS894" s="41"/>
      <c r="AT894" s="41"/>
      <c r="AU894" s="41"/>
      <c r="AV894" s="41"/>
      <c r="AW894" s="41"/>
      <c r="AX894" s="41"/>
      <c r="AY894" s="41"/>
      <c r="AZ894" s="41"/>
      <c r="BA894" s="41"/>
      <c r="BB894" s="41"/>
      <c r="BC894" s="41"/>
      <c r="BD894" s="41"/>
      <c r="BE894" s="41"/>
      <c r="BF894" s="41"/>
      <c r="BG894" s="41"/>
      <c r="BH894" s="41"/>
      <c r="BI894" s="41"/>
      <c r="BJ894" s="41"/>
      <c r="BK894" s="41"/>
      <c r="BL894" s="41"/>
      <c r="BM894" s="41"/>
      <c r="BN894" s="41"/>
      <c r="BO894" s="41"/>
      <c r="BP894" s="41"/>
      <c r="BQ894" s="41"/>
    </row>
    <row r="895" ht="30.7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c r="AA895" s="41"/>
      <c r="AB895" s="41"/>
      <c r="AC895" s="41"/>
      <c r="AD895" s="41"/>
      <c r="AE895" s="41"/>
      <c r="AF895" s="41"/>
      <c r="AG895" s="41"/>
      <c r="AH895" s="41"/>
      <c r="AI895" s="41"/>
      <c r="AJ895" s="41"/>
      <c r="AK895" s="41"/>
      <c r="AL895" s="41"/>
      <c r="AM895" s="41"/>
      <c r="AN895" s="41"/>
      <c r="AO895" s="41"/>
      <c r="AP895" s="41"/>
      <c r="AQ895" s="41"/>
      <c r="AR895" s="41"/>
      <c r="AS895" s="41"/>
      <c r="AT895" s="41"/>
      <c r="AU895" s="41"/>
      <c r="AV895" s="41"/>
      <c r="AW895" s="41"/>
      <c r="AX895" s="41"/>
      <c r="AY895" s="41"/>
      <c r="AZ895" s="41"/>
      <c r="BA895" s="41"/>
      <c r="BB895" s="41"/>
      <c r="BC895" s="41"/>
      <c r="BD895" s="41"/>
      <c r="BE895" s="41"/>
      <c r="BF895" s="41"/>
      <c r="BG895" s="41"/>
      <c r="BH895" s="41"/>
      <c r="BI895" s="41"/>
      <c r="BJ895" s="41"/>
      <c r="BK895" s="41"/>
      <c r="BL895" s="41"/>
      <c r="BM895" s="41"/>
      <c r="BN895" s="41"/>
      <c r="BO895" s="41"/>
      <c r="BP895" s="41"/>
      <c r="BQ895" s="41"/>
    </row>
    <row r="896" ht="30.7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c r="AA896" s="41"/>
      <c r="AB896" s="41"/>
      <c r="AC896" s="41"/>
      <c r="AD896" s="41"/>
      <c r="AE896" s="41"/>
      <c r="AF896" s="41"/>
      <c r="AG896" s="41"/>
      <c r="AH896" s="41"/>
      <c r="AI896" s="41"/>
      <c r="AJ896" s="41"/>
      <c r="AK896" s="41"/>
      <c r="AL896" s="41"/>
      <c r="AM896" s="41"/>
      <c r="AN896" s="41"/>
      <c r="AO896" s="41"/>
      <c r="AP896" s="41"/>
      <c r="AQ896" s="41"/>
      <c r="AR896" s="41"/>
      <c r="AS896" s="41"/>
      <c r="AT896" s="41"/>
      <c r="AU896" s="41"/>
      <c r="AV896" s="41"/>
      <c r="AW896" s="41"/>
      <c r="AX896" s="41"/>
      <c r="AY896" s="41"/>
      <c r="AZ896" s="41"/>
      <c r="BA896" s="41"/>
      <c r="BB896" s="41"/>
      <c r="BC896" s="41"/>
      <c r="BD896" s="41"/>
      <c r="BE896" s="41"/>
      <c r="BF896" s="41"/>
      <c r="BG896" s="41"/>
      <c r="BH896" s="41"/>
      <c r="BI896" s="41"/>
      <c r="BJ896" s="41"/>
      <c r="BK896" s="41"/>
      <c r="BL896" s="41"/>
      <c r="BM896" s="41"/>
      <c r="BN896" s="41"/>
      <c r="BO896" s="41"/>
      <c r="BP896" s="41"/>
      <c r="BQ896" s="41"/>
    </row>
    <row r="897" ht="30.7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c r="AA897" s="41"/>
      <c r="AB897" s="41"/>
      <c r="AC897" s="41"/>
      <c r="AD897" s="41"/>
      <c r="AE897" s="41"/>
      <c r="AF897" s="41"/>
      <c r="AG897" s="41"/>
      <c r="AH897" s="41"/>
      <c r="AI897" s="41"/>
      <c r="AJ897" s="41"/>
      <c r="AK897" s="41"/>
      <c r="AL897" s="41"/>
      <c r="AM897" s="41"/>
      <c r="AN897" s="41"/>
      <c r="AO897" s="41"/>
      <c r="AP897" s="41"/>
      <c r="AQ897" s="41"/>
      <c r="AR897" s="41"/>
      <c r="AS897" s="41"/>
      <c r="AT897" s="41"/>
      <c r="AU897" s="41"/>
      <c r="AV897" s="41"/>
      <c r="AW897" s="41"/>
      <c r="AX897" s="41"/>
      <c r="AY897" s="41"/>
      <c r="AZ897" s="41"/>
      <c r="BA897" s="41"/>
      <c r="BB897" s="41"/>
      <c r="BC897" s="41"/>
      <c r="BD897" s="41"/>
      <c r="BE897" s="41"/>
      <c r="BF897" s="41"/>
      <c r="BG897" s="41"/>
      <c r="BH897" s="41"/>
      <c r="BI897" s="41"/>
      <c r="BJ897" s="41"/>
      <c r="BK897" s="41"/>
      <c r="BL897" s="41"/>
      <c r="BM897" s="41"/>
      <c r="BN897" s="41"/>
      <c r="BO897" s="41"/>
      <c r="BP897" s="41"/>
      <c r="BQ897" s="41"/>
    </row>
    <row r="898" ht="30.7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c r="AA898" s="41"/>
      <c r="AB898" s="41"/>
      <c r="AC898" s="41"/>
      <c r="AD898" s="41"/>
      <c r="AE898" s="41"/>
      <c r="AF898" s="41"/>
      <c r="AG898" s="41"/>
      <c r="AH898" s="41"/>
      <c r="AI898" s="41"/>
      <c r="AJ898" s="41"/>
      <c r="AK898" s="41"/>
      <c r="AL898" s="41"/>
      <c r="AM898" s="41"/>
      <c r="AN898" s="41"/>
      <c r="AO898" s="41"/>
      <c r="AP898" s="41"/>
      <c r="AQ898" s="41"/>
      <c r="AR898" s="41"/>
      <c r="AS898" s="41"/>
      <c r="AT898" s="41"/>
      <c r="AU898" s="41"/>
      <c r="AV898" s="41"/>
      <c r="AW898" s="41"/>
      <c r="AX898" s="41"/>
      <c r="AY898" s="41"/>
      <c r="AZ898" s="41"/>
      <c r="BA898" s="41"/>
      <c r="BB898" s="41"/>
      <c r="BC898" s="41"/>
      <c r="BD898" s="41"/>
      <c r="BE898" s="41"/>
      <c r="BF898" s="41"/>
      <c r="BG898" s="41"/>
      <c r="BH898" s="41"/>
      <c r="BI898" s="41"/>
      <c r="BJ898" s="41"/>
      <c r="BK898" s="41"/>
      <c r="BL898" s="41"/>
      <c r="BM898" s="41"/>
      <c r="BN898" s="41"/>
      <c r="BO898" s="41"/>
      <c r="BP898" s="41"/>
      <c r="BQ898" s="41"/>
    </row>
    <row r="899" ht="30.7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c r="AA899" s="41"/>
      <c r="AB899" s="41"/>
      <c r="AC899" s="41"/>
      <c r="AD899" s="41"/>
      <c r="AE899" s="41"/>
      <c r="AF899" s="41"/>
      <c r="AG899" s="41"/>
      <c r="AH899" s="41"/>
      <c r="AI899" s="41"/>
      <c r="AJ899" s="41"/>
      <c r="AK899" s="41"/>
      <c r="AL899" s="41"/>
      <c r="AM899" s="41"/>
      <c r="AN899" s="41"/>
      <c r="AO899" s="41"/>
      <c r="AP899" s="41"/>
      <c r="AQ899" s="41"/>
      <c r="AR899" s="41"/>
      <c r="AS899" s="41"/>
      <c r="AT899" s="41"/>
      <c r="AU899" s="41"/>
      <c r="AV899" s="41"/>
      <c r="AW899" s="41"/>
      <c r="AX899" s="41"/>
      <c r="AY899" s="41"/>
      <c r="AZ899" s="41"/>
      <c r="BA899" s="41"/>
      <c r="BB899" s="41"/>
      <c r="BC899" s="41"/>
      <c r="BD899" s="41"/>
      <c r="BE899" s="41"/>
      <c r="BF899" s="41"/>
      <c r="BG899" s="41"/>
      <c r="BH899" s="41"/>
      <c r="BI899" s="41"/>
      <c r="BJ899" s="41"/>
      <c r="BK899" s="41"/>
      <c r="BL899" s="41"/>
      <c r="BM899" s="41"/>
      <c r="BN899" s="41"/>
      <c r="BO899" s="41"/>
      <c r="BP899" s="41"/>
      <c r="BQ899" s="41"/>
    </row>
    <row r="900" ht="30.7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c r="AA900" s="41"/>
      <c r="AB900" s="41"/>
      <c r="AC900" s="41"/>
      <c r="AD900" s="41"/>
      <c r="AE900" s="41"/>
      <c r="AF900" s="41"/>
      <c r="AG900" s="41"/>
      <c r="AH900" s="41"/>
      <c r="AI900" s="41"/>
      <c r="AJ900" s="41"/>
      <c r="AK900" s="41"/>
      <c r="AL900" s="41"/>
      <c r="AM900" s="41"/>
      <c r="AN900" s="41"/>
      <c r="AO900" s="41"/>
      <c r="AP900" s="41"/>
      <c r="AQ900" s="41"/>
      <c r="AR900" s="41"/>
      <c r="AS900" s="41"/>
      <c r="AT900" s="41"/>
      <c r="AU900" s="41"/>
      <c r="AV900" s="41"/>
      <c r="AW900" s="41"/>
      <c r="AX900" s="41"/>
      <c r="AY900" s="41"/>
      <c r="AZ900" s="41"/>
      <c r="BA900" s="41"/>
      <c r="BB900" s="41"/>
      <c r="BC900" s="41"/>
      <c r="BD900" s="41"/>
      <c r="BE900" s="41"/>
      <c r="BF900" s="41"/>
      <c r="BG900" s="41"/>
      <c r="BH900" s="41"/>
      <c r="BI900" s="41"/>
      <c r="BJ900" s="41"/>
      <c r="BK900" s="41"/>
      <c r="BL900" s="41"/>
      <c r="BM900" s="41"/>
      <c r="BN900" s="41"/>
      <c r="BO900" s="41"/>
      <c r="BP900" s="41"/>
      <c r="BQ900" s="41"/>
    </row>
    <row r="901" ht="30.7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c r="AA901" s="41"/>
      <c r="AB901" s="41"/>
      <c r="AC901" s="41"/>
      <c r="AD901" s="41"/>
      <c r="AE901" s="41"/>
      <c r="AF901" s="41"/>
      <c r="AG901" s="41"/>
      <c r="AH901" s="41"/>
      <c r="AI901" s="41"/>
      <c r="AJ901" s="41"/>
      <c r="AK901" s="41"/>
      <c r="AL901" s="41"/>
      <c r="AM901" s="41"/>
      <c r="AN901" s="41"/>
      <c r="AO901" s="41"/>
      <c r="AP901" s="41"/>
      <c r="AQ901" s="41"/>
      <c r="AR901" s="41"/>
      <c r="AS901" s="41"/>
      <c r="AT901" s="41"/>
      <c r="AU901" s="41"/>
      <c r="AV901" s="41"/>
      <c r="AW901" s="41"/>
      <c r="AX901" s="41"/>
      <c r="AY901" s="41"/>
      <c r="AZ901" s="41"/>
      <c r="BA901" s="41"/>
      <c r="BB901" s="41"/>
      <c r="BC901" s="41"/>
      <c r="BD901" s="41"/>
      <c r="BE901" s="41"/>
      <c r="BF901" s="41"/>
      <c r="BG901" s="41"/>
      <c r="BH901" s="41"/>
      <c r="BI901" s="41"/>
      <c r="BJ901" s="41"/>
      <c r="BK901" s="41"/>
      <c r="BL901" s="41"/>
      <c r="BM901" s="41"/>
      <c r="BN901" s="41"/>
      <c r="BO901" s="41"/>
      <c r="BP901" s="41"/>
      <c r="BQ901" s="41"/>
    </row>
    <row r="902" ht="30.7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c r="AA902" s="41"/>
      <c r="AB902" s="41"/>
      <c r="AC902" s="41"/>
      <c r="AD902" s="41"/>
      <c r="AE902" s="41"/>
      <c r="AF902" s="41"/>
      <c r="AG902" s="41"/>
      <c r="AH902" s="41"/>
      <c r="AI902" s="41"/>
      <c r="AJ902" s="41"/>
      <c r="AK902" s="41"/>
      <c r="AL902" s="41"/>
      <c r="AM902" s="41"/>
      <c r="AN902" s="41"/>
      <c r="AO902" s="41"/>
      <c r="AP902" s="41"/>
      <c r="AQ902" s="41"/>
      <c r="AR902" s="41"/>
      <c r="AS902" s="41"/>
      <c r="AT902" s="41"/>
      <c r="AU902" s="41"/>
      <c r="AV902" s="41"/>
      <c r="AW902" s="41"/>
      <c r="AX902" s="41"/>
      <c r="AY902" s="41"/>
      <c r="AZ902" s="41"/>
      <c r="BA902" s="41"/>
      <c r="BB902" s="41"/>
      <c r="BC902" s="41"/>
      <c r="BD902" s="41"/>
      <c r="BE902" s="41"/>
      <c r="BF902" s="41"/>
      <c r="BG902" s="41"/>
      <c r="BH902" s="41"/>
      <c r="BI902" s="41"/>
      <c r="BJ902" s="41"/>
      <c r="BK902" s="41"/>
      <c r="BL902" s="41"/>
      <c r="BM902" s="41"/>
      <c r="BN902" s="41"/>
      <c r="BO902" s="41"/>
      <c r="BP902" s="41"/>
      <c r="BQ902" s="41"/>
    </row>
    <row r="903" ht="30.7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c r="AA903" s="41"/>
      <c r="AB903" s="41"/>
      <c r="AC903" s="41"/>
      <c r="AD903" s="41"/>
      <c r="AE903" s="41"/>
      <c r="AF903" s="41"/>
      <c r="AG903" s="41"/>
      <c r="AH903" s="41"/>
      <c r="AI903" s="41"/>
      <c r="AJ903" s="41"/>
      <c r="AK903" s="41"/>
      <c r="AL903" s="41"/>
      <c r="AM903" s="41"/>
      <c r="AN903" s="41"/>
      <c r="AO903" s="41"/>
      <c r="AP903" s="41"/>
      <c r="AQ903" s="41"/>
      <c r="AR903" s="41"/>
      <c r="AS903" s="41"/>
      <c r="AT903" s="41"/>
      <c r="AU903" s="41"/>
      <c r="AV903" s="41"/>
      <c r="AW903" s="41"/>
      <c r="AX903" s="41"/>
      <c r="AY903" s="41"/>
      <c r="AZ903" s="41"/>
      <c r="BA903" s="41"/>
      <c r="BB903" s="41"/>
      <c r="BC903" s="41"/>
      <c r="BD903" s="41"/>
      <c r="BE903" s="41"/>
      <c r="BF903" s="41"/>
      <c r="BG903" s="41"/>
      <c r="BH903" s="41"/>
      <c r="BI903" s="41"/>
      <c r="BJ903" s="41"/>
      <c r="BK903" s="41"/>
      <c r="BL903" s="41"/>
      <c r="BM903" s="41"/>
      <c r="BN903" s="41"/>
      <c r="BO903" s="41"/>
      <c r="BP903" s="41"/>
      <c r="BQ903" s="41"/>
    </row>
    <row r="904" ht="30.7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c r="AA904" s="41"/>
      <c r="AB904" s="41"/>
      <c r="AC904" s="41"/>
      <c r="AD904" s="41"/>
      <c r="AE904" s="41"/>
      <c r="AF904" s="41"/>
      <c r="AG904" s="41"/>
      <c r="AH904" s="41"/>
      <c r="AI904" s="41"/>
      <c r="AJ904" s="41"/>
      <c r="AK904" s="41"/>
      <c r="AL904" s="41"/>
      <c r="AM904" s="41"/>
      <c r="AN904" s="41"/>
      <c r="AO904" s="41"/>
      <c r="AP904" s="41"/>
      <c r="AQ904" s="41"/>
      <c r="AR904" s="41"/>
      <c r="AS904" s="41"/>
      <c r="AT904" s="41"/>
      <c r="AU904" s="41"/>
      <c r="AV904" s="41"/>
      <c r="AW904" s="41"/>
      <c r="AX904" s="41"/>
      <c r="AY904" s="41"/>
      <c r="AZ904" s="41"/>
      <c r="BA904" s="41"/>
      <c r="BB904" s="41"/>
      <c r="BC904" s="41"/>
      <c r="BD904" s="41"/>
      <c r="BE904" s="41"/>
      <c r="BF904" s="41"/>
      <c r="BG904" s="41"/>
      <c r="BH904" s="41"/>
      <c r="BI904" s="41"/>
      <c r="BJ904" s="41"/>
      <c r="BK904" s="41"/>
      <c r="BL904" s="41"/>
      <c r="BM904" s="41"/>
      <c r="BN904" s="41"/>
      <c r="BO904" s="41"/>
      <c r="BP904" s="41"/>
      <c r="BQ904" s="41"/>
    </row>
    <row r="905" ht="30.7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c r="AA905" s="41"/>
      <c r="AB905" s="41"/>
      <c r="AC905" s="41"/>
      <c r="AD905" s="41"/>
      <c r="AE905" s="41"/>
      <c r="AF905" s="41"/>
      <c r="AG905" s="41"/>
      <c r="AH905" s="41"/>
      <c r="AI905" s="41"/>
      <c r="AJ905" s="41"/>
      <c r="AK905" s="41"/>
      <c r="AL905" s="41"/>
      <c r="AM905" s="41"/>
      <c r="AN905" s="41"/>
      <c r="AO905" s="41"/>
      <c r="AP905" s="41"/>
      <c r="AQ905" s="41"/>
      <c r="AR905" s="41"/>
      <c r="AS905" s="41"/>
      <c r="AT905" s="41"/>
      <c r="AU905" s="41"/>
      <c r="AV905" s="41"/>
      <c r="AW905" s="41"/>
      <c r="AX905" s="41"/>
      <c r="AY905" s="41"/>
      <c r="AZ905" s="41"/>
      <c r="BA905" s="41"/>
      <c r="BB905" s="41"/>
      <c r="BC905" s="41"/>
      <c r="BD905" s="41"/>
      <c r="BE905" s="41"/>
      <c r="BF905" s="41"/>
      <c r="BG905" s="41"/>
      <c r="BH905" s="41"/>
      <c r="BI905" s="41"/>
      <c r="BJ905" s="41"/>
      <c r="BK905" s="41"/>
      <c r="BL905" s="41"/>
      <c r="BM905" s="41"/>
      <c r="BN905" s="41"/>
      <c r="BO905" s="41"/>
      <c r="BP905" s="41"/>
      <c r="BQ905" s="41"/>
    </row>
    <row r="906" ht="30.7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c r="AA906" s="41"/>
      <c r="AB906" s="41"/>
      <c r="AC906" s="41"/>
      <c r="AD906" s="41"/>
      <c r="AE906" s="41"/>
      <c r="AF906" s="41"/>
      <c r="AG906" s="41"/>
      <c r="AH906" s="41"/>
      <c r="AI906" s="41"/>
      <c r="AJ906" s="41"/>
      <c r="AK906" s="41"/>
      <c r="AL906" s="41"/>
      <c r="AM906" s="41"/>
      <c r="AN906" s="41"/>
      <c r="AO906" s="41"/>
      <c r="AP906" s="41"/>
      <c r="AQ906" s="41"/>
      <c r="AR906" s="41"/>
      <c r="AS906" s="41"/>
      <c r="AT906" s="41"/>
      <c r="AU906" s="41"/>
      <c r="AV906" s="41"/>
      <c r="AW906" s="41"/>
      <c r="AX906" s="41"/>
      <c r="AY906" s="41"/>
      <c r="AZ906" s="41"/>
      <c r="BA906" s="41"/>
      <c r="BB906" s="41"/>
      <c r="BC906" s="41"/>
      <c r="BD906" s="41"/>
      <c r="BE906" s="41"/>
      <c r="BF906" s="41"/>
      <c r="BG906" s="41"/>
      <c r="BH906" s="41"/>
      <c r="BI906" s="41"/>
      <c r="BJ906" s="41"/>
      <c r="BK906" s="41"/>
      <c r="BL906" s="41"/>
      <c r="BM906" s="41"/>
      <c r="BN906" s="41"/>
      <c r="BO906" s="41"/>
      <c r="BP906" s="41"/>
      <c r="BQ906" s="41"/>
    </row>
    <row r="907" ht="30.7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c r="AA907" s="41"/>
      <c r="AB907" s="41"/>
      <c r="AC907" s="41"/>
      <c r="AD907" s="41"/>
      <c r="AE907" s="41"/>
      <c r="AF907" s="41"/>
      <c r="AG907" s="41"/>
      <c r="AH907" s="41"/>
      <c r="AI907" s="41"/>
      <c r="AJ907" s="41"/>
      <c r="AK907" s="41"/>
      <c r="AL907" s="41"/>
      <c r="AM907" s="41"/>
      <c r="AN907" s="41"/>
      <c r="AO907" s="41"/>
      <c r="AP907" s="41"/>
      <c r="AQ907" s="41"/>
      <c r="AR907" s="41"/>
      <c r="AS907" s="41"/>
      <c r="AT907" s="41"/>
      <c r="AU907" s="41"/>
      <c r="AV907" s="41"/>
      <c r="AW907" s="41"/>
      <c r="AX907" s="41"/>
      <c r="AY907" s="41"/>
      <c r="AZ907" s="41"/>
      <c r="BA907" s="41"/>
      <c r="BB907" s="41"/>
      <c r="BC907" s="41"/>
      <c r="BD907" s="41"/>
      <c r="BE907" s="41"/>
      <c r="BF907" s="41"/>
      <c r="BG907" s="41"/>
      <c r="BH907" s="41"/>
      <c r="BI907" s="41"/>
      <c r="BJ907" s="41"/>
      <c r="BK907" s="41"/>
      <c r="BL907" s="41"/>
      <c r="BM907" s="41"/>
      <c r="BN907" s="41"/>
      <c r="BO907" s="41"/>
      <c r="BP907" s="41"/>
      <c r="BQ907" s="41"/>
    </row>
    <row r="908" ht="30.7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c r="AA908" s="41"/>
      <c r="AB908" s="41"/>
      <c r="AC908" s="41"/>
      <c r="AD908" s="41"/>
      <c r="AE908" s="41"/>
      <c r="AF908" s="41"/>
      <c r="AG908" s="41"/>
      <c r="AH908" s="41"/>
      <c r="AI908" s="41"/>
      <c r="AJ908" s="41"/>
      <c r="AK908" s="41"/>
      <c r="AL908" s="41"/>
      <c r="AM908" s="41"/>
      <c r="AN908" s="41"/>
      <c r="AO908" s="41"/>
      <c r="AP908" s="41"/>
      <c r="AQ908" s="41"/>
      <c r="AR908" s="41"/>
      <c r="AS908" s="41"/>
      <c r="AT908" s="41"/>
      <c r="AU908" s="41"/>
      <c r="AV908" s="41"/>
      <c r="AW908" s="41"/>
      <c r="AX908" s="41"/>
      <c r="AY908" s="41"/>
      <c r="AZ908" s="41"/>
      <c r="BA908" s="41"/>
      <c r="BB908" s="41"/>
      <c r="BC908" s="41"/>
      <c r="BD908" s="41"/>
      <c r="BE908" s="41"/>
      <c r="BF908" s="41"/>
      <c r="BG908" s="41"/>
      <c r="BH908" s="41"/>
      <c r="BI908" s="41"/>
      <c r="BJ908" s="41"/>
      <c r="BK908" s="41"/>
      <c r="BL908" s="41"/>
      <c r="BM908" s="41"/>
      <c r="BN908" s="41"/>
      <c r="BO908" s="41"/>
      <c r="BP908" s="41"/>
      <c r="BQ908" s="41"/>
    </row>
    <row r="909" ht="30.7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c r="AA909" s="41"/>
      <c r="AB909" s="41"/>
      <c r="AC909" s="41"/>
      <c r="AD909" s="41"/>
      <c r="AE909" s="41"/>
      <c r="AF909" s="41"/>
      <c r="AG909" s="41"/>
      <c r="AH909" s="41"/>
      <c r="AI909" s="41"/>
      <c r="AJ909" s="41"/>
      <c r="AK909" s="41"/>
      <c r="AL909" s="41"/>
      <c r="AM909" s="41"/>
      <c r="AN909" s="41"/>
      <c r="AO909" s="41"/>
      <c r="AP909" s="41"/>
      <c r="AQ909" s="41"/>
      <c r="AR909" s="41"/>
      <c r="AS909" s="41"/>
      <c r="AT909" s="41"/>
      <c r="AU909" s="41"/>
      <c r="AV909" s="41"/>
      <c r="AW909" s="41"/>
      <c r="AX909" s="41"/>
      <c r="AY909" s="41"/>
      <c r="AZ909" s="41"/>
      <c r="BA909" s="41"/>
      <c r="BB909" s="41"/>
      <c r="BC909" s="41"/>
      <c r="BD909" s="41"/>
      <c r="BE909" s="41"/>
      <c r="BF909" s="41"/>
      <c r="BG909" s="41"/>
      <c r="BH909" s="41"/>
      <c r="BI909" s="41"/>
      <c r="BJ909" s="41"/>
      <c r="BK909" s="41"/>
      <c r="BL909" s="41"/>
      <c r="BM909" s="41"/>
      <c r="BN909" s="41"/>
      <c r="BO909" s="41"/>
      <c r="BP909" s="41"/>
      <c r="BQ909" s="41"/>
    </row>
    <row r="910" ht="30.7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c r="AA910" s="41"/>
      <c r="AB910" s="41"/>
      <c r="AC910" s="41"/>
      <c r="AD910" s="41"/>
      <c r="AE910" s="41"/>
      <c r="AF910" s="41"/>
      <c r="AG910" s="41"/>
      <c r="AH910" s="41"/>
      <c r="AI910" s="41"/>
      <c r="AJ910" s="41"/>
      <c r="AK910" s="41"/>
      <c r="AL910" s="41"/>
      <c r="AM910" s="41"/>
      <c r="AN910" s="41"/>
      <c r="AO910" s="41"/>
      <c r="AP910" s="41"/>
      <c r="AQ910" s="41"/>
      <c r="AR910" s="41"/>
      <c r="AS910" s="41"/>
      <c r="AT910" s="41"/>
      <c r="AU910" s="41"/>
      <c r="AV910" s="41"/>
      <c r="AW910" s="41"/>
      <c r="AX910" s="41"/>
      <c r="AY910" s="41"/>
      <c r="AZ910" s="41"/>
      <c r="BA910" s="41"/>
      <c r="BB910" s="41"/>
      <c r="BC910" s="41"/>
      <c r="BD910" s="41"/>
      <c r="BE910" s="41"/>
      <c r="BF910" s="41"/>
      <c r="BG910" s="41"/>
      <c r="BH910" s="41"/>
      <c r="BI910" s="41"/>
      <c r="BJ910" s="41"/>
      <c r="BK910" s="41"/>
      <c r="BL910" s="41"/>
      <c r="BM910" s="41"/>
      <c r="BN910" s="41"/>
      <c r="BO910" s="41"/>
      <c r="BP910" s="41"/>
      <c r="BQ910" s="41"/>
    </row>
    <row r="911" ht="30.7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c r="AA911" s="41"/>
      <c r="AB911" s="41"/>
      <c r="AC911" s="41"/>
      <c r="AD911" s="41"/>
      <c r="AE911" s="41"/>
      <c r="AF911" s="41"/>
      <c r="AG911" s="41"/>
      <c r="AH911" s="41"/>
      <c r="AI911" s="41"/>
      <c r="AJ911" s="41"/>
      <c r="AK911" s="41"/>
      <c r="AL911" s="41"/>
      <c r="AM911" s="41"/>
      <c r="AN911" s="41"/>
      <c r="AO911" s="41"/>
      <c r="AP911" s="41"/>
      <c r="AQ911" s="41"/>
      <c r="AR911" s="41"/>
      <c r="AS911" s="41"/>
      <c r="AT911" s="41"/>
      <c r="AU911" s="41"/>
      <c r="AV911" s="41"/>
      <c r="AW911" s="41"/>
      <c r="AX911" s="41"/>
      <c r="AY911" s="41"/>
      <c r="AZ911" s="41"/>
      <c r="BA911" s="41"/>
      <c r="BB911" s="41"/>
      <c r="BC911" s="41"/>
      <c r="BD911" s="41"/>
      <c r="BE911" s="41"/>
      <c r="BF911" s="41"/>
      <c r="BG911" s="41"/>
      <c r="BH911" s="41"/>
      <c r="BI911" s="41"/>
      <c r="BJ911" s="41"/>
      <c r="BK911" s="41"/>
      <c r="BL911" s="41"/>
      <c r="BM911" s="41"/>
      <c r="BN911" s="41"/>
      <c r="BO911" s="41"/>
      <c r="BP911" s="41"/>
      <c r="BQ911" s="41"/>
    </row>
    <row r="912" ht="30.7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c r="AA912" s="41"/>
      <c r="AB912" s="41"/>
      <c r="AC912" s="41"/>
      <c r="AD912" s="41"/>
      <c r="AE912" s="41"/>
      <c r="AF912" s="41"/>
      <c r="AG912" s="41"/>
      <c r="AH912" s="41"/>
      <c r="AI912" s="41"/>
      <c r="AJ912" s="41"/>
      <c r="AK912" s="41"/>
      <c r="AL912" s="41"/>
      <c r="AM912" s="41"/>
      <c r="AN912" s="41"/>
      <c r="AO912" s="41"/>
      <c r="AP912" s="41"/>
      <c r="AQ912" s="41"/>
      <c r="AR912" s="41"/>
      <c r="AS912" s="41"/>
      <c r="AT912" s="41"/>
      <c r="AU912" s="41"/>
      <c r="AV912" s="41"/>
      <c r="AW912" s="41"/>
      <c r="AX912" s="41"/>
      <c r="AY912" s="41"/>
      <c r="AZ912" s="41"/>
      <c r="BA912" s="41"/>
      <c r="BB912" s="41"/>
      <c r="BC912" s="41"/>
      <c r="BD912" s="41"/>
      <c r="BE912" s="41"/>
      <c r="BF912" s="41"/>
      <c r="BG912" s="41"/>
      <c r="BH912" s="41"/>
      <c r="BI912" s="41"/>
      <c r="BJ912" s="41"/>
      <c r="BK912" s="41"/>
      <c r="BL912" s="41"/>
      <c r="BM912" s="41"/>
      <c r="BN912" s="41"/>
      <c r="BO912" s="41"/>
      <c r="BP912" s="41"/>
      <c r="BQ912" s="41"/>
    </row>
    <row r="913" ht="30.7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c r="AA913" s="41"/>
      <c r="AB913" s="41"/>
      <c r="AC913" s="41"/>
      <c r="AD913" s="41"/>
      <c r="AE913" s="41"/>
      <c r="AF913" s="41"/>
      <c r="AG913" s="41"/>
      <c r="AH913" s="41"/>
      <c r="AI913" s="41"/>
      <c r="AJ913" s="41"/>
      <c r="AK913" s="41"/>
      <c r="AL913" s="41"/>
      <c r="AM913" s="41"/>
      <c r="AN913" s="41"/>
      <c r="AO913" s="41"/>
      <c r="AP913" s="41"/>
      <c r="AQ913" s="41"/>
      <c r="AR913" s="41"/>
      <c r="AS913" s="41"/>
      <c r="AT913" s="41"/>
      <c r="AU913" s="41"/>
      <c r="AV913" s="41"/>
      <c r="AW913" s="41"/>
      <c r="AX913" s="41"/>
      <c r="AY913" s="41"/>
      <c r="AZ913" s="41"/>
      <c r="BA913" s="41"/>
      <c r="BB913" s="41"/>
      <c r="BC913" s="41"/>
      <c r="BD913" s="41"/>
      <c r="BE913" s="41"/>
      <c r="BF913" s="41"/>
      <c r="BG913" s="41"/>
      <c r="BH913" s="41"/>
      <c r="BI913" s="41"/>
      <c r="BJ913" s="41"/>
      <c r="BK913" s="41"/>
      <c r="BL913" s="41"/>
      <c r="BM913" s="41"/>
      <c r="BN913" s="41"/>
      <c r="BO913" s="41"/>
      <c r="BP913" s="41"/>
      <c r="BQ913" s="41"/>
    </row>
    <row r="914" ht="30.7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c r="AA914" s="41"/>
      <c r="AB914" s="41"/>
      <c r="AC914" s="41"/>
      <c r="AD914" s="41"/>
      <c r="AE914" s="41"/>
      <c r="AF914" s="41"/>
      <c r="AG914" s="41"/>
      <c r="AH914" s="41"/>
      <c r="AI914" s="41"/>
      <c r="AJ914" s="41"/>
      <c r="AK914" s="41"/>
      <c r="AL914" s="41"/>
      <c r="AM914" s="41"/>
      <c r="AN914" s="41"/>
      <c r="AO914" s="41"/>
      <c r="AP914" s="41"/>
      <c r="AQ914" s="41"/>
      <c r="AR914" s="41"/>
      <c r="AS914" s="41"/>
      <c r="AT914" s="41"/>
      <c r="AU914" s="41"/>
      <c r="AV914" s="41"/>
      <c r="AW914" s="41"/>
      <c r="AX914" s="41"/>
      <c r="AY914" s="41"/>
      <c r="AZ914" s="41"/>
      <c r="BA914" s="41"/>
      <c r="BB914" s="41"/>
      <c r="BC914" s="41"/>
      <c r="BD914" s="41"/>
      <c r="BE914" s="41"/>
      <c r="BF914" s="41"/>
      <c r="BG914" s="41"/>
      <c r="BH914" s="41"/>
      <c r="BI914" s="41"/>
      <c r="BJ914" s="41"/>
      <c r="BK914" s="41"/>
      <c r="BL914" s="41"/>
      <c r="BM914" s="41"/>
      <c r="BN914" s="41"/>
      <c r="BO914" s="41"/>
      <c r="BP914" s="41"/>
      <c r="BQ914" s="41"/>
    </row>
    <row r="915" ht="30.7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c r="AA915" s="41"/>
      <c r="AB915" s="41"/>
      <c r="AC915" s="41"/>
      <c r="AD915" s="41"/>
      <c r="AE915" s="41"/>
      <c r="AF915" s="41"/>
      <c r="AG915" s="41"/>
      <c r="AH915" s="41"/>
      <c r="AI915" s="41"/>
      <c r="AJ915" s="41"/>
      <c r="AK915" s="41"/>
      <c r="AL915" s="41"/>
      <c r="AM915" s="41"/>
      <c r="AN915" s="41"/>
      <c r="AO915" s="41"/>
      <c r="AP915" s="41"/>
      <c r="AQ915" s="41"/>
      <c r="AR915" s="41"/>
      <c r="AS915" s="41"/>
      <c r="AT915" s="41"/>
      <c r="AU915" s="41"/>
      <c r="AV915" s="41"/>
      <c r="AW915" s="41"/>
      <c r="AX915" s="41"/>
      <c r="AY915" s="41"/>
      <c r="AZ915" s="41"/>
      <c r="BA915" s="41"/>
      <c r="BB915" s="41"/>
      <c r="BC915" s="41"/>
      <c r="BD915" s="41"/>
      <c r="BE915" s="41"/>
      <c r="BF915" s="41"/>
      <c r="BG915" s="41"/>
      <c r="BH915" s="41"/>
      <c r="BI915" s="41"/>
      <c r="BJ915" s="41"/>
      <c r="BK915" s="41"/>
      <c r="BL915" s="41"/>
      <c r="BM915" s="41"/>
      <c r="BN915" s="41"/>
      <c r="BO915" s="41"/>
      <c r="BP915" s="41"/>
      <c r="BQ915" s="41"/>
    </row>
    <row r="916" ht="30.7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c r="AA916" s="41"/>
      <c r="AB916" s="41"/>
      <c r="AC916" s="41"/>
      <c r="AD916" s="41"/>
      <c r="AE916" s="41"/>
      <c r="AF916" s="41"/>
      <c r="AG916" s="41"/>
      <c r="AH916" s="41"/>
      <c r="AI916" s="41"/>
      <c r="AJ916" s="41"/>
      <c r="AK916" s="41"/>
      <c r="AL916" s="41"/>
      <c r="AM916" s="41"/>
      <c r="AN916" s="41"/>
      <c r="AO916" s="41"/>
      <c r="AP916" s="41"/>
      <c r="AQ916" s="41"/>
      <c r="AR916" s="41"/>
      <c r="AS916" s="41"/>
      <c r="AT916" s="41"/>
      <c r="AU916" s="41"/>
      <c r="AV916" s="41"/>
      <c r="AW916" s="41"/>
      <c r="AX916" s="41"/>
      <c r="AY916" s="41"/>
      <c r="AZ916" s="41"/>
      <c r="BA916" s="41"/>
      <c r="BB916" s="41"/>
      <c r="BC916" s="41"/>
      <c r="BD916" s="41"/>
      <c r="BE916" s="41"/>
      <c r="BF916" s="41"/>
      <c r="BG916" s="41"/>
      <c r="BH916" s="41"/>
      <c r="BI916" s="41"/>
      <c r="BJ916" s="41"/>
      <c r="BK916" s="41"/>
      <c r="BL916" s="41"/>
      <c r="BM916" s="41"/>
      <c r="BN916" s="41"/>
      <c r="BO916" s="41"/>
      <c r="BP916" s="41"/>
      <c r="BQ916" s="41"/>
    </row>
    <row r="917" ht="30.7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c r="AA917" s="41"/>
      <c r="AB917" s="41"/>
      <c r="AC917" s="41"/>
      <c r="AD917" s="41"/>
      <c r="AE917" s="41"/>
      <c r="AF917" s="41"/>
      <c r="AG917" s="41"/>
      <c r="AH917" s="41"/>
      <c r="AI917" s="41"/>
      <c r="AJ917" s="41"/>
      <c r="AK917" s="41"/>
      <c r="AL917" s="41"/>
      <c r="AM917" s="41"/>
      <c r="AN917" s="41"/>
      <c r="AO917" s="41"/>
      <c r="AP917" s="41"/>
      <c r="AQ917" s="41"/>
      <c r="AR917" s="41"/>
      <c r="AS917" s="41"/>
      <c r="AT917" s="41"/>
      <c r="AU917" s="41"/>
      <c r="AV917" s="41"/>
      <c r="AW917" s="41"/>
      <c r="AX917" s="41"/>
      <c r="AY917" s="41"/>
      <c r="AZ917" s="41"/>
      <c r="BA917" s="41"/>
      <c r="BB917" s="41"/>
      <c r="BC917" s="41"/>
      <c r="BD917" s="41"/>
      <c r="BE917" s="41"/>
      <c r="BF917" s="41"/>
      <c r="BG917" s="41"/>
      <c r="BH917" s="41"/>
      <c r="BI917" s="41"/>
      <c r="BJ917" s="41"/>
      <c r="BK917" s="41"/>
      <c r="BL917" s="41"/>
      <c r="BM917" s="41"/>
      <c r="BN917" s="41"/>
      <c r="BO917" s="41"/>
      <c r="BP917" s="41"/>
      <c r="BQ917" s="41"/>
    </row>
    <row r="918" ht="30.7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c r="AA918" s="41"/>
      <c r="AB918" s="41"/>
      <c r="AC918" s="41"/>
      <c r="AD918" s="41"/>
      <c r="AE918" s="41"/>
      <c r="AF918" s="41"/>
      <c r="AG918" s="41"/>
      <c r="AH918" s="41"/>
      <c r="AI918" s="41"/>
      <c r="AJ918" s="41"/>
      <c r="AK918" s="41"/>
      <c r="AL918" s="41"/>
      <c r="AM918" s="41"/>
      <c r="AN918" s="41"/>
      <c r="AO918" s="41"/>
      <c r="AP918" s="41"/>
      <c r="AQ918" s="41"/>
      <c r="AR918" s="41"/>
      <c r="AS918" s="41"/>
      <c r="AT918" s="41"/>
      <c r="AU918" s="41"/>
      <c r="AV918" s="41"/>
      <c r="AW918" s="41"/>
      <c r="AX918" s="41"/>
      <c r="AY918" s="41"/>
      <c r="AZ918" s="41"/>
      <c r="BA918" s="41"/>
      <c r="BB918" s="41"/>
      <c r="BC918" s="41"/>
      <c r="BD918" s="41"/>
      <c r="BE918" s="41"/>
      <c r="BF918" s="41"/>
      <c r="BG918" s="41"/>
      <c r="BH918" s="41"/>
      <c r="BI918" s="41"/>
      <c r="BJ918" s="41"/>
      <c r="BK918" s="41"/>
      <c r="BL918" s="41"/>
      <c r="BM918" s="41"/>
      <c r="BN918" s="41"/>
      <c r="BO918" s="41"/>
      <c r="BP918" s="41"/>
      <c r="BQ918" s="41"/>
    </row>
    <row r="919" ht="30.7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c r="AA919" s="41"/>
      <c r="AB919" s="41"/>
      <c r="AC919" s="41"/>
      <c r="AD919" s="41"/>
      <c r="AE919" s="41"/>
      <c r="AF919" s="41"/>
      <c r="AG919" s="41"/>
      <c r="AH919" s="41"/>
      <c r="AI919" s="41"/>
      <c r="AJ919" s="41"/>
      <c r="AK919" s="41"/>
      <c r="AL919" s="41"/>
      <c r="AM919" s="41"/>
      <c r="AN919" s="41"/>
      <c r="AO919" s="41"/>
      <c r="AP919" s="41"/>
      <c r="AQ919" s="41"/>
      <c r="AR919" s="41"/>
      <c r="AS919" s="41"/>
      <c r="AT919" s="41"/>
      <c r="AU919" s="41"/>
      <c r="AV919" s="41"/>
      <c r="AW919" s="41"/>
      <c r="AX919" s="41"/>
      <c r="AY919" s="41"/>
      <c r="AZ919" s="41"/>
      <c r="BA919" s="41"/>
      <c r="BB919" s="41"/>
      <c r="BC919" s="41"/>
      <c r="BD919" s="41"/>
      <c r="BE919" s="41"/>
      <c r="BF919" s="41"/>
      <c r="BG919" s="41"/>
      <c r="BH919" s="41"/>
      <c r="BI919" s="41"/>
      <c r="BJ919" s="41"/>
      <c r="BK919" s="41"/>
      <c r="BL919" s="41"/>
      <c r="BM919" s="41"/>
      <c r="BN919" s="41"/>
      <c r="BO919" s="41"/>
      <c r="BP919" s="41"/>
      <c r="BQ919" s="41"/>
    </row>
    <row r="920" ht="30.7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c r="AA920" s="41"/>
      <c r="AB920" s="41"/>
      <c r="AC920" s="41"/>
      <c r="AD920" s="41"/>
      <c r="AE920" s="41"/>
      <c r="AF920" s="41"/>
      <c r="AG920" s="41"/>
      <c r="AH920" s="41"/>
      <c r="AI920" s="41"/>
      <c r="AJ920" s="41"/>
      <c r="AK920" s="41"/>
      <c r="AL920" s="41"/>
      <c r="AM920" s="41"/>
      <c r="AN920" s="41"/>
      <c r="AO920" s="41"/>
      <c r="AP920" s="41"/>
      <c r="AQ920" s="41"/>
      <c r="AR920" s="41"/>
      <c r="AS920" s="41"/>
      <c r="AT920" s="41"/>
      <c r="AU920" s="41"/>
      <c r="AV920" s="41"/>
      <c r="AW920" s="41"/>
      <c r="AX920" s="41"/>
      <c r="AY920" s="41"/>
      <c r="AZ920" s="41"/>
      <c r="BA920" s="41"/>
      <c r="BB920" s="41"/>
      <c r="BC920" s="41"/>
      <c r="BD920" s="41"/>
      <c r="BE920" s="41"/>
      <c r="BF920" s="41"/>
      <c r="BG920" s="41"/>
      <c r="BH920" s="41"/>
      <c r="BI920" s="41"/>
      <c r="BJ920" s="41"/>
      <c r="BK920" s="41"/>
      <c r="BL920" s="41"/>
      <c r="BM920" s="41"/>
      <c r="BN920" s="41"/>
      <c r="BO920" s="41"/>
      <c r="BP920" s="41"/>
      <c r="BQ920" s="41"/>
    </row>
    <row r="921" ht="30.7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c r="AA921" s="41"/>
      <c r="AB921" s="41"/>
      <c r="AC921" s="41"/>
      <c r="AD921" s="41"/>
      <c r="AE921" s="41"/>
      <c r="AF921" s="41"/>
      <c r="AG921" s="41"/>
      <c r="AH921" s="41"/>
      <c r="AI921" s="41"/>
      <c r="AJ921" s="41"/>
      <c r="AK921" s="41"/>
      <c r="AL921" s="41"/>
      <c r="AM921" s="41"/>
      <c r="AN921" s="41"/>
      <c r="AO921" s="41"/>
      <c r="AP921" s="41"/>
      <c r="AQ921" s="41"/>
      <c r="AR921" s="41"/>
      <c r="AS921" s="41"/>
      <c r="AT921" s="41"/>
      <c r="AU921" s="41"/>
      <c r="AV921" s="41"/>
      <c r="AW921" s="41"/>
      <c r="AX921" s="41"/>
      <c r="AY921" s="41"/>
      <c r="AZ921" s="41"/>
      <c r="BA921" s="41"/>
      <c r="BB921" s="41"/>
      <c r="BC921" s="41"/>
      <c r="BD921" s="41"/>
      <c r="BE921" s="41"/>
      <c r="BF921" s="41"/>
      <c r="BG921" s="41"/>
      <c r="BH921" s="41"/>
      <c r="BI921" s="41"/>
      <c r="BJ921" s="41"/>
      <c r="BK921" s="41"/>
      <c r="BL921" s="41"/>
      <c r="BM921" s="41"/>
      <c r="BN921" s="41"/>
      <c r="BO921" s="41"/>
      <c r="BP921" s="41"/>
      <c r="BQ921" s="41"/>
    </row>
    <row r="922" ht="30.7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c r="AA922" s="41"/>
      <c r="AB922" s="41"/>
      <c r="AC922" s="41"/>
      <c r="AD922" s="41"/>
      <c r="AE922" s="41"/>
      <c r="AF922" s="41"/>
      <c r="AG922" s="41"/>
      <c r="AH922" s="41"/>
      <c r="AI922" s="41"/>
      <c r="AJ922" s="41"/>
      <c r="AK922" s="41"/>
      <c r="AL922" s="41"/>
      <c r="AM922" s="41"/>
      <c r="AN922" s="41"/>
      <c r="AO922" s="41"/>
      <c r="AP922" s="41"/>
      <c r="AQ922" s="41"/>
      <c r="AR922" s="41"/>
      <c r="AS922" s="41"/>
      <c r="AT922" s="41"/>
      <c r="AU922" s="41"/>
      <c r="AV922" s="41"/>
      <c r="AW922" s="41"/>
      <c r="AX922" s="41"/>
      <c r="AY922" s="41"/>
      <c r="AZ922" s="41"/>
      <c r="BA922" s="41"/>
      <c r="BB922" s="41"/>
      <c r="BC922" s="41"/>
      <c r="BD922" s="41"/>
      <c r="BE922" s="41"/>
      <c r="BF922" s="41"/>
      <c r="BG922" s="41"/>
      <c r="BH922" s="41"/>
      <c r="BI922" s="41"/>
      <c r="BJ922" s="41"/>
      <c r="BK922" s="41"/>
      <c r="BL922" s="41"/>
      <c r="BM922" s="41"/>
      <c r="BN922" s="41"/>
      <c r="BO922" s="41"/>
      <c r="BP922" s="41"/>
      <c r="BQ922" s="41"/>
    </row>
    <row r="923" ht="30.7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c r="AA923" s="41"/>
      <c r="AB923" s="41"/>
      <c r="AC923" s="41"/>
      <c r="AD923" s="41"/>
      <c r="AE923" s="41"/>
      <c r="AF923" s="41"/>
      <c r="AG923" s="41"/>
      <c r="AH923" s="41"/>
      <c r="AI923" s="41"/>
      <c r="AJ923" s="41"/>
      <c r="AK923" s="41"/>
      <c r="AL923" s="41"/>
      <c r="AM923" s="41"/>
      <c r="AN923" s="41"/>
      <c r="AO923" s="41"/>
      <c r="AP923" s="41"/>
      <c r="AQ923" s="41"/>
      <c r="AR923" s="41"/>
      <c r="AS923" s="41"/>
      <c r="AT923" s="41"/>
      <c r="AU923" s="41"/>
      <c r="AV923" s="41"/>
      <c r="AW923" s="41"/>
      <c r="AX923" s="41"/>
      <c r="AY923" s="41"/>
      <c r="AZ923" s="41"/>
      <c r="BA923" s="41"/>
      <c r="BB923" s="41"/>
      <c r="BC923" s="41"/>
      <c r="BD923" s="41"/>
      <c r="BE923" s="41"/>
      <c r="BF923" s="41"/>
      <c r="BG923" s="41"/>
      <c r="BH923" s="41"/>
      <c r="BI923" s="41"/>
      <c r="BJ923" s="41"/>
      <c r="BK923" s="41"/>
      <c r="BL923" s="41"/>
      <c r="BM923" s="41"/>
      <c r="BN923" s="41"/>
      <c r="BO923" s="41"/>
      <c r="BP923" s="41"/>
      <c r="BQ923" s="41"/>
    </row>
    <row r="924" ht="30.7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c r="AA924" s="41"/>
      <c r="AB924" s="41"/>
      <c r="AC924" s="41"/>
      <c r="AD924" s="41"/>
      <c r="AE924" s="41"/>
      <c r="AF924" s="41"/>
      <c r="AG924" s="41"/>
      <c r="AH924" s="41"/>
      <c r="AI924" s="41"/>
      <c r="AJ924" s="41"/>
      <c r="AK924" s="41"/>
      <c r="AL924" s="41"/>
      <c r="AM924" s="41"/>
      <c r="AN924" s="41"/>
      <c r="AO924" s="41"/>
      <c r="AP924" s="41"/>
      <c r="AQ924" s="41"/>
      <c r="AR924" s="41"/>
      <c r="AS924" s="41"/>
      <c r="AT924" s="41"/>
      <c r="AU924" s="41"/>
      <c r="AV924" s="41"/>
      <c r="AW924" s="41"/>
      <c r="AX924" s="41"/>
      <c r="AY924" s="41"/>
      <c r="AZ924" s="41"/>
      <c r="BA924" s="41"/>
      <c r="BB924" s="41"/>
      <c r="BC924" s="41"/>
      <c r="BD924" s="41"/>
      <c r="BE924" s="41"/>
      <c r="BF924" s="41"/>
      <c r="BG924" s="41"/>
      <c r="BH924" s="41"/>
      <c r="BI924" s="41"/>
      <c r="BJ924" s="41"/>
      <c r="BK924" s="41"/>
      <c r="BL924" s="41"/>
      <c r="BM924" s="41"/>
      <c r="BN924" s="41"/>
      <c r="BO924" s="41"/>
      <c r="BP924" s="41"/>
      <c r="BQ924" s="41"/>
    </row>
    <row r="925" ht="30.7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c r="AA925" s="41"/>
      <c r="AB925" s="41"/>
      <c r="AC925" s="41"/>
      <c r="AD925" s="41"/>
      <c r="AE925" s="41"/>
      <c r="AF925" s="41"/>
      <c r="AG925" s="41"/>
      <c r="AH925" s="41"/>
      <c r="AI925" s="41"/>
      <c r="AJ925" s="41"/>
      <c r="AK925" s="41"/>
      <c r="AL925" s="41"/>
      <c r="AM925" s="41"/>
      <c r="AN925" s="41"/>
      <c r="AO925" s="41"/>
      <c r="AP925" s="41"/>
      <c r="AQ925" s="41"/>
      <c r="AR925" s="41"/>
      <c r="AS925" s="41"/>
      <c r="AT925" s="41"/>
      <c r="AU925" s="41"/>
      <c r="AV925" s="41"/>
      <c r="AW925" s="41"/>
      <c r="AX925" s="41"/>
      <c r="AY925" s="41"/>
      <c r="AZ925" s="41"/>
      <c r="BA925" s="41"/>
      <c r="BB925" s="41"/>
      <c r="BC925" s="41"/>
      <c r="BD925" s="41"/>
      <c r="BE925" s="41"/>
      <c r="BF925" s="41"/>
      <c r="BG925" s="41"/>
      <c r="BH925" s="41"/>
      <c r="BI925" s="41"/>
      <c r="BJ925" s="41"/>
      <c r="BK925" s="41"/>
      <c r="BL925" s="41"/>
      <c r="BM925" s="41"/>
      <c r="BN925" s="41"/>
      <c r="BO925" s="41"/>
      <c r="BP925" s="41"/>
      <c r="BQ925" s="41"/>
    </row>
    <row r="926" ht="30.7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c r="AA926" s="41"/>
      <c r="AB926" s="41"/>
      <c r="AC926" s="41"/>
      <c r="AD926" s="41"/>
      <c r="AE926" s="41"/>
      <c r="AF926" s="41"/>
      <c r="AG926" s="41"/>
      <c r="AH926" s="41"/>
      <c r="AI926" s="41"/>
      <c r="AJ926" s="41"/>
      <c r="AK926" s="41"/>
      <c r="AL926" s="41"/>
      <c r="AM926" s="41"/>
      <c r="AN926" s="41"/>
      <c r="AO926" s="41"/>
      <c r="AP926" s="41"/>
      <c r="AQ926" s="41"/>
      <c r="AR926" s="41"/>
      <c r="AS926" s="41"/>
      <c r="AT926" s="41"/>
      <c r="AU926" s="41"/>
      <c r="AV926" s="41"/>
      <c r="AW926" s="41"/>
      <c r="AX926" s="41"/>
      <c r="AY926" s="41"/>
      <c r="AZ926" s="41"/>
      <c r="BA926" s="41"/>
      <c r="BB926" s="41"/>
      <c r="BC926" s="41"/>
      <c r="BD926" s="41"/>
      <c r="BE926" s="41"/>
      <c r="BF926" s="41"/>
      <c r="BG926" s="41"/>
      <c r="BH926" s="41"/>
      <c r="BI926" s="41"/>
      <c r="BJ926" s="41"/>
      <c r="BK926" s="41"/>
      <c r="BL926" s="41"/>
      <c r="BM926" s="41"/>
      <c r="BN926" s="41"/>
      <c r="BO926" s="41"/>
      <c r="BP926" s="41"/>
      <c r="BQ926" s="41"/>
    </row>
    <row r="927" ht="30.7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c r="AA927" s="41"/>
      <c r="AB927" s="41"/>
      <c r="AC927" s="41"/>
      <c r="AD927" s="41"/>
      <c r="AE927" s="41"/>
      <c r="AF927" s="41"/>
      <c r="AG927" s="41"/>
      <c r="AH927" s="41"/>
      <c r="AI927" s="41"/>
      <c r="AJ927" s="41"/>
      <c r="AK927" s="41"/>
      <c r="AL927" s="41"/>
      <c r="AM927" s="41"/>
      <c r="AN927" s="41"/>
      <c r="AO927" s="41"/>
      <c r="AP927" s="41"/>
      <c r="AQ927" s="41"/>
      <c r="AR927" s="41"/>
      <c r="AS927" s="41"/>
      <c r="AT927" s="41"/>
      <c r="AU927" s="41"/>
      <c r="AV927" s="41"/>
      <c r="AW927" s="41"/>
      <c r="AX927" s="41"/>
      <c r="AY927" s="41"/>
      <c r="AZ927" s="41"/>
      <c r="BA927" s="41"/>
      <c r="BB927" s="41"/>
      <c r="BC927" s="41"/>
      <c r="BD927" s="41"/>
      <c r="BE927" s="41"/>
      <c r="BF927" s="41"/>
      <c r="BG927" s="41"/>
      <c r="BH927" s="41"/>
      <c r="BI927" s="41"/>
      <c r="BJ927" s="41"/>
      <c r="BK927" s="41"/>
      <c r="BL927" s="41"/>
      <c r="BM927" s="41"/>
      <c r="BN927" s="41"/>
      <c r="BO927" s="41"/>
      <c r="BP927" s="41"/>
      <c r="BQ927" s="41"/>
    </row>
    <row r="928" ht="30.7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c r="AA928" s="41"/>
      <c r="AB928" s="41"/>
      <c r="AC928" s="41"/>
      <c r="AD928" s="41"/>
      <c r="AE928" s="41"/>
      <c r="AF928" s="41"/>
      <c r="AG928" s="41"/>
      <c r="AH928" s="41"/>
      <c r="AI928" s="41"/>
      <c r="AJ928" s="41"/>
      <c r="AK928" s="41"/>
      <c r="AL928" s="41"/>
      <c r="AM928" s="41"/>
      <c r="AN928" s="41"/>
      <c r="AO928" s="41"/>
      <c r="AP928" s="41"/>
      <c r="AQ928" s="41"/>
      <c r="AR928" s="41"/>
      <c r="AS928" s="41"/>
      <c r="AT928" s="41"/>
      <c r="AU928" s="41"/>
      <c r="AV928" s="41"/>
      <c r="AW928" s="41"/>
      <c r="AX928" s="41"/>
      <c r="AY928" s="41"/>
      <c r="AZ928" s="41"/>
      <c r="BA928" s="41"/>
      <c r="BB928" s="41"/>
      <c r="BC928" s="41"/>
      <c r="BD928" s="41"/>
      <c r="BE928" s="41"/>
      <c r="BF928" s="41"/>
      <c r="BG928" s="41"/>
      <c r="BH928" s="41"/>
      <c r="BI928" s="41"/>
      <c r="BJ928" s="41"/>
      <c r="BK928" s="41"/>
      <c r="BL928" s="41"/>
      <c r="BM928" s="41"/>
      <c r="BN928" s="41"/>
      <c r="BO928" s="41"/>
      <c r="BP928" s="41"/>
      <c r="BQ928" s="41"/>
    </row>
    <row r="929" ht="30.7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c r="AA929" s="41"/>
      <c r="AB929" s="41"/>
      <c r="AC929" s="41"/>
      <c r="AD929" s="41"/>
      <c r="AE929" s="41"/>
      <c r="AF929" s="41"/>
      <c r="AG929" s="41"/>
      <c r="AH929" s="41"/>
      <c r="AI929" s="41"/>
      <c r="AJ929" s="41"/>
      <c r="AK929" s="41"/>
      <c r="AL929" s="41"/>
      <c r="AM929" s="41"/>
      <c r="AN929" s="41"/>
      <c r="AO929" s="41"/>
      <c r="AP929" s="41"/>
      <c r="AQ929" s="41"/>
      <c r="AR929" s="41"/>
      <c r="AS929" s="41"/>
      <c r="AT929" s="41"/>
      <c r="AU929" s="41"/>
      <c r="AV929" s="41"/>
      <c r="AW929" s="41"/>
      <c r="AX929" s="41"/>
      <c r="AY929" s="41"/>
      <c r="AZ929" s="41"/>
      <c r="BA929" s="41"/>
      <c r="BB929" s="41"/>
      <c r="BC929" s="41"/>
      <c r="BD929" s="41"/>
      <c r="BE929" s="41"/>
      <c r="BF929" s="41"/>
      <c r="BG929" s="41"/>
      <c r="BH929" s="41"/>
      <c r="BI929" s="41"/>
      <c r="BJ929" s="41"/>
      <c r="BK929" s="41"/>
      <c r="BL929" s="41"/>
      <c r="BM929" s="41"/>
      <c r="BN929" s="41"/>
      <c r="BO929" s="41"/>
      <c r="BP929" s="41"/>
      <c r="BQ929" s="41"/>
    </row>
    <row r="930" ht="30.7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c r="AA930" s="41"/>
      <c r="AB930" s="41"/>
      <c r="AC930" s="41"/>
      <c r="AD930" s="41"/>
      <c r="AE930" s="41"/>
      <c r="AF930" s="41"/>
      <c r="AG930" s="41"/>
      <c r="AH930" s="41"/>
      <c r="AI930" s="41"/>
      <c r="AJ930" s="41"/>
      <c r="AK930" s="41"/>
      <c r="AL930" s="41"/>
      <c r="AM930" s="41"/>
      <c r="AN930" s="41"/>
      <c r="AO930" s="41"/>
      <c r="AP930" s="41"/>
      <c r="AQ930" s="41"/>
      <c r="AR930" s="41"/>
      <c r="AS930" s="41"/>
      <c r="AT930" s="41"/>
      <c r="AU930" s="41"/>
      <c r="AV930" s="41"/>
      <c r="AW930" s="41"/>
      <c r="AX930" s="41"/>
      <c r="AY930" s="41"/>
      <c r="AZ930" s="41"/>
      <c r="BA930" s="41"/>
      <c r="BB930" s="41"/>
      <c r="BC930" s="41"/>
      <c r="BD930" s="41"/>
      <c r="BE930" s="41"/>
      <c r="BF930" s="41"/>
      <c r="BG930" s="41"/>
      <c r="BH930" s="41"/>
      <c r="BI930" s="41"/>
      <c r="BJ930" s="41"/>
      <c r="BK930" s="41"/>
      <c r="BL930" s="41"/>
      <c r="BM930" s="41"/>
      <c r="BN930" s="41"/>
      <c r="BO930" s="41"/>
      <c r="BP930" s="41"/>
      <c r="BQ930" s="41"/>
    </row>
    <row r="931" ht="30.7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c r="AA931" s="41"/>
      <c r="AB931" s="41"/>
      <c r="AC931" s="41"/>
      <c r="AD931" s="41"/>
      <c r="AE931" s="41"/>
      <c r="AF931" s="41"/>
      <c r="AG931" s="41"/>
      <c r="AH931" s="41"/>
      <c r="AI931" s="41"/>
      <c r="AJ931" s="41"/>
      <c r="AK931" s="41"/>
      <c r="AL931" s="41"/>
      <c r="AM931" s="41"/>
      <c r="AN931" s="41"/>
      <c r="AO931" s="41"/>
      <c r="AP931" s="41"/>
      <c r="AQ931" s="41"/>
      <c r="AR931" s="41"/>
      <c r="AS931" s="41"/>
      <c r="AT931" s="41"/>
      <c r="AU931" s="41"/>
      <c r="AV931" s="41"/>
      <c r="AW931" s="41"/>
      <c r="AX931" s="41"/>
      <c r="AY931" s="41"/>
      <c r="AZ931" s="41"/>
      <c r="BA931" s="41"/>
      <c r="BB931" s="41"/>
      <c r="BC931" s="41"/>
      <c r="BD931" s="41"/>
      <c r="BE931" s="41"/>
      <c r="BF931" s="41"/>
      <c r="BG931" s="41"/>
      <c r="BH931" s="41"/>
      <c r="BI931" s="41"/>
      <c r="BJ931" s="41"/>
      <c r="BK931" s="41"/>
      <c r="BL931" s="41"/>
      <c r="BM931" s="41"/>
      <c r="BN931" s="41"/>
      <c r="BO931" s="41"/>
      <c r="BP931" s="41"/>
      <c r="BQ931" s="41"/>
    </row>
    <row r="932" ht="30.7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c r="AA932" s="41"/>
      <c r="AB932" s="41"/>
      <c r="AC932" s="41"/>
      <c r="AD932" s="41"/>
      <c r="AE932" s="41"/>
      <c r="AF932" s="41"/>
      <c r="AG932" s="41"/>
      <c r="AH932" s="41"/>
      <c r="AI932" s="41"/>
      <c r="AJ932" s="41"/>
      <c r="AK932" s="41"/>
      <c r="AL932" s="41"/>
      <c r="AM932" s="41"/>
      <c r="AN932" s="41"/>
      <c r="AO932" s="41"/>
      <c r="AP932" s="41"/>
      <c r="AQ932" s="41"/>
      <c r="AR932" s="41"/>
      <c r="AS932" s="41"/>
      <c r="AT932" s="41"/>
      <c r="AU932" s="41"/>
      <c r="AV932" s="41"/>
      <c r="AW932" s="41"/>
      <c r="AX932" s="41"/>
      <c r="AY932" s="41"/>
      <c r="AZ932" s="41"/>
      <c r="BA932" s="41"/>
      <c r="BB932" s="41"/>
      <c r="BC932" s="41"/>
      <c r="BD932" s="41"/>
      <c r="BE932" s="41"/>
      <c r="BF932" s="41"/>
      <c r="BG932" s="41"/>
      <c r="BH932" s="41"/>
      <c r="BI932" s="41"/>
      <c r="BJ932" s="41"/>
      <c r="BK932" s="41"/>
      <c r="BL932" s="41"/>
      <c r="BM932" s="41"/>
      <c r="BN932" s="41"/>
      <c r="BO932" s="41"/>
      <c r="BP932" s="41"/>
      <c r="BQ932" s="41"/>
    </row>
    <row r="933" ht="30.7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c r="AA933" s="41"/>
      <c r="AB933" s="41"/>
      <c r="AC933" s="41"/>
      <c r="AD933" s="41"/>
      <c r="AE933" s="41"/>
      <c r="AF933" s="41"/>
      <c r="AG933" s="41"/>
      <c r="AH933" s="41"/>
      <c r="AI933" s="41"/>
      <c r="AJ933" s="41"/>
      <c r="AK933" s="41"/>
      <c r="AL933" s="41"/>
      <c r="AM933" s="41"/>
      <c r="AN933" s="41"/>
      <c r="AO933" s="41"/>
      <c r="AP933" s="41"/>
      <c r="AQ933" s="41"/>
      <c r="AR933" s="41"/>
      <c r="AS933" s="41"/>
      <c r="AT933" s="41"/>
      <c r="AU933" s="41"/>
      <c r="AV933" s="41"/>
      <c r="AW933" s="41"/>
      <c r="AX933" s="41"/>
      <c r="AY933" s="41"/>
      <c r="AZ933" s="41"/>
      <c r="BA933" s="41"/>
      <c r="BB933" s="41"/>
      <c r="BC933" s="41"/>
      <c r="BD933" s="41"/>
      <c r="BE933" s="41"/>
      <c r="BF933" s="41"/>
      <c r="BG933" s="41"/>
      <c r="BH933" s="41"/>
      <c r="BI933" s="41"/>
      <c r="BJ933" s="41"/>
      <c r="BK933" s="41"/>
      <c r="BL933" s="41"/>
      <c r="BM933" s="41"/>
      <c r="BN933" s="41"/>
      <c r="BO933" s="41"/>
      <c r="BP933" s="41"/>
      <c r="BQ933" s="41"/>
    </row>
    <row r="934" ht="30.7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c r="AA934" s="41"/>
      <c r="AB934" s="41"/>
      <c r="AC934" s="41"/>
      <c r="AD934" s="41"/>
      <c r="AE934" s="41"/>
      <c r="AF934" s="41"/>
      <c r="AG934" s="41"/>
      <c r="AH934" s="41"/>
      <c r="AI934" s="41"/>
      <c r="AJ934" s="41"/>
      <c r="AK934" s="41"/>
      <c r="AL934" s="41"/>
      <c r="AM934" s="41"/>
      <c r="AN934" s="41"/>
      <c r="AO934" s="41"/>
      <c r="AP934" s="41"/>
      <c r="AQ934" s="41"/>
      <c r="AR934" s="41"/>
      <c r="AS934" s="41"/>
      <c r="AT934" s="41"/>
      <c r="AU934" s="41"/>
      <c r="AV934" s="41"/>
      <c r="AW934" s="41"/>
      <c r="AX934" s="41"/>
      <c r="AY934" s="41"/>
      <c r="AZ934" s="41"/>
      <c r="BA934" s="41"/>
      <c r="BB934" s="41"/>
      <c r="BC934" s="41"/>
      <c r="BD934" s="41"/>
      <c r="BE934" s="41"/>
      <c r="BF934" s="41"/>
      <c r="BG934" s="41"/>
      <c r="BH934" s="41"/>
      <c r="BI934" s="41"/>
      <c r="BJ934" s="41"/>
      <c r="BK934" s="41"/>
      <c r="BL934" s="41"/>
      <c r="BM934" s="41"/>
      <c r="BN934" s="41"/>
      <c r="BO934" s="41"/>
      <c r="BP934" s="41"/>
      <c r="BQ934" s="41"/>
    </row>
    <row r="935" ht="30.7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c r="AA935" s="41"/>
      <c r="AB935" s="41"/>
      <c r="AC935" s="41"/>
      <c r="AD935" s="41"/>
      <c r="AE935" s="41"/>
      <c r="AF935" s="41"/>
      <c r="AG935" s="41"/>
      <c r="AH935" s="41"/>
      <c r="AI935" s="41"/>
      <c r="AJ935" s="41"/>
      <c r="AK935" s="41"/>
      <c r="AL935" s="41"/>
      <c r="AM935" s="41"/>
      <c r="AN935" s="41"/>
      <c r="AO935" s="41"/>
      <c r="AP935" s="41"/>
      <c r="AQ935" s="41"/>
      <c r="AR935" s="41"/>
      <c r="AS935" s="41"/>
      <c r="AT935" s="41"/>
      <c r="AU935" s="41"/>
      <c r="AV935" s="41"/>
      <c r="AW935" s="41"/>
      <c r="AX935" s="41"/>
      <c r="AY935" s="41"/>
      <c r="AZ935" s="41"/>
      <c r="BA935" s="41"/>
      <c r="BB935" s="41"/>
      <c r="BC935" s="41"/>
      <c r="BD935" s="41"/>
      <c r="BE935" s="41"/>
      <c r="BF935" s="41"/>
      <c r="BG935" s="41"/>
      <c r="BH935" s="41"/>
      <c r="BI935" s="41"/>
      <c r="BJ935" s="41"/>
      <c r="BK935" s="41"/>
      <c r="BL935" s="41"/>
      <c r="BM935" s="41"/>
      <c r="BN935" s="41"/>
      <c r="BO935" s="41"/>
      <c r="BP935" s="41"/>
      <c r="BQ935" s="41"/>
    </row>
    <row r="936" ht="30.7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c r="AA936" s="41"/>
      <c r="AB936" s="41"/>
      <c r="AC936" s="41"/>
      <c r="AD936" s="41"/>
      <c r="AE936" s="41"/>
      <c r="AF936" s="41"/>
      <c r="AG936" s="41"/>
      <c r="AH936" s="41"/>
      <c r="AI936" s="41"/>
      <c r="AJ936" s="41"/>
      <c r="AK936" s="41"/>
      <c r="AL936" s="41"/>
      <c r="AM936" s="41"/>
      <c r="AN936" s="41"/>
      <c r="AO936" s="41"/>
      <c r="AP936" s="41"/>
      <c r="AQ936" s="41"/>
      <c r="AR936" s="41"/>
      <c r="AS936" s="41"/>
      <c r="AT936" s="41"/>
      <c r="AU936" s="41"/>
      <c r="AV936" s="41"/>
      <c r="AW936" s="41"/>
      <c r="AX936" s="41"/>
      <c r="AY936" s="41"/>
      <c r="AZ936" s="41"/>
      <c r="BA936" s="41"/>
      <c r="BB936" s="41"/>
      <c r="BC936" s="41"/>
      <c r="BD936" s="41"/>
      <c r="BE936" s="41"/>
      <c r="BF936" s="41"/>
      <c r="BG936" s="41"/>
      <c r="BH936" s="41"/>
      <c r="BI936" s="41"/>
      <c r="BJ936" s="41"/>
      <c r="BK936" s="41"/>
      <c r="BL936" s="41"/>
      <c r="BM936" s="41"/>
      <c r="BN936" s="41"/>
      <c r="BO936" s="41"/>
      <c r="BP936" s="41"/>
      <c r="BQ936" s="41"/>
    </row>
    <row r="937" ht="30.7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c r="AA937" s="41"/>
      <c r="AB937" s="41"/>
      <c r="AC937" s="41"/>
      <c r="AD937" s="41"/>
      <c r="AE937" s="41"/>
      <c r="AF937" s="41"/>
      <c r="AG937" s="41"/>
      <c r="AH937" s="41"/>
      <c r="AI937" s="41"/>
      <c r="AJ937" s="41"/>
      <c r="AK937" s="41"/>
      <c r="AL937" s="41"/>
      <c r="AM937" s="41"/>
      <c r="AN937" s="41"/>
      <c r="AO937" s="41"/>
      <c r="AP937" s="41"/>
      <c r="AQ937" s="41"/>
      <c r="AR937" s="41"/>
      <c r="AS937" s="41"/>
      <c r="AT937" s="41"/>
      <c r="AU937" s="41"/>
      <c r="AV937" s="41"/>
      <c r="AW937" s="41"/>
      <c r="AX937" s="41"/>
      <c r="AY937" s="41"/>
      <c r="AZ937" s="41"/>
      <c r="BA937" s="41"/>
      <c r="BB937" s="41"/>
      <c r="BC937" s="41"/>
      <c r="BD937" s="41"/>
      <c r="BE937" s="41"/>
      <c r="BF937" s="41"/>
      <c r="BG937" s="41"/>
      <c r="BH937" s="41"/>
      <c r="BI937" s="41"/>
      <c r="BJ937" s="41"/>
      <c r="BK937" s="41"/>
      <c r="BL937" s="41"/>
      <c r="BM937" s="41"/>
      <c r="BN937" s="41"/>
      <c r="BO937" s="41"/>
      <c r="BP937" s="41"/>
      <c r="BQ937" s="41"/>
    </row>
    <row r="938" ht="30.7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c r="AA938" s="41"/>
      <c r="AB938" s="41"/>
      <c r="AC938" s="41"/>
      <c r="AD938" s="41"/>
      <c r="AE938" s="41"/>
      <c r="AF938" s="41"/>
      <c r="AG938" s="41"/>
      <c r="AH938" s="41"/>
      <c r="AI938" s="41"/>
      <c r="AJ938" s="41"/>
      <c r="AK938" s="41"/>
      <c r="AL938" s="41"/>
      <c r="AM938" s="41"/>
      <c r="AN938" s="41"/>
      <c r="AO938" s="41"/>
      <c r="AP938" s="41"/>
      <c r="AQ938" s="41"/>
      <c r="AR938" s="41"/>
      <c r="AS938" s="41"/>
      <c r="AT938" s="41"/>
      <c r="AU938" s="41"/>
      <c r="AV938" s="41"/>
      <c r="AW938" s="41"/>
      <c r="AX938" s="41"/>
      <c r="AY938" s="41"/>
      <c r="AZ938" s="41"/>
      <c r="BA938" s="41"/>
      <c r="BB938" s="41"/>
      <c r="BC938" s="41"/>
      <c r="BD938" s="41"/>
      <c r="BE938" s="41"/>
      <c r="BF938" s="41"/>
      <c r="BG938" s="41"/>
      <c r="BH938" s="41"/>
      <c r="BI938" s="41"/>
      <c r="BJ938" s="41"/>
      <c r="BK938" s="41"/>
      <c r="BL938" s="41"/>
      <c r="BM938" s="41"/>
      <c r="BN938" s="41"/>
      <c r="BO938" s="41"/>
      <c r="BP938" s="41"/>
      <c r="BQ938" s="41"/>
    </row>
    <row r="939" ht="30.7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c r="AA939" s="41"/>
      <c r="AB939" s="41"/>
      <c r="AC939" s="41"/>
      <c r="AD939" s="41"/>
      <c r="AE939" s="41"/>
      <c r="AF939" s="41"/>
      <c r="AG939" s="41"/>
      <c r="AH939" s="41"/>
      <c r="AI939" s="41"/>
      <c r="AJ939" s="41"/>
      <c r="AK939" s="41"/>
      <c r="AL939" s="41"/>
      <c r="AM939" s="41"/>
      <c r="AN939" s="41"/>
      <c r="AO939" s="41"/>
      <c r="AP939" s="41"/>
      <c r="AQ939" s="41"/>
      <c r="AR939" s="41"/>
      <c r="AS939" s="41"/>
      <c r="AT939" s="41"/>
      <c r="AU939" s="41"/>
      <c r="AV939" s="41"/>
      <c r="AW939" s="41"/>
      <c r="AX939" s="41"/>
      <c r="AY939" s="41"/>
      <c r="AZ939" s="41"/>
      <c r="BA939" s="41"/>
      <c r="BB939" s="41"/>
      <c r="BC939" s="41"/>
      <c r="BD939" s="41"/>
      <c r="BE939" s="41"/>
      <c r="BF939" s="41"/>
      <c r="BG939" s="41"/>
      <c r="BH939" s="41"/>
      <c r="BI939" s="41"/>
      <c r="BJ939" s="41"/>
      <c r="BK939" s="41"/>
      <c r="BL939" s="41"/>
      <c r="BM939" s="41"/>
      <c r="BN939" s="41"/>
      <c r="BO939" s="41"/>
      <c r="BP939" s="41"/>
      <c r="BQ939" s="41"/>
    </row>
    <row r="940" ht="30.7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c r="AA940" s="41"/>
      <c r="AB940" s="41"/>
      <c r="AC940" s="41"/>
      <c r="AD940" s="41"/>
      <c r="AE940" s="41"/>
      <c r="AF940" s="41"/>
      <c r="AG940" s="41"/>
      <c r="AH940" s="41"/>
      <c r="AI940" s="41"/>
      <c r="AJ940" s="41"/>
      <c r="AK940" s="41"/>
      <c r="AL940" s="41"/>
      <c r="AM940" s="41"/>
      <c r="AN940" s="41"/>
      <c r="AO940" s="41"/>
      <c r="AP940" s="41"/>
      <c r="AQ940" s="41"/>
      <c r="AR940" s="41"/>
      <c r="AS940" s="41"/>
      <c r="AT940" s="41"/>
      <c r="AU940" s="41"/>
      <c r="AV940" s="41"/>
      <c r="AW940" s="41"/>
      <c r="AX940" s="41"/>
      <c r="AY940" s="41"/>
      <c r="AZ940" s="41"/>
      <c r="BA940" s="41"/>
      <c r="BB940" s="41"/>
      <c r="BC940" s="41"/>
      <c r="BD940" s="41"/>
      <c r="BE940" s="41"/>
      <c r="BF940" s="41"/>
      <c r="BG940" s="41"/>
      <c r="BH940" s="41"/>
      <c r="BI940" s="41"/>
      <c r="BJ940" s="41"/>
      <c r="BK940" s="41"/>
      <c r="BL940" s="41"/>
      <c r="BM940" s="41"/>
      <c r="BN940" s="41"/>
      <c r="BO940" s="41"/>
      <c r="BP940" s="41"/>
      <c r="BQ940" s="41"/>
    </row>
    <row r="941" ht="30.7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c r="AA941" s="41"/>
      <c r="AB941" s="41"/>
      <c r="AC941" s="41"/>
      <c r="AD941" s="41"/>
      <c r="AE941" s="41"/>
      <c r="AF941" s="41"/>
      <c r="AG941" s="41"/>
      <c r="AH941" s="41"/>
      <c r="AI941" s="41"/>
      <c r="AJ941" s="41"/>
      <c r="AK941" s="41"/>
      <c r="AL941" s="41"/>
      <c r="AM941" s="41"/>
      <c r="AN941" s="41"/>
      <c r="AO941" s="41"/>
      <c r="AP941" s="41"/>
      <c r="AQ941" s="41"/>
      <c r="AR941" s="41"/>
      <c r="AS941" s="41"/>
      <c r="AT941" s="41"/>
      <c r="AU941" s="41"/>
      <c r="AV941" s="41"/>
      <c r="AW941" s="41"/>
      <c r="AX941" s="41"/>
      <c r="AY941" s="41"/>
      <c r="AZ941" s="41"/>
      <c r="BA941" s="41"/>
      <c r="BB941" s="41"/>
      <c r="BC941" s="41"/>
      <c r="BD941" s="41"/>
      <c r="BE941" s="41"/>
      <c r="BF941" s="41"/>
      <c r="BG941" s="41"/>
      <c r="BH941" s="41"/>
      <c r="BI941" s="41"/>
      <c r="BJ941" s="41"/>
      <c r="BK941" s="41"/>
      <c r="BL941" s="41"/>
      <c r="BM941" s="41"/>
      <c r="BN941" s="41"/>
      <c r="BO941" s="41"/>
      <c r="BP941" s="41"/>
      <c r="BQ941" s="41"/>
    </row>
    <row r="942" ht="30.7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c r="AA942" s="41"/>
      <c r="AB942" s="41"/>
      <c r="AC942" s="41"/>
      <c r="AD942" s="41"/>
      <c r="AE942" s="41"/>
      <c r="AF942" s="41"/>
      <c r="AG942" s="41"/>
      <c r="AH942" s="41"/>
      <c r="AI942" s="41"/>
      <c r="AJ942" s="41"/>
      <c r="AK942" s="41"/>
      <c r="AL942" s="41"/>
      <c r="AM942" s="41"/>
      <c r="AN942" s="41"/>
      <c r="AO942" s="41"/>
      <c r="AP942" s="41"/>
      <c r="AQ942" s="41"/>
      <c r="AR942" s="41"/>
      <c r="AS942" s="41"/>
      <c r="AT942" s="41"/>
      <c r="AU942" s="41"/>
      <c r="AV942" s="41"/>
      <c r="AW942" s="41"/>
      <c r="AX942" s="41"/>
      <c r="AY942" s="41"/>
      <c r="AZ942" s="41"/>
      <c r="BA942" s="41"/>
      <c r="BB942" s="41"/>
      <c r="BC942" s="41"/>
      <c r="BD942" s="41"/>
      <c r="BE942" s="41"/>
      <c r="BF942" s="41"/>
      <c r="BG942" s="41"/>
      <c r="BH942" s="41"/>
      <c r="BI942" s="41"/>
      <c r="BJ942" s="41"/>
      <c r="BK942" s="41"/>
      <c r="BL942" s="41"/>
      <c r="BM942" s="41"/>
      <c r="BN942" s="41"/>
      <c r="BO942" s="41"/>
      <c r="BP942" s="41"/>
      <c r="BQ942" s="41"/>
    </row>
    <row r="943" ht="30.7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c r="AA943" s="41"/>
      <c r="AB943" s="41"/>
      <c r="AC943" s="41"/>
      <c r="AD943" s="41"/>
      <c r="AE943" s="41"/>
      <c r="AF943" s="41"/>
      <c r="AG943" s="41"/>
      <c r="AH943" s="41"/>
      <c r="AI943" s="41"/>
      <c r="AJ943" s="41"/>
      <c r="AK943" s="41"/>
      <c r="AL943" s="41"/>
      <c r="AM943" s="41"/>
      <c r="AN943" s="41"/>
      <c r="AO943" s="41"/>
      <c r="AP943" s="41"/>
      <c r="AQ943" s="41"/>
      <c r="AR943" s="41"/>
      <c r="AS943" s="41"/>
      <c r="AT943" s="41"/>
      <c r="AU943" s="41"/>
      <c r="AV943" s="41"/>
      <c r="AW943" s="41"/>
      <c r="AX943" s="41"/>
      <c r="AY943" s="41"/>
      <c r="AZ943" s="41"/>
      <c r="BA943" s="41"/>
      <c r="BB943" s="41"/>
      <c r="BC943" s="41"/>
      <c r="BD943" s="41"/>
      <c r="BE943" s="41"/>
      <c r="BF943" s="41"/>
      <c r="BG943" s="41"/>
      <c r="BH943" s="41"/>
      <c r="BI943" s="41"/>
      <c r="BJ943" s="41"/>
      <c r="BK943" s="41"/>
      <c r="BL943" s="41"/>
      <c r="BM943" s="41"/>
      <c r="BN943" s="41"/>
      <c r="BO943" s="41"/>
      <c r="BP943" s="41"/>
      <c r="BQ943" s="41"/>
    </row>
    <row r="944" ht="30.7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c r="AA944" s="41"/>
      <c r="AB944" s="41"/>
      <c r="AC944" s="41"/>
      <c r="AD944" s="41"/>
      <c r="AE944" s="41"/>
      <c r="AF944" s="41"/>
      <c r="AG944" s="41"/>
      <c r="AH944" s="41"/>
      <c r="AI944" s="41"/>
      <c r="AJ944" s="41"/>
      <c r="AK944" s="41"/>
      <c r="AL944" s="41"/>
      <c r="AM944" s="41"/>
      <c r="AN944" s="41"/>
      <c r="AO944" s="41"/>
      <c r="AP944" s="41"/>
      <c r="AQ944" s="41"/>
      <c r="AR944" s="41"/>
      <c r="AS944" s="41"/>
      <c r="AT944" s="41"/>
      <c r="AU944" s="41"/>
      <c r="AV944" s="41"/>
      <c r="AW944" s="41"/>
      <c r="AX944" s="41"/>
      <c r="AY944" s="41"/>
      <c r="AZ944" s="41"/>
      <c r="BA944" s="41"/>
      <c r="BB944" s="41"/>
      <c r="BC944" s="41"/>
      <c r="BD944" s="41"/>
      <c r="BE944" s="41"/>
      <c r="BF944" s="41"/>
      <c r="BG944" s="41"/>
      <c r="BH944" s="41"/>
      <c r="BI944" s="41"/>
      <c r="BJ944" s="41"/>
      <c r="BK944" s="41"/>
      <c r="BL944" s="41"/>
      <c r="BM944" s="41"/>
      <c r="BN944" s="41"/>
      <c r="BO944" s="41"/>
      <c r="BP944" s="41"/>
      <c r="BQ944" s="41"/>
    </row>
    <row r="945" ht="30.7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c r="AA945" s="41"/>
      <c r="AB945" s="41"/>
      <c r="AC945" s="41"/>
      <c r="AD945" s="41"/>
      <c r="AE945" s="41"/>
      <c r="AF945" s="41"/>
      <c r="AG945" s="41"/>
      <c r="AH945" s="41"/>
      <c r="AI945" s="41"/>
      <c r="AJ945" s="41"/>
      <c r="AK945" s="41"/>
      <c r="AL945" s="41"/>
      <c r="AM945" s="41"/>
      <c r="AN945" s="41"/>
      <c r="AO945" s="41"/>
      <c r="AP945" s="41"/>
      <c r="AQ945" s="41"/>
      <c r="AR945" s="41"/>
      <c r="AS945" s="41"/>
      <c r="AT945" s="41"/>
      <c r="AU945" s="41"/>
      <c r="AV945" s="41"/>
      <c r="AW945" s="41"/>
      <c r="AX945" s="41"/>
      <c r="AY945" s="41"/>
      <c r="AZ945" s="41"/>
      <c r="BA945" s="41"/>
      <c r="BB945" s="41"/>
      <c r="BC945" s="41"/>
      <c r="BD945" s="41"/>
      <c r="BE945" s="41"/>
      <c r="BF945" s="41"/>
      <c r="BG945" s="41"/>
      <c r="BH945" s="41"/>
      <c r="BI945" s="41"/>
      <c r="BJ945" s="41"/>
      <c r="BK945" s="41"/>
      <c r="BL945" s="41"/>
      <c r="BM945" s="41"/>
      <c r="BN945" s="41"/>
      <c r="BO945" s="41"/>
      <c r="BP945" s="41"/>
      <c r="BQ945" s="41"/>
    </row>
    <row r="946" ht="30.7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c r="AA946" s="41"/>
      <c r="AB946" s="41"/>
      <c r="AC946" s="41"/>
      <c r="AD946" s="41"/>
      <c r="AE946" s="41"/>
      <c r="AF946" s="41"/>
      <c r="AG946" s="41"/>
      <c r="AH946" s="41"/>
      <c r="AI946" s="41"/>
      <c r="AJ946" s="41"/>
      <c r="AK946" s="41"/>
      <c r="AL946" s="41"/>
      <c r="AM946" s="41"/>
      <c r="AN946" s="41"/>
      <c r="AO946" s="41"/>
      <c r="AP946" s="41"/>
      <c r="AQ946" s="41"/>
      <c r="AR946" s="41"/>
      <c r="AS946" s="41"/>
      <c r="AT946" s="41"/>
      <c r="AU946" s="41"/>
      <c r="AV946" s="41"/>
      <c r="AW946" s="41"/>
      <c r="AX946" s="41"/>
      <c r="AY946" s="41"/>
      <c r="AZ946" s="41"/>
      <c r="BA946" s="41"/>
      <c r="BB946" s="41"/>
      <c r="BC946" s="41"/>
      <c r="BD946" s="41"/>
      <c r="BE946" s="41"/>
      <c r="BF946" s="41"/>
      <c r="BG946" s="41"/>
      <c r="BH946" s="41"/>
      <c r="BI946" s="41"/>
      <c r="BJ946" s="41"/>
      <c r="BK946" s="41"/>
      <c r="BL946" s="41"/>
      <c r="BM946" s="41"/>
      <c r="BN946" s="41"/>
      <c r="BO946" s="41"/>
      <c r="BP946" s="41"/>
      <c r="BQ946" s="41"/>
    </row>
    <row r="947" ht="30.7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c r="AA947" s="41"/>
      <c r="AB947" s="41"/>
      <c r="AC947" s="41"/>
      <c r="AD947" s="41"/>
      <c r="AE947" s="41"/>
      <c r="AF947" s="41"/>
      <c r="AG947" s="41"/>
      <c r="AH947" s="41"/>
      <c r="AI947" s="41"/>
      <c r="AJ947" s="41"/>
      <c r="AK947" s="41"/>
      <c r="AL947" s="41"/>
      <c r="AM947" s="41"/>
      <c r="AN947" s="41"/>
      <c r="AO947" s="41"/>
      <c r="AP947" s="41"/>
      <c r="AQ947" s="41"/>
      <c r="AR947" s="41"/>
      <c r="AS947" s="41"/>
      <c r="AT947" s="41"/>
      <c r="AU947" s="41"/>
      <c r="AV947" s="41"/>
      <c r="AW947" s="41"/>
      <c r="AX947" s="41"/>
      <c r="AY947" s="41"/>
      <c r="AZ947" s="41"/>
      <c r="BA947" s="41"/>
      <c r="BB947" s="41"/>
      <c r="BC947" s="41"/>
      <c r="BD947" s="41"/>
      <c r="BE947" s="41"/>
      <c r="BF947" s="41"/>
      <c r="BG947" s="41"/>
      <c r="BH947" s="41"/>
      <c r="BI947" s="41"/>
      <c r="BJ947" s="41"/>
      <c r="BK947" s="41"/>
      <c r="BL947" s="41"/>
      <c r="BM947" s="41"/>
      <c r="BN947" s="41"/>
      <c r="BO947" s="41"/>
      <c r="BP947" s="41"/>
      <c r="BQ947" s="41"/>
    </row>
    <row r="948" ht="30.7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c r="AA948" s="41"/>
      <c r="AB948" s="41"/>
      <c r="AC948" s="41"/>
      <c r="AD948" s="41"/>
      <c r="AE948" s="41"/>
      <c r="AF948" s="41"/>
      <c r="AG948" s="41"/>
      <c r="AH948" s="41"/>
      <c r="AI948" s="41"/>
      <c r="AJ948" s="41"/>
      <c r="AK948" s="41"/>
      <c r="AL948" s="41"/>
      <c r="AM948" s="41"/>
      <c r="AN948" s="41"/>
      <c r="AO948" s="41"/>
      <c r="AP948" s="41"/>
      <c r="AQ948" s="41"/>
      <c r="AR948" s="41"/>
      <c r="AS948" s="41"/>
      <c r="AT948" s="41"/>
      <c r="AU948" s="41"/>
      <c r="AV948" s="41"/>
      <c r="AW948" s="41"/>
      <c r="AX948" s="41"/>
      <c r="AY948" s="41"/>
      <c r="AZ948" s="41"/>
      <c r="BA948" s="41"/>
      <c r="BB948" s="41"/>
      <c r="BC948" s="41"/>
      <c r="BD948" s="41"/>
      <c r="BE948" s="41"/>
      <c r="BF948" s="41"/>
      <c r="BG948" s="41"/>
      <c r="BH948" s="41"/>
      <c r="BI948" s="41"/>
      <c r="BJ948" s="41"/>
      <c r="BK948" s="41"/>
      <c r="BL948" s="41"/>
      <c r="BM948" s="41"/>
      <c r="BN948" s="41"/>
      <c r="BO948" s="41"/>
      <c r="BP948" s="41"/>
      <c r="BQ948" s="41"/>
    </row>
    <row r="949" ht="30.7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c r="AA949" s="41"/>
      <c r="AB949" s="41"/>
      <c r="AC949" s="41"/>
      <c r="AD949" s="41"/>
      <c r="AE949" s="41"/>
      <c r="AF949" s="41"/>
      <c r="AG949" s="41"/>
      <c r="AH949" s="41"/>
      <c r="AI949" s="41"/>
      <c r="AJ949" s="41"/>
      <c r="AK949" s="41"/>
      <c r="AL949" s="41"/>
      <c r="AM949" s="41"/>
      <c r="AN949" s="41"/>
      <c r="AO949" s="41"/>
      <c r="AP949" s="41"/>
      <c r="AQ949" s="41"/>
      <c r="AR949" s="41"/>
      <c r="AS949" s="41"/>
      <c r="AT949" s="41"/>
      <c r="AU949" s="41"/>
      <c r="AV949" s="41"/>
      <c r="AW949" s="41"/>
      <c r="AX949" s="41"/>
      <c r="AY949" s="41"/>
      <c r="AZ949" s="41"/>
      <c r="BA949" s="41"/>
      <c r="BB949" s="41"/>
      <c r="BC949" s="41"/>
      <c r="BD949" s="41"/>
      <c r="BE949" s="41"/>
      <c r="BF949" s="41"/>
      <c r="BG949" s="41"/>
      <c r="BH949" s="41"/>
      <c r="BI949" s="41"/>
      <c r="BJ949" s="41"/>
      <c r="BK949" s="41"/>
      <c r="BL949" s="41"/>
      <c r="BM949" s="41"/>
      <c r="BN949" s="41"/>
      <c r="BO949" s="41"/>
      <c r="BP949" s="41"/>
      <c r="BQ949" s="41"/>
    </row>
    <row r="950" ht="30.7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c r="AA950" s="41"/>
      <c r="AB950" s="41"/>
      <c r="AC950" s="41"/>
      <c r="AD950" s="41"/>
      <c r="AE950" s="41"/>
      <c r="AF950" s="41"/>
      <c r="AG950" s="41"/>
      <c r="AH950" s="41"/>
      <c r="AI950" s="41"/>
      <c r="AJ950" s="41"/>
      <c r="AK950" s="41"/>
      <c r="AL950" s="41"/>
      <c r="AM950" s="41"/>
      <c r="AN950" s="41"/>
      <c r="AO950" s="41"/>
      <c r="AP950" s="41"/>
      <c r="AQ950" s="41"/>
      <c r="AR950" s="41"/>
      <c r="AS950" s="41"/>
      <c r="AT950" s="41"/>
      <c r="AU950" s="41"/>
      <c r="AV950" s="41"/>
      <c r="AW950" s="41"/>
      <c r="AX950" s="41"/>
      <c r="AY950" s="41"/>
      <c r="AZ950" s="41"/>
      <c r="BA950" s="41"/>
      <c r="BB950" s="41"/>
      <c r="BC950" s="41"/>
      <c r="BD950" s="41"/>
      <c r="BE950" s="41"/>
      <c r="BF950" s="41"/>
      <c r="BG950" s="41"/>
      <c r="BH950" s="41"/>
      <c r="BI950" s="41"/>
      <c r="BJ950" s="41"/>
      <c r="BK950" s="41"/>
      <c r="BL950" s="41"/>
      <c r="BM950" s="41"/>
      <c r="BN950" s="41"/>
      <c r="BO950" s="41"/>
      <c r="BP950" s="41"/>
      <c r="BQ950" s="41"/>
    </row>
    <row r="951" ht="30.7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c r="AA951" s="41"/>
      <c r="AB951" s="41"/>
      <c r="AC951" s="41"/>
      <c r="AD951" s="41"/>
      <c r="AE951" s="41"/>
      <c r="AF951" s="41"/>
      <c r="AG951" s="41"/>
      <c r="AH951" s="41"/>
      <c r="AI951" s="41"/>
      <c r="AJ951" s="41"/>
      <c r="AK951" s="41"/>
      <c r="AL951" s="41"/>
      <c r="AM951" s="41"/>
      <c r="AN951" s="41"/>
      <c r="AO951" s="41"/>
      <c r="AP951" s="41"/>
      <c r="AQ951" s="41"/>
      <c r="AR951" s="41"/>
      <c r="AS951" s="41"/>
      <c r="AT951" s="41"/>
      <c r="AU951" s="41"/>
      <c r="AV951" s="41"/>
      <c r="AW951" s="41"/>
      <c r="AX951" s="41"/>
      <c r="AY951" s="41"/>
      <c r="AZ951" s="41"/>
      <c r="BA951" s="41"/>
      <c r="BB951" s="41"/>
      <c r="BC951" s="41"/>
      <c r="BD951" s="41"/>
      <c r="BE951" s="41"/>
      <c r="BF951" s="41"/>
      <c r="BG951" s="41"/>
      <c r="BH951" s="41"/>
      <c r="BI951" s="41"/>
      <c r="BJ951" s="41"/>
      <c r="BK951" s="41"/>
      <c r="BL951" s="41"/>
      <c r="BM951" s="41"/>
      <c r="BN951" s="41"/>
      <c r="BO951" s="41"/>
      <c r="BP951" s="41"/>
      <c r="BQ951" s="41"/>
    </row>
    <row r="952" ht="30.7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c r="AA952" s="41"/>
      <c r="AB952" s="41"/>
      <c r="AC952" s="41"/>
      <c r="AD952" s="41"/>
      <c r="AE952" s="41"/>
      <c r="AF952" s="41"/>
      <c r="AG952" s="41"/>
      <c r="AH952" s="41"/>
      <c r="AI952" s="41"/>
      <c r="AJ952" s="41"/>
      <c r="AK952" s="41"/>
      <c r="AL952" s="41"/>
      <c r="AM952" s="41"/>
      <c r="AN952" s="41"/>
      <c r="AO952" s="41"/>
      <c r="AP952" s="41"/>
      <c r="AQ952" s="41"/>
      <c r="AR952" s="41"/>
      <c r="AS952" s="41"/>
      <c r="AT952" s="41"/>
      <c r="AU952" s="41"/>
      <c r="AV952" s="41"/>
      <c r="AW952" s="41"/>
      <c r="AX952" s="41"/>
      <c r="AY952" s="41"/>
      <c r="AZ952" s="41"/>
      <c r="BA952" s="41"/>
      <c r="BB952" s="41"/>
      <c r="BC952" s="41"/>
      <c r="BD952" s="41"/>
      <c r="BE952" s="41"/>
      <c r="BF952" s="41"/>
      <c r="BG952" s="41"/>
      <c r="BH952" s="41"/>
      <c r="BI952" s="41"/>
      <c r="BJ952" s="41"/>
      <c r="BK952" s="41"/>
      <c r="BL952" s="41"/>
      <c r="BM952" s="41"/>
      <c r="BN952" s="41"/>
      <c r="BO952" s="41"/>
      <c r="BP952" s="41"/>
      <c r="BQ952" s="41"/>
    </row>
    <row r="953" ht="30.7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c r="AA953" s="41"/>
      <c r="AB953" s="41"/>
      <c r="AC953" s="41"/>
      <c r="AD953" s="41"/>
      <c r="AE953" s="41"/>
      <c r="AF953" s="41"/>
      <c r="AG953" s="41"/>
      <c r="AH953" s="41"/>
      <c r="AI953" s="41"/>
      <c r="AJ953" s="41"/>
      <c r="AK953" s="41"/>
      <c r="AL953" s="41"/>
      <c r="AM953" s="41"/>
      <c r="AN953" s="41"/>
      <c r="AO953" s="41"/>
      <c r="AP953" s="41"/>
      <c r="AQ953" s="41"/>
      <c r="AR953" s="41"/>
      <c r="AS953" s="41"/>
      <c r="AT953" s="41"/>
      <c r="AU953" s="41"/>
      <c r="AV953" s="41"/>
      <c r="AW953" s="41"/>
      <c r="AX953" s="41"/>
      <c r="AY953" s="41"/>
      <c r="AZ953" s="41"/>
      <c r="BA953" s="41"/>
      <c r="BB953" s="41"/>
      <c r="BC953" s="41"/>
      <c r="BD953" s="41"/>
      <c r="BE953" s="41"/>
      <c r="BF953" s="41"/>
      <c r="BG953" s="41"/>
      <c r="BH953" s="41"/>
      <c r="BI953" s="41"/>
      <c r="BJ953" s="41"/>
      <c r="BK953" s="41"/>
      <c r="BL953" s="41"/>
      <c r="BM953" s="41"/>
      <c r="BN953" s="41"/>
      <c r="BO953" s="41"/>
      <c r="BP953" s="41"/>
      <c r="BQ953" s="41"/>
    </row>
    <row r="954" ht="30.7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c r="AA954" s="41"/>
      <c r="AB954" s="41"/>
      <c r="AC954" s="41"/>
      <c r="AD954" s="41"/>
      <c r="AE954" s="41"/>
      <c r="AF954" s="41"/>
      <c r="AG954" s="41"/>
      <c r="AH954" s="41"/>
      <c r="AI954" s="41"/>
      <c r="AJ954" s="41"/>
      <c r="AK954" s="41"/>
      <c r="AL954" s="41"/>
      <c r="AM954" s="41"/>
      <c r="AN954" s="41"/>
      <c r="AO954" s="41"/>
      <c r="AP954" s="41"/>
      <c r="AQ954" s="41"/>
      <c r="AR954" s="41"/>
      <c r="AS954" s="41"/>
      <c r="AT954" s="41"/>
      <c r="AU954" s="41"/>
      <c r="AV954" s="41"/>
      <c r="AW954" s="41"/>
      <c r="AX954" s="41"/>
      <c r="AY954" s="41"/>
      <c r="AZ954" s="41"/>
      <c r="BA954" s="41"/>
      <c r="BB954" s="41"/>
      <c r="BC954" s="41"/>
      <c r="BD954" s="41"/>
      <c r="BE954" s="41"/>
      <c r="BF954" s="41"/>
      <c r="BG954" s="41"/>
      <c r="BH954" s="41"/>
      <c r="BI954" s="41"/>
      <c r="BJ954" s="41"/>
      <c r="BK954" s="41"/>
      <c r="BL954" s="41"/>
      <c r="BM954" s="41"/>
      <c r="BN954" s="41"/>
      <c r="BO954" s="41"/>
      <c r="BP954" s="41"/>
      <c r="BQ954" s="41"/>
    </row>
    <row r="955" ht="30.7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c r="AA955" s="41"/>
      <c r="AB955" s="41"/>
      <c r="AC955" s="41"/>
      <c r="AD955" s="41"/>
      <c r="AE955" s="41"/>
      <c r="AF955" s="41"/>
      <c r="AG955" s="41"/>
      <c r="AH955" s="41"/>
      <c r="AI955" s="41"/>
      <c r="AJ955" s="41"/>
      <c r="AK955" s="41"/>
      <c r="AL955" s="41"/>
      <c r="AM955" s="41"/>
      <c r="AN955" s="41"/>
      <c r="AO955" s="41"/>
      <c r="AP955" s="41"/>
      <c r="AQ955" s="41"/>
      <c r="AR955" s="41"/>
      <c r="AS955" s="41"/>
      <c r="AT955" s="41"/>
      <c r="AU955" s="41"/>
      <c r="AV955" s="41"/>
      <c r="AW955" s="41"/>
      <c r="AX955" s="41"/>
      <c r="AY955" s="41"/>
      <c r="AZ955" s="41"/>
      <c r="BA955" s="41"/>
      <c r="BB955" s="41"/>
      <c r="BC955" s="41"/>
      <c r="BD955" s="41"/>
      <c r="BE955" s="41"/>
      <c r="BF955" s="41"/>
      <c r="BG955" s="41"/>
      <c r="BH955" s="41"/>
      <c r="BI955" s="41"/>
      <c r="BJ955" s="41"/>
      <c r="BK955" s="41"/>
      <c r="BL955" s="41"/>
      <c r="BM955" s="41"/>
      <c r="BN955" s="41"/>
      <c r="BO955" s="41"/>
      <c r="BP955" s="41"/>
      <c r="BQ955" s="41"/>
    </row>
    <row r="956" ht="30.7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c r="AA956" s="41"/>
      <c r="AB956" s="41"/>
      <c r="AC956" s="41"/>
      <c r="AD956" s="41"/>
      <c r="AE956" s="41"/>
      <c r="AF956" s="41"/>
      <c r="AG956" s="41"/>
      <c r="AH956" s="41"/>
      <c r="AI956" s="41"/>
      <c r="AJ956" s="41"/>
      <c r="AK956" s="41"/>
      <c r="AL956" s="41"/>
      <c r="AM956" s="41"/>
      <c r="AN956" s="41"/>
      <c r="AO956" s="41"/>
      <c r="AP956" s="41"/>
      <c r="AQ956" s="41"/>
      <c r="AR956" s="41"/>
      <c r="AS956" s="41"/>
      <c r="AT956" s="41"/>
      <c r="AU956" s="41"/>
      <c r="AV956" s="41"/>
      <c r="AW956" s="41"/>
      <c r="AX956" s="41"/>
      <c r="AY956" s="41"/>
      <c r="AZ956" s="41"/>
      <c r="BA956" s="41"/>
      <c r="BB956" s="41"/>
      <c r="BC956" s="41"/>
      <c r="BD956" s="41"/>
      <c r="BE956" s="41"/>
      <c r="BF956" s="41"/>
      <c r="BG956" s="41"/>
      <c r="BH956" s="41"/>
      <c r="BI956" s="41"/>
      <c r="BJ956" s="41"/>
      <c r="BK956" s="41"/>
      <c r="BL956" s="41"/>
      <c r="BM956" s="41"/>
      <c r="BN956" s="41"/>
      <c r="BO956" s="41"/>
      <c r="BP956" s="41"/>
      <c r="BQ956" s="41"/>
    </row>
    <row r="957" ht="30.7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c r="AA957" s="41"/>
      <c r="AB957" s="41"/>
      <c r="AC957" s="41"/>
      <c r="AD957" s="41"/>
      <c r="AE957" s="41"/>
      <c r="AF957" s="41"/>
      <c r="AG957" s="41"/>
      <c r="AH957" s="41"/>
      <c r="AI957" s="41"/>
      <c r="AJ957" s="41"/>
      <c r="AK957" s="41"/>
      <c r="AL957" s="41"/>
      <c r="AM957" s="41"/>
      <c r="AN957" s="41"/>
      <c r="AO957" s="41"/>
      <c r="AP957" s="41"/>
      <c r="AQ957" s="41"/>
      <c r="AR957" s="41"/>
      <c r="AS957" s="41"/>
      <c r="AT957" s="41"/>
      <c r="AU957" s="41"/>
      <c r="AV957" s="41"/>
      <c r="AW957" s="41"/>
      <c r="AX957" s="41"/>
      <c r="AY957" s="41"/>
      <c r="AZ957" s="41"/>
      <c r="BA957" s="41"/>
      <c r="BB957" s="41"/>
      <c r="BC957" s="41"/>
      <c r="BD957" s="41"/>
      <c r="BE957" s="41"/>
      <c r="BF957" s="41"/>
      <c r="BG957" s="41"/>
      <c r="BH957" s="41"/>
      <c r="BI957" s="41"/>
      <c r="BJ957" s="41"/>
      <c r="BK957" s="41"/>
      <c r="BL957" s="41"/>
      <c r="BM957" s="41"/>
      <c r="BN957" s="41"/>
      <c r="BO957" s="41"/>
      <c r="BP957" s="41"/>
      <c r="BQ957" s="41"/>
    </row>
    <row r="958" ht="30.7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c r="AA958" s="41"/>
      <c r="AB958" s="41"/>
      <c r="AC958" s="41"/>
      <c r="AD958" s="41"/>
      <c r="AE958" s="41"/>
      <c r="AF958" s="41"/>
      <c r="AG958" s="41"/>
      <c r="AH958" s="41"/>
      <c r="AI958" s="41"/>
      <c r="AJ958" s="41"/>
      <c r="AK958" s="41"/>
      <c r="AL958" s="41"/>
      <c r="AM958" s="41"/>
      <c r="AN958" s="41"/>
      <c r="AO958" s="41"/>
      <c r="AP958" s="41"/>
      <c r="AQ958" s="41"/>
      <c r="AR958" s="41"/>
      <c r="AS958" s="41"/>
      <c r="AT958" s="41"/>
      <c r="AU958" s="41"/>
      <c r="AV958" s="41"/>
      <c r="AW958" s="41"/>
      <c r="AX958" s="41"/>
      <c r="AY958" s="41"/>
      <c r="AZ958" s="41"/>
      <c r="BA958" s="41"/>
      <c r="BB958" s="41"/>
      <c r="BC958" s="41"/>
      <c r="BD958" s="41"/>
      <c r="BE958" s="41"/>
      <c r="BF958" s="41"/>
      <c r="BG958" s="41"/>
      <c r="BH958" s="41"/>
      <c r="BI958" s="41"/>
      <c r="BJ958" s="41"/>
      <c r="BK958" s="41"/>
      <c r="BL958" s="41"/>
      <c r="BM958" s="41"/>
      <c r="BN958" s="41"/>
      <c r="BO958" s="41"/>
      <c r="BP958" s="41"/>
      <c r="BQ958" s="41"/>
    </row>
    <row r="959" ht="30.7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c r="AA959" s="41"/>
      <c r="AB959" s="41"/>
      <c r="AC959" s="41"/>
      <c r="AD959" s="41"/>
      <c r="AE959" s="41"/>
      <c r="AF959" s="41"/>
      <c r="AG959" s="41"/>
      <c r="AH959" s="41"/>
      <c r="AI959" s="41"/>
      <c r="AJ959" s="41"/>
      <c r="AK959" s="41"/>
      <c r="AL959" s="41"/>
      <c r="AM959" s="41"/>
      <c r="AN959" s="41"/>
      <c r="AO959" s="41"/>
      <c r="AP959" s="41"/>
      <c r="AQ959" s="41"/>
      <c r="AR959" s="41"/>
      <c r="AS959" s="41"/>
      <c r="AT959" s="41"/>
      <c r="AU959" s="41"/>
      <c r="AV959" s="41"/>
      <c r="AW959" s="41"/>
      <c r="AX959" s="41"/>
      <c r="AY959" s="41"/>
      <c r="AZ959" s="41"/>
      <c r="BA959" s="41"/>
      <c r="BB959" s="41"/>
      <c r="BC959" s="41"/>
      <c r="BD959" s="41"/>
      <c r="BE959" s="41"/>
      <c r="BF959" s="41"/>
      <c r="BG959" s="41"/>
      <c r="BH959" s="41"/>
      <c r="BI959" s="41"/>
      <c r="BJ959" s="41"/>
      <c r="BK959" s="41"/>
      <c r="BL959" s="41"/>
      <c r="BM959" s="41"/>
      <c r="BN959" s="41"/>
      <c r="BO959" s="41"/>
      <c r="BP959" s="41"/>
      <c r="BQ959" s="41"/>
    </row>
    <row r="960" ht="30.7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c r="AA960" s="41"/>
      <c r="AB960" s="41"/>
      <c r="AC960" s="41"/>
      <c r="AD960" s="41"/>
      <c r="AE960" s="41"/>
      <c r="AF960" s="41"/>
      <c r="AG960" s="41"/>
      <c r="AH960" s="41"/>
      <c r="AI960" s="41"/>
      <c r="AJ960" s="41"/>
      <c r="AK960" s="41"/>
      <c r="AL960" s="41"/>
      <c r="AM960" s="41"/>
      <c r="AN960" s="41"/>
      <c r="AO960" s="41"/>
      <c r="AP960" s="41"/>
      <c r="AQ960" s="41"/>
      <c r="AR960" s="41"/>
      <c r="AS960" s="41"/>
      <c r="AT960" s="41"/>
      <c r="AU960" s="41"/>
      <c r="AV960" s="41"/>
      <c r="AW960" s="41"/>
      <c r="AX960" s="41"/>
      <c r="AY960" s="41"/>
      <c r="AZ960" s="41"/>
      <c r="BA960" s="41"/>
      <c r="BB960" s="41"/>
      <c r="BC960" s="41"/>
      <c r="BD960" s="41"/>
      <c r="BE960" s="41"/>
      <c r="BF960" s="41"/>
      <c r="BG960" s="41"/>
      <c r="BH960" s="41"/>
      <c r="BI960" s="41"/>
      <c r="BJ960" s="41"/>
      <c r="BK960" s="41"/>
      <c r="BL960" s="41"/>
      <c r="BM960" s="41"/>
      <c r="BN960" s="41"/>
      <c r="BO960" s="41"/>
      <c r="BP960" s="41"/>
      <c r="BQ960" s="41"/>
    </row>
    <row r="961" ht="30.7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c r="AA961" s="41"/>
      <c r="AB961" s="41"/>
      <c r="AC961" s="41"/>
      <c r="AD961" s="41"/>
      <c r="AE961" s="41"/>
      <c r="AF961" s="41"/>
      <c r="AG961" s="41"/>
      <c r="AH961" s="41"/>
      <c r="AI961" s="41"/>
      <c r="AJ961" s="41"/>
      <c r="AK961" s="41"/>
      <c r="AL961" s="41"/>
      <c r="AM961" s="41"/>
      <c r="AN961" s="41"/>
      <c r="AO961" s="41"/>
      <c r="AP961" s="41"/>
      <c r="AQ961" s="41"/>
      <c r="AR961" s="41"/>
      <c r="AS961" s="41"/>
      <c r="AT961" s="41"/>
      <c r="AU961" s="41"/>
      <c r="AV961" s="41"/>
      <c r="AW961" s="41"/>
      <c r="AX961" s="41"/>
      <c r="AY961" s="41"/>
      <c r="AZ961" s="41"/>
      <c r="BA961" s="41"/>
      <c r="BB961" s="41"/>
      <c r="BC961" s="41"/>
      <c r="BD961" s="41"/>
      <c r="BE961" s="41"/>
      <c r="BF961" s="41"/>
      <c r="BG961" s="41"/>
      <c r="BH961" s="41"/>
      <c r="BI961" s="41"/>
      <c r="BJ961" s="41"/>
      <c r="BK961" s="41"/>
      <c r="BL961" s="41"/>
      <c r="BM961" s="41"/>
      <c r="BN961" s="41"/>
      <c r="BO961" s="41"/>
      <c r="BP961" s="41"/>
      <c r="BQ961" s="41"/>
    </row>
    <row r="962" ht="30.7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c r="AA962" s="41"/>
      <c r="AB962" s="41"/>
      <c r="AC962" s="41"/>
      <c r="AD962" s="41"/>
      <c r="AE962" s="41"/>
      <c r="AF962" s="41"/>
      <c r="AG962" s="41"/>
      <c r="AH962" s="41"/>
      <c r="AI962" s="41"/>
      <c r="AJ962" s="41"/>
      <c r="AK962" s="41"/>
      <c r="AL962" s="41"/>
      <c r="AM962" s="41"/>
      <c r="AN962" s="41"/>
      <c r="AO962" s="41"/>
      <c r="AP962" s="41"/>
      <c r="AQ962" s="41"/>
      <c r="AR962" s="41"/>
      <c r="AS962" s="41"/>
      <c r="AT962" s="41"/>
      <c r="AU962" s="41"/>
      <c r="AV962" s="41"/>
      <c r="AW962" s="41"/>
      <c r="AX962" s="41"/>
      <c r="AY962" s="41"/>
      <c r="AZ962" s="41"/>
      <c r="BA962" s="41"/>
      <c r="BB962" s="41"/>
      <c r="BC962" s="41"/>
      <c r="BD962" s="41"/>
      <c r="BE962" s="41"/>
      <c r="BF962" s="41"/>
      <c r="BG962" s="41"/>
      <c r="BH962" s="41"/>
      <c r="BI962" s="41"/>
      <c r="BJ962" s="41"/>
      <c r="BK962" s="41"/>
      <c r="BL962" s="41"/>
      <c r="BM962" s="41"/>
      <c r="BN962" s="41"/>
      <c r="BO962" s="41"/>
      <c r="BP962" s="41"/>
      <c r="BQ962" s="41"/>
    </row>
    <row r="963" ht="30.7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c r="AA963" s="41"/>
      <c r="AB963" s="41"/>
      <c r="AC963" s="41"/>
      <c r="AD963" s="41"/>
      <c r="AE963" s="41"/>
      <c r="AF963" s="41"/>
      <c r="AG963" s="41"/>
      <c r="AH963" s="41"/>
      <c r="AI963" s="41"/>
      <c r="AJ963" s="41"/>
      <c r="AK963" s="41"/>
      <c r="AL963" s="41"/>
      <c r="AM963" s="41"/>
      <c r="AN963" s="41"/>
      <c r="AO963" s="41"/>
      <c r="AP963" s="41"/>
      <c r="AQ963" s="41"/>
      <c r="AR963" s="41"/>
      <c r="AS963" s="41"/>
      <c r="AT963" s="41"/>
      <c r="AU963" s="41"/>
      <c r="AV963" s="41"/>
      <c r="AW963" s="41"/>
      <c r="AX963" s="41"/>
      <c r="AY963" s="41"/>
      <c r="AZ963" s="41"/>
      <c r="BA963" s="41"/>
      <c r="BB963" s="41"/>
      <c r="BC963" s="41"/>
      <c r="BD963" s="41"/>
      <c r="BE963" s="41"/>
      <c r="BF963" s="41"/>
      <c r="BG963" s="41"/>
      <c r="BH963" s="41"/>
      <c r="BI963" s="41"/>
      <c r="BJ963" s="41"/>
      <c r="BK963" s="41"/>
      <c r="BL963" s="41"/>
      <c r="BM963" s="41"/>
      <c r="BN963" s="41"/>
      <c r="BO963" s="41"/>
      <c r="BP963" s="41"/>
      <c r="BQ963" s="41"/>
    </row>
    <row r="964" ht="30.7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c r="AA964" s="41"/>
      <c r="AB964" s="41"/>
      <c r="AC964" s="41"/>
      <c r="AD964" s="41"/>
      <c r="AE964" s="41"/>
      <c r="AF964" s="41"/>
      <c r="AG964" s="41"/>
      <c r="AH964" s="41"/>
      <c r="AI964" s="41"/>
      <c r="AJ964" s="41"/>
      <c r="AK964" s="41"/>
      <c r="AL964" s="41"/>
      <c r="AM964" s="41"/>
      <c r="AN964" s="41"/>
      <c r="AO964" s="41"/>
      <c r="AP964" s="41"/>
      <c r="AQ964" s="41"/>
      <c r="AR964" s="41"/>
      <c r="AS964" s="41"/>
      <c r="AT964" s="41"/>
      <c r="AU964" s="41"/>
      <c r="AV964" s="41"/>
      <c r="AW964" s="41"/>
      <c r="AX964" s="41"/>
      <c r="AY964" s="41"/>
      <c r="AZ964" s="41"/>
      <c r="BA964" s="41"/>
      <c r="BB964" s="41"/>
      <c r="BC964" s="41"/>
      <c r="BD964" s="41"/>
      <c r="BE964" s="41"/>
      <c r="BF964" s="41"/>
      <c r="BG964" s="41"/>
      <c r="BH964" s="41"/>
      <c r="BI964" s="41"/>
      <c r="BJ964" s="41"/>
      <c r="BK964" s="41"/>
      <c r="BL964" s="41"/>
      <c r="BM964" s="41"/>
      <c r="BN964" s="41"/>
      <c r="BO964" s="41"/>
      <c r="BP964" s="41"/>
      <c r="BQ964" s="41"/>
    </row>
    <row r="965" ht="30.7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c r="AA965" s="41"/>
      <c r="AB965" s="41"/>
      <c r="AC965" s="41"/>
      <c r="AD965" s="41"/>
      <c r="AE965" s="41"/>
      <c r="AF965" s="41"/>
      <c r="AG965" s="41"/>
      <c r="AH965" s="41"/>
      <c r="AI965" s="41"/>
      <c r="AJ965" s="41"/>
      <c r="AK965" s="41"/>
      <c r="AL965" s="41"/>
      <c r="AM965" s="41"/>
      <c r="AN965" s="41"/>
      <c r="AO965" s="41"/>
      <c r="AP965" s="41"/>
      <c r="AQ965" s="41"/>
      <c r="AR965" s="41"/>
      <c r="AS965" s="41"/>
      <c r="AT965" s="41"/>
      <c r="AU965" s="41"/>
      <c r="AV965" s="41"/>
      <c r="AW965" s="41"/>
      <c r="AX965" s="41"/>
      <c r="AY965" s="41"/>
      <c r="AZ965" s="41"/>
      <c r="BA965" s="41"/>
      <c r="BB965" s="41"/>
      <c r="BC965" s="41"/>
      <c r="BD965" s="41"/>
      <c r="BE965" s="41"/>
      <c r="BF965" s="41"/>
      <c r="BG965" s="41"/>
      <c r="BH965" s="41"/>
      <c r="BI965" s="41"/>
      <c r="BJ965" s="41"/>
      <c r="BK965" s="41"/>
      <c r="BL965" s="41"/>
      <c r="BM965" s="41"/>
      <c r="BN965" s="41"/>
      <c r="BO965" s="41"/>
      <c r="BP965" s="41"/>
      <c r="BQ965" s="41"/>
    </row>
    <row r="966" ht="30.7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c r="AA966" s="41"/>
      <c r="AB966" s="41"/>
      <c r="AC966" s="41"/>
      <c r="AD966" s="41"/>
      <c r="AE966" s="41"/>
      <c r="AF966" s="41"/>
      <c r="AG966" s="41"/>
      <c r="AH966" s="41"/>
      <c r="AI966" s="41"/>
      <c r="AJ966" s="41"/>
      <c r="AK966" s="41"/>
      <c r="AL966" s="41"/>
      <c r="AM966" s="41"/>
      <c r="AN966" s="41"/>
      <c r="AO966" s="41"/>
      <c r="AP966" s="41"/>
      <c r="AQ966" s="41"/>
      <c r="AR966" s="41"/>
      <c r="AS966" s="41"/>
      <c r="AT966" s="41"/>
      <c r="AU966" s="41"/>
      <c r="AV966" s="41"/>
      <c r="AW966" s="41"/>
      <c r="AX966" s="41"/>
      <c r="AY966" s="41"/>
      <c r="AZ966" s="41"/>
      <c r="BA966" s="41"/>
      <c r="BB966" s="41"/>
      <c r="BC966" s="41"/>
      <c r="BD966" s="41"/>
      <c r="BE966" s="41"/>
      <c r="BF966" s="41"/>
      <c r="BG966" s="41"/>
      <c r="BH966" s="41"/>
      <c r="BI966" s="41"/>
      <c r="BJ966" s="41"/>
      <c r="BK966" s="41"/>
      <c r="BL966" s="41"/>
      <c r="BM966" s="41"/>
      <c r="BN966" s="41"/>
      <c r="BO966" s="41"/>
      <c r="BP966" s="41"/>
      <c r="BQ966" s="41"/>
    </row>
    <row r="967" ht="30.7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c r="AA967" s="41"/>
      <c r="AB967" s="41"/>
      <c r="AC967" s="41"/>
      <c r="AD967" s="41"/>
      <c r="AE967" s="41"/>
      <c r="AF967" s="41"/>
      <c r="AG967" s="41"/>
      <c r="AH967" s="41"/>
      <c r="AI967" s="41"/>
      <c r="AJ967" s="41"/>
      <c r="AK967" s="41"/>
      <c r="AL967" s="41"/>
      <c r="AM967" s="41"/>
      <c r="AN967" s="41"/>
      <c r="AO967" s="41"/>
      <c r="AP967" s="41"/>
      <c r="AQ967" s="41"/>
      <c r="AR967" s="41"/>
      <c r="AS967" s="41"/>
      <c r="AT967" s="41"/>
      <c r="AU967" s="41"/>
      <c r="AV967" s="41"/>
      <c r="AW967" s="41"/>
      <c r="AX967" s="41"/>
      <c r="AY967" s="41"/>
      <c r="AZ967" s="41"/>
      <c r="BA967" s="41"/>
      <c r="BB967" s="41"/>
      <c r="BC967" s="41"/>
      <c r="BD967" s="41"/>
      <c r="BE967" s="41"/>
      <c r="BF967" s="41"/>
      <c r="BG967" s="41"/>
      <c r="BH967" s="41"/>
      <c r="BI967" s="41"/>
      <c r="BJ967" s="41"/>
      <c r="BK967" s="41"/>
      <c r="BL967" s="41"/>
      <c r="BM967" s="41"/>
      <c r="BN967" s="41"/>
      <c r="BO967" s="41"/>
      <c r="BP967" s="41"/>
      <c r="BQ967" s="41"/>
    </row>
    <row r="968" ht="30.7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c r="AA968" s="41"/>
      <c r="AB968" s="41"/>
      <c r="AC968" s="41"/>
      <c r="AD968" s="41"/>
      <c r="AE968" s="41"/>
      <c r="AF968" s="41"/>
      <c r="AG968" s="41"/>
      <c r="AH968" s="41"/>
      <c r="AI968" s="41"/>
      <c r="AJ968" s="41"/>
      <c r="AK968" s="41"/>
      <c r="AL968" s="41"/>
      <c r="AM968" s="41"/>
      <c r="AN968" s="41"/>
      <c r="AO968" s="41"/>
      <c r="AP968" s="41"/>
      <c r="AQ968" s="41"/>
      <c r="AR968" s="41"/>
      <c r="AS968" s="41"/>
      <c r="AT968" s="41"/>
      <c r="AU968" s="41"/>
      <c r="AV968" s="41"/>
      <c r="AW968" s="41"/>
      <c r="AX968" s="41"/>
      <c r="AY968" s="41"/>
      <c r="AZ968" s="41"/>
      <c r="BA968" s="41"/>
      <c r="BB968" s="41"/>
      <c r="BC968" s="41"/>
      <c r="BD968" s="41"/>
      <c r="BE968" s="41"/>
      <c r="BF968" s="41"/>
      <c r="BG968" s="41"/>
      <c r="BH968" s="41"/>
      <c r="BI968" s="41"/>
      <c r="BJ968" s="41"/>
      <c r="BK968" s="41"/>
      <c r="BL968" s="41"/>
      <c r="BM968" s="41"/>
      <c r="BN968" s="41"/>
      <c r="BO968" s="41"/>
      <c r="BP968" s="41"/>
      <c r="BQ968" s="41"/>
    </row>
    <row r="969" ht="30.7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c r="AA969" s="41"/>
      <c r="AB969" s="41"/>
      <c r="AC969" s="41"/>
      <c r="AD969" s="41"/>
      <c r="AE969" s="41"/>
      <c r="AF969" s="41"/>
      <c r="AG969" s="41"/>
      <c r="AH969" s="41"/>
      <c r="AI969" s="41"/>
      <c r="AJ969" s="41"/>
      <c r="AK969" s="41"/>
      <c r="AL969" s="41"/>
      <c r="AM969" s="41"/>
      <c r="AN969" s="41"/>
      <c r="AO969" s="41"/>
      <c r="AP969" s="41"/>
      <c r="AQ969" s="41"/>
      <c r="AR969" s="41"/>
      <c r="AS969" s="41"/>
      <c r="AT969" s="41"/>
      <c r="AU969" s="41"/>
      <c r="AV969" s="41"/>
      <c r="AW969" s="41"/>
      <c r="AX969" s="41"/>
      <c r="AY969" s="41"/>
      <c r="AZ969" s="41"/>
      <c r="BA969" s="41"/>
      <c r="BB969" s="41"/>
      <c r="BC969" s="41"/>
      <c r="BD969" s="41"/>
      <c r="BE969" s="41"/>
      <c r="BF969" s="41"/>
      <c r="BG969" s="41"/>
      <c r="BH969" s="41"/>
      <c r="BI969" s="41"/>
      <c r="BJ969" s="41"/>
      <c r="BK969" s="41"/>
      <c r="BL969" s="41"/>
      <c r="BM969" s="41"/>
      <c r="BN969" s="41"/>
      <c r="BO969" s="41"/>
      <c r="BP969" s="41"/>
      <c r="BQ969" s="41"/>
    </row>
    <row r="970" ht="30.7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c r="AA970" s="41"/>
      <c r="AB970" s="41"/>
      <c r="AC970" s="41"/>
      <c r="AD970" s="41"/>
      <c r="AE970" s="41"/>
      <c r="AF970" s="41"/>
      <c r="AG970" s="41"/>
      <c r="AH970" s="41"/>
      <c r="AI970" s="41"/>
      <c r="AJ970" s="41"/>
      <c r="AK970" s="41"/>
      <c r="AL970" s="41"/>
      <c r="AM970" s="41"/>
      <c r="AN970" s="41"/>
      <c r="AO970" s="41"/>
      <c r="AP970" s="41"/>
      <c r="AQ970" s="41"/>
      <c r="AR970" s="41"/>
      <c r="AS970" s="41"/>
      <c r="AT970" s="41"/>
      <c r="AU970" s="41"/>
      <c r="AV970" s="41"/>
      <c r="AW970" s="41"/>
      <c r="AX970" s="41"/>
      <c r="AY970" s="41"/>
      <c r="AZ970" s="41"/>
      <c r="BA970" s="41"/>
      <c r="BB970" s="41"/>
      <c r="BC970" s="41"/>
      <c r="BD970" s="41"/>
      <c r="BE970" s="41"/>
      <c r="BF970" s="41"/>
      <c r="BG970" s="41"/>
      <c r="BH970" s="41"/>
      <c r="BI970" s="41"/>
      <c r="BJ970" s="41"/>
      <c r="BK970" s="41"/>
      <c r="BL970" s="41"/>
      <c r="BM970" s="41"/>
      <c r="BN970" s="41"/>
      <c r="BO970" s="41"/>
      <c r="BP970" s="41"/>
      <c r="BQ970" s="41"/>
    </row>
    <row r="971" ht="30.7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c r="AA971" s="41"/>
      <c r="AB971" s="41"/>
      <c r="AC971" s="41"/>
      <c r="AD971" s="41"/>
      <c r="AE971" s="41"/>
      <c r="AF971" s="41"/>
      <c r="AG971" s="41"/>
      <c r="AH971" s="41"/>
      <c r="AI971" s="41"/>
      <c r="AJ971" s="41"/>
      <c r="AK971" s="41"/>
      <c r="AL971" s="41"/>
      <c r="AM971" s="41"/>
      <c r="AN971" s="41"/>
      <c r="AO971" s="41"/>
      <c r="AP971" s="41"/>
      <c r="AQ971" s="41"/>
      <c r="AR971" s="41"/>
      <c r="AS971" s="41"/>
      <c r="AT971" s="41"/>
      <c r="AU971" s="41"/>
      <c r="AV971" s="41"/>
      <c r="AW971" s="41"/>
      <c r="AX971" s="41"/>
      <c r="AY971" s="41"/>
      <c r="AZ971" s="41"/>
      <c r="BA971" s="41"/>
      <c r="BB971" s="41"/>
      <c r="BC971" s="41"/>
      <c r="BD971" s="41"/>
      <c r="BE971" s="41"/>
      <c r="BF971" s="41"/>
      <c r="BG971" s="41"/>
      <c r="BH971" s="41"/>
      <c r="BI971" s="41"/>
      <c r="BJ971" s="41"/>
      <c r="BK971" s="41"/>
      <c r="BL971" s="41"/>
      <c r="BM971" s="41"/>
      <c r="BN971" s="41"/>
      <c r="BO971" s="41"/>
      <c r="BP971" s="41"/>
      <c r="BQ971" s="41"/>
    </row>
    <row r="972" ht="30.7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c r="AA972" s="41"/>
      <c r="AB972" s="41"/>
      <c r="AC972" s="41"/>
      <c r="AD972" s="41"/>
      <c r="AE972" s="41"/>
      <c r="AF972" s="41"/>
      <c r="AG972" s="41"/>
      <c r="AH972" s="41"/>
      <c r="AI972" s="41"/>
      <c r="AJ972" s="41"/>
      <c r="AK972" s="41"/>
      <c r="AL972" s="41"/>
      <c r="AM972" s="41"/>
      <c r="AN972" s="41"/>
      <c r="AO972" s="41"/>
      <c r="AP972" s="41"/>
      <c r="AQ972" s="41"/>
      <c r="AR972" s="41"/>
      <c r="AS972" s="41"/>
      <c r="AT972" s="41"/>
      <c r="AU972" s="41"/>
      <c r="AV972" s="41"/>
      <c r="AW972" s="41"/>
      <c r="AX972" s="41"/>
      <c r="AY972" s="41"/>
      <c r="AZ972" s="41"/>
      <c r="BA972" s="41"/>
      <c r="BB972" s="41"/>
      <c r="BC972" s="41"/>
      <c r="BD972" s="41"/>
      <c r="BE972" s="41"/>
      <c r="BF972" s="41"/>
      <c r="BG972" s="41"/>
      <c r="BH972" s="41"/>
      <c r="BI972" s="41"/>
      <c r="BJ972" s="41"/>
      <c r="BK972" s="41"/>
      <c r="BL972" s="41"/>
      <c r="BM972" s="41"/>
      <c r="BN972" s="41"/>
      <c r="BO972" s="41"/>
      <c r="BP972" s="41"/>
      <c r="BQ972" s="41"/>
    </row>
    <row r="973" ht="30.7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c r="AA973" s="41"/>
      <c r="AB973" s="41"/>
      <c r="AC973" s="41"/>
      <c r="AD973" s="41"/>
      <c r="AE973" s="41"/>
      <c r="AF973" s="41"/>
      <c r="AG973" s="41"/>
      <c r="AH973" s="41"/>
      <c r="AI973" s="41"/>
      <c r="AJ973" s="41"/>
      <c r="AK973" s="41"/>
      <c r="AL973" s="41"/>
      <c r="AM973" s="41"/>
      <c r="AN973" s="41"/>
      <c r="AO973" s="41"/>
      <c r="AP973" s="41"/>
      <c r="AQ973" s="41"/>
      <c r="AR973" s="41"/>
      <c r="AS973" s="41"/>
      <c r="AT973" s="41"/>
      <c r="AU973" s="41"/>
      <c r="AV973" s="41"/>
      <c r="AW973" s="41"/>
      <c r="AX973" s="41"/>
      <c r="AY973" s="41"/>
      <c r="AZ973" s="41"/>
      <c r="BA973" s="41"/>
      <c r="BB973" s="41"/>
      <c r="BC973" s="41"/>
      <c r="BD973" s="41"/>
      <c r="BE973" s="41"/>
      <c r="BF973" s="41"/>
      <c r="BG973" s="41"/>
      <c r="BH973" s="41"/>
      <c r="BI973" s="41"/>
      <c r="BJ973" s="41"/>
      <c r="BK973" s="41"/>
      <c r="BL973" s="41"/>
      <c r="BM973" s="41"/>
      <c r="BN973" s="41"/>
      <c r="BO973" s="41"/>
      <c r="BP973" s="41"/>
      <c r="BQ973" s="41"/>
    </row>
    <row r="974" ht="30.7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c r="AA974" s="41"/>
      <c r="AB974" s="41"/>
      <c r="AC974" s="41"/>
      <c r="AD974" s="41"/>
      <c r="AE974" s="41"/>
      <c r="AF974" s="41"/>
      <c r="AG974" s="41"/>
      <c r="AH974" s="41"/>
      <c r="AI974" s="41"/>
      <c r="AJ974" s="41"/>
      <c r="AK974" s="41"/>
      <c r="AL974" s="41"/>
      <c r="AM974" s="41"/>
      <c r="AN974" s="41"/>
      <c r="AO974" s="41"/>
      <c r="AP974" s="41"/>
      <c r="AQ974" s="41"/>
      <c r="AR974" s="41"/>
      <c r="AS974" s="41"/>
      <c r="AT974" s="41"/>
      <c r="AU974" s="41"/>
      <c r="AV974" s="41"/>
      <c r="AW974" s="41"/>
      <c r="AX974" s="41"/>
      <c r="AY974" s="41"/>
      <c r="AZ974" s="41"/>
      <c r="BA974" s="41"/>
      <c r="BB974" s="41"/>
      <c r="BC974" s="41"/>
      <c r="BD974" s="41"/>
      <c r="BE974" s="41"/>
      <c r="BF974" s="41"/>
      <c r="BG974" s="41"/>
      <c r="BH974" s="41"/>
      <c r="BI974" s="41"/>
      <c r="BJ974" s="41"/>
      <c r="BK974" s="41"/>
      <c r="BL974" s="41"/>
      <c r="BM974" s="41"/>
      <c r="BN974" s="41"/>
      <c r="BO974" s="41"/>
      <c r="BP974" s="41"/>
      <c r="BQ974" s="41"/>
    </row>
    <row r="975" ht="30.7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c r="AA975" s="41"/>
      <c r="AB975" s="41"/>
      <c r="AC975" s="41"/>
      <c r="AD975" s="41"/>
      <c r="AE975" s="41"/>
      <c r="AF975" s="41"/>
      <c r="AG975" s="41"/>
      <c r="AH975" s="41"/>
      <c r="AI975" s="41"/>
      <c r="AJ975" s="41"/>
      <c r="AK975" s="41"/>
      <c r="AL975" s="41"/>
      <c r="AM975" s="41"/>
      <c r="AN975" s="41"/>
      <c r="AO975" s="41"/>
      <c r="AP975" s="41"/>
      <c r="AQ975" s="41"/>
      <c r="AR975" s="41"/>
      <c r="AS975" s="41"/>
      <c r="AT975" s="41"/>
      <c r="AU975" s="41"/>
      <c r="AV975" s="41"/>
      <c r="AW975" s="41"/>
      <c r="AX975" s="41"/>
      <c r="AY975" s="41"/>
      <c r="AZ975" s="41"/>
      <c r="BA975" s="41"/>
      <c r="BB975" s="41"/>
      <c r="BC975" s="41"/>
      <c r="BD975" s="41"/>
      <c r="BE975" s="41"/>
      <c r="BF975" s="41"/>
      <c r="BG975" s="41"/>
      <c r="BH975" s="41"/>
      <c r="BI975" s="41"/>
      <c r="BJ975" s="41"/>
      <c r="BK975" s="41"/>
      <c r="BL975" s="41"/>
      <c r="BM975" s="41"/>
      <c r="BN975" s="41"/>
      <c r="BO975" s="41"/>
      <c r="BP975" s="41"/>
      <c r="BQ975" s="41"/>
    </row>
    <row r="976" ht="30.7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c r="AA976" s="41"/>
      <c r="AB976" s="41"/>
      <c r="AC976" s="41"/>
      <c r="AD976" s="41"/>
      <c r="AE976" s="41"/>
      <c r="AF976" s="41"/>
      <c r="AG976" s="41"/>
      <c r="AH976" s="41"/>
      <c r="AI976" s="41"/>
      <c r="AJ976" s="41"/>
      <c r="AK976" s="41"/>
      <c r="AL976" s="41"/>
      <c r="AM976" s="41"/>
      <c r="AN976" s="41"/>
      <c r="AO976" s="41"/>
      <c r="AP976" s="41"/>
      <c r="AQ976" s="41"/>
      <c r="AR976" s="41"/>
      <c r="AS976" s="41"/>
      <c r="AT976" s="41"/>
      <c r="AU976" s="41"/>
      <c r="AV976" s="41"/>
      <c r="AW976" s="41"/>
      <c r="AX976" s="41"/>
      <c r="AY976" s="41"/>
      <c r="AZ976" s="41"/>
      <c r="BA976" s="41"/>
      <c r="BB976" s="41"/>
      <c r="BC976" s="41"/>
      <c r="BD976" s="41"/>
      <c r="BE976" s="41"/>
      <c r="BF976" s="41"/>
      <c r="BG976" s="41"/>
      <c r="BH976" s="41"/>
      <c r="BI976" s="41"/>
      <c r="BJ976" s="41"/>
      <c r="BK976" s="41"/>
      <c r="BL976" s="41"/>
      <c r="BM976" s="41"/>
      <c r="BN976" s="41"/>
      <c r="BO976" s="41"/>
      <c r="BP976" s="41"/>
      <c r="BQ976" s="41"/>
    </row>
    <row r="977" ht="30.7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c r="AA977" s="41"/>
      <c r="AB977" s="41"/>
      <c r="AC977" s="41"/>
      <c r="AD977" s="41"/>
      <c r="AE977" s="41"/>
      <c r="AF977" s="41"/>
      <c r="AG977" s="41"/>
      <c r="AH977" s="41"/>
      <c r="AI977" s="41"/>
      <c r="AJ977" s="41"/>
      <c r="AK977" s="41"/>
      <c r="AL977" s="41"/>
      <c r="AM977" s="41"/>
      <c r="AN977" s="41"/>
      <c r="AO977" s="41"/>
      <c r="AP977" s="41"/>
      <c r="AQ977" s="41"/>
      <c r="AR977" s="41"/>
      <c r="AS977" s="41"/>
      <c r="AT977" s="41"/>
      <c r="AU977" s="41"/>
      <c r="AV977" s="41"/>
      <c r="AW977" s="41"/>
      <c r="AX977" s="41"/>
      <c r="AY977" s="41"/>
      <c r="AZ977" s="41"/>
      <c r="BA977" s="41"/>
      <c r="BB977" s="41"/>
      <c r="BC977" s="41"/>
      <c r="BD977" s="41"/>
      <c r="BE977" s="41"/>
      <c r="BF977" s="41"/>
      <c r="BG977" s="41"/>
      <c r="BH977" s="41"/>
      <c r="BI977" s="41"/>
      <c r="BJ977" s="41"/>
      <c r="BK977" s="41"/>
      <c r="BL977" s="41"/>
      <c r="BM977" s="41"/>
      <c r="BN977" s="41"/>
      <c r="BO977" s="41"/>
      <c r="BP977" s="41"/>
      <c r="BQ977" s="41"/>
    </row>
    <row r="978" ht="30.7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c r="AA978" s="41"/>
      <c r="AB978" s="41"/>
      <c r="AC978" s="41"/>
      <c r="AD978" s="41"/>
      <c r="AE978" s="41"/>
      <c r="AF978" s="41"/>
      <c r="AG978" s="41"/>
      <c r="AH978" s="41"/>
      <c r="AI978" s="41"/>
      <c r="AJ978" s="41"/>
      <c r="AK978" s="41"/>
      <c r="AL978" s="41"/>
      <c r="AM978" s="41"/>
      <c r="AN978" s="41"/>
      <c r="AO978" s="41"/>
      <c r="AP978" s="41"/>
      <c r="AQ978" s="41"/>
      <c r="AR978" s="41"/>
      <c r="AS978" s="41"/>
      <c r="AT978" s="41"/>
      <c r="AU978" s="41"/>
      <c r="AV978" s="41"/>
      <c r="AW978" s="41"/>
      <c r="AX978" s="41"/>
      <c r="AY978" s="41"/>
      <c r="AZ978" s="41"/>
      <c r="BA978" s="41"/>
      <c r="BB978" s="41"/>
      <c r="BC978" s="41"/>
      <c r="BD978" s="41"/>
      <c r="BE978" s="41"/>
      <c r="BF978" s="41"/>
      <c r="BG978" s="41"/>
      <c r="BH978" s="41"/>
      <c r="BI978" s="41"/>
      <c r="BJ978" s="41"/>
      <c r="BK978" s="41"/>
      <c r="BL978" s="41"/>
      <c r="BM978" s="41"/>
      <c r="BN978" s="41"/>
      <c r="BO978" s="41"/>
      <c r="BP978" s="41"/>
      <c r="BQ978" s="41"/>
    </row>
    <row r="979" ht="30.7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c r="AA979" s="41"/>
      <c r="AB979" s="41"/>
      <c r="AC979" s="41"/>
      <c r="AD979" s="41"/>
      <c r="AE979" s="41"/>
      <c r="AF979" s="41"/>
      <c r="AG979" s="41"/>
      <c r="AH979" s="41"/>
      <c r="AI979" s="41"/>
      <c r="AJ979" s="41"/>
      <c r="AK979" s="41"/>
      <c r="AL979" s="41"/>
      <c r="AM979" s="41"/>
      <c r="AN979" s="41"/>
      <c r="AO979" s="41"/>
      <c r="AP979" s="41"/>
      <c r="AQ979" s="41"/>
      <c r="AR979" s="41"/>
      <c r="AS979" s="41"/>
      <c r="AT979" s="41"/>
      <c r="AU979" s="41"/>
      <c r="AV979" s="41"/>
      <c r="AW979" s="41"/>
      <c r="AX979" s="41"/>
      <c r="AY979" s="41"/>
      <c r="AZ979" s="41"/>
      <c r="BA979" s="41"/>
      <c r="BB979" s="41"/>
      <c r="BC979" s="41"/>
      <c r="BD979" s="41"/>
      <c r="BE979" s="41"/>
      <c r="BF979" s="41"/>
      <c r="BG979" s="41"/>
      <c r="BH979" s="41"/>
      <c r="BI979" s="41"/>
      <c r="BJ979" s="41"/>
      <c r="BK979" s="41"/>
      <c r="BL979" s="41"/>
      <c r="BM979" s="41"/>
      <c r="BN979" s="41"/>
      <c r="BO979" s="41"/>
      <c r="BP979" s="41"/>
      <c r="BQ979" s="41"/>
    </row>
    <row r="980" ht="30.7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c r="AA980" s="41"/>
      <c r="AB980" s="41"/>
      <c r="AC980" s="41"/>
      <c r="AD980" s="41"/>
      <c r="AE980" s="41"/>
      <c r="AF980" s="41"/>
      <c r="AG980" s="41"/>
      <c r="AH980" s="41"/>
      <c r="AI980" s="41"/>
      <c r="AJ980" s="41"/>
      <c r="AK980" s="41"/>
      <c r="AL980" s="41"/>
      <c r="AM980" s="41"/>
      <c r="AN980" s="41"/>
      <c r="AO980" s="41"/>
      <c r="AP980" s="41"/>
      <c r="AQ980" s="41"/>
      <c r="AR980" s="41"/>
      <c r="AS980" s="41"/>
      <c r="AT980" s="41"/>
      <c r="AU980" s="41"/>
      <c r="AV980" s="41"/>
      <c r="AW980" s="41"/>
      <c r="AX980" s="41"/>
      <c r="AY980" s="41"/>
      <c r="AZ980" s="41"/>
      <c r="BA980" s="41"/>
      <c r="BB980" s="41"/>
      <c r="BC980" s="41"/>
      <c r="BD980" s="41"/>
      <c r="BE980" s="41"/>
      <c r="BF980" s="41"/>
      <c r="BG980" s="41"/>
      <c r="BH980" s="41"/>
      <c r="BI980" s="41"/>
      <c r="BJ980" s="41"/>
      <c r="BK980" s="41"/>
      <c r="BL980" s="41"/>
      <c r="BM980" s="41"/>
      <c r="BN980" s="41"/>
      <c r="BO980" s="41"/>
      <c r="BP980" s="41"/>
      <c r="BQ980" s="41"/>
    </row>
    <row r="981" ht="30.7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c r="AA981" s="41"/>
      <c r="AB981" s="41"/>
      <c r="AC981" s="41"/>
      <c r="AD981" s="41"/>
      <c r="AE981" s="41"/>
      <c r="AF981" s="41"/>
      <c r="AG981" s="41"/>
      <c r="AH981" s="41"/>
      <c r="AI981" s="41"/>
      <c r="AJ981" s="41"/>
      <c r="AK981" s="41"/>
      <c r="AL981" s="41"/>
      <c r="AM981" s="41"/>
      <c r="AN981" s="41"/>
      <c r="AO981" s="41"/>
      <c r="AP981" s="41"/>
      <c r="AQ981" s="41"/>
      <c r="AR981" s="41"/>
      <c r="AS981" s="41"/>
      <c r="AT981" s="41"/>
      <c r="AU981" s="41"/>
      <c r="AV981" s="41"/>
      <c r="AW981" s="41"/>
      <c r="AX981" s="41"/>
      <c r="AY981" s="41"/>
      <c r="AZ981" s="41"/>
      <c r="BA981" s="41"/>
      <c r="BB981" s="41"/>
      <c r="BC981" s="41"/>
      <c r="BD981" s="41"/>
      <c r="BE981" s="41"/>
      <c r="BF981" s="41"/>
      <c r="BG981" s="41"/>
      <c r="BH981" s="41"/>
      <c r="BI981" s="41"/>
      <c r="BJ981" s="41"/>
      <c r="BK981" s="41"/>
      <c r="BL981" s="41"/>
      <c r="BM981" s="41"/>
      <c r="BN981" s="41"/>
      <c r="BO981" s="41"/>
      <c r="BP981" s="41"/>
      <c r="BQ981" s="41"/>
    </row>
    <row r="982" ht="30.7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c r="AA982" s="41"/>
      <c r="AB982" s="41"/>
      <c r="AC982" s="41"/>
      <c r="AD982" s="41"/>
      <c r="AE982" s="41"/>
      <c r="AF982" s="41"/>
      <c r="AG982" s="41"/>
      <c r="AH982" s="41"/>
      <c r="AI982" s="41"/>
      <c r="AJ982" s="41"/>
      <c r="AK982" s="41"/>
      <c r="AL982" s="41"/>
      <c r="AM982" s="41"/>
      <c r="AN982" s="41"/>
      <c r="AO982" s="41"/>
      <c r="AP982" s="41"/>
      <c r="AQ982" s="41"/>
      <c r="AR982" s="41"/>
      <c r="AS982" s="41"/>
      <c r="AT982" s="41"/>
      <c r="AU982" s="41"/>
      <c r="AV982" s="41"/>
      <c r="AW982" s="41"/>
      <c r="AX982" s="41"/>
      <c r="AY982" s="41"/>
      <c r="AZ982" s="41"/>
      <c r="BA982" s="41"/>
      <c r="BB982" s="41"/>
      <c r="BC982" s="41"/>
      <c r="BD982" s="41"/>
      <c r="BE982" s="41"/>
      <c r="BF982" s="41"/>
      <c r="BG982" s="41"/>
      <c r="BH982" s="41"/>
      <c r="BI982" s="41"/>
      <c r="BJ982" s="41"/>
      <c r="BK982" s="41"/>
      <c r="BL982" s="41"/>
      <c r="BM982" s="41"/>
      <c r="BN982" s="41"/>
      <c r="BO982" s="41"/>
      <c r="BP982" s="41"/>
      <c r="BQ982" s="41"/>
    </row>
    <row r="983" ht="30.7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c r="AA983" s="41"/>
      <c r="AB983" s="41"/>
      <c r="AC983" s="41"/>
      <c r="AD983" s="41"/>
      <c r="AE983" s="41"/>
      <c r="AF983" s="41"/>
      <c r="AG983" s="41"/>
      <c r="AH983" s="41"/>
      <c r="AI983" s="41"/>
      <c r="AJ983" s="41"/>
      <c r="AK983" s="41"/>
      <c r="AL983" s="41"/>
      <c r="AM983" s="41"/>
      <c r="AN983" s="41"/>
      <c r="AO983" s="41"/>
      <c r="AP983" s="41"/>
      <c r="AQ983" s="41"/>
      <c r="AR983" s="41"/>
      <c r="AS983" s="41"/>
      <c r="AT983" s="41"/>
      <c r="AU983" s="41"/>
      <c r="AV983" s="41"/>
      <c r="AW983" s="41"/>
      <c r="AX983" s="41"/>
      <c r="AY983" s="41"/>
      <c r="AZ983" s="41"/>
      <c r="BA983" s="41"/>
      <c r="BB983" s="41"/>
      <c r="BC983" s="41"/>
      <c r="BD983" s="41"/>
      <c r="BE983" s="41"/>
      <c r="BF983" s="41"/>
      <c r="BG983" s="41"/>
      <c r="BH983" s="41"/>
      <c r="BI983" s="41"/>
      <c r="BJ983" s="41"/>
      <c r="BK983" s="41"/>
      <c r="BL983" s="41"/>
      <c r="BM983" s="41"/>
      <c r="BN983" s="41"/>
      <c r="BO983" s="41"/>
      <c r="BP983" s="41"/>
      <c r="BQ983" s="41"/>
    </row>
    <row r="984" ht="30.7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c r="AA984" s="41"/>
      <c r="AB984" s="41"/>
      <c r="AC984" s="41"/>
      <c r="AD984" s="41"/>
      <c r="AE984" s="41"/>
      <c r="AF984" s="41"/>
      <c r="AG984" s="41"/>
      <c r="AH984" s="41"/>
      <c r="AI984" s="41"/>
      <c r="AJ984" s="41"/>
      <c r="AK984" s="41"/>
      <c r="AL984" s="41"/>
      <c r="AM984" s="41"/>
      <c r="AN984" s="41"/>
      <c r="AO984" s="41"/>
      <c r="AP984" s="41"/>
      <c r="AQ984" s="41"/>
      <c r="AR984" s="41"/>
      <c r="AS984" s="41"/>
      <c r="AT984" s="41"/>
      <c r="AU984" s="41"/>
      <c r="AV984" s="41"/>
      <c r="AW984" s="41"/>
      <c r="AX984" s="41"/>
      <c r="AY984" s="41"/>
      <c r="AZ984" s="41"/>
      <c r="BA984" s="41"/>
      <c r="BB984" s="41"/>
      <c r="BC984" s="41"/>
      <c r="BD984" s="41"/>
      <c r="BE984" s="41"/>
      <c r="BF984" s="41"/>
      <c r="BG984" s="41"/>
      <c r="BH984" s="41"/>
      <c r="BI984" s="41"/>
      <c r="BJ984" s="41"/>
      <c r="BK984" s="41"/>
      <c r="BL984" s="41"/>
      <c r="BM984" s="41"/>
      <c r="BN984" s="41"/>
      <c r="BO984" s="41"/>
      <c r="BP984" s="41"/>
      <c r="BQ984" s="41"/>
    </row>
    <row r="985" ht="30.7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c r="AA985" s="41"/>
      <c r="AB985" s="41"/>
      <c r="AC985" s="41"/>
      <c r="AD985" s="41"/>
      <c r="AE985" s="41"/>
      <c r="AF985" s="41"/>
      <c r="AG985" s="41"/>
      <c r="AH985" s="41"/>
      <c r="AI985" s="41"/>
      <c r="AJ985" s="41"/>
      <c r="AK985" s="41"/>
      <c r="AL985" s="41"/>
      <c r="AM985" s="41"/>
      <c r="AN985" s="41"/>
      <c r="AO985" s="41"/>
      <c r="AP985" s="41"/>
      <c r="AQ985" s="41"/>
      <c r="AR985" s="41"/>
      <c r="AS985" s="41"/>
      <c r="AT985" s="41"/>
      <c r="AU985" s="41"/>
      <c r="AV985" s="41"/>
      <c r="AW985" s="41"/>
      <c r="AX985" s="41"/>
      <c r="AY985" s="41"/>
      <c r="AZ985" s="41"/>
      <c r="BA985" s="41"/>
      <c r="BB985" s="41"/>
      <c r="BC985" s="41"/>
      <c r="BD985" s="41"/>
      <c r="BE985" s="41"/>
      <c r="BF985" s="41"/>
      <c r="BG985" s="41"/>
      <c r="BH985" s="41"/>
      <c r="BI985" s="41"/>
      <c r="BJ985" s="41"/>
      <c r="BK985" s="41"/>
      <c r="BL985" s="41"/>
      <c r="BM985" s="41"/>
      <c r="BN985" s="41"/>
      <c r="BO985" s="41"/>
      <c r="BP985" s="41"/>
      <c r="BQ985" s="41"/>
    </row>
    <row r="986" ht="30.7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c r="AA986" s="41"/>
      <c r="AB986" s="41"/>
      <c r="AC986" s="41"/>
      <c r="AD986" s="41"/>
      <c r="AE986" s="41"/>
      <c r="AF986" s="41"/>
      <c r="AG986" s="41"/>
      <c r="AH986" s="41"/>
      <c r="AI986" s="41"/>
      <c r="AJ986" s="41"/>
      <c r="AK986" s="41"/>
      <c r="AL986" s="41"/>
      <c r="AM986" s="41"/>
      <c r="AN986" s="41"/>
      <c r="AO986" s="41"/>
      <c r="AP986" s="41"/>
      <c r="AQ986" s="41"/>
      <c r="AR986" s="41"/>
      <c r="AS986" s="41"/>
      <c r="AT986" s="41"/>
      <c r="AU986" s="41"/>
      <c r="AV986" s="41"/>
      <c r="AW986" s="41"/>
      <c r="AX986" s="41"/>
      <c r="AY986" s="41"/>
      <c r="AZ986" s="41"/>
      <c r="BA986" s="41"/>
      <c r="BB986" s="41"/>
      <c r="BC986" s="41"/>
      <c r="BD986" s="41"/>
      <c r="BE986" s="41"/>
      <c r="BF986" s="41"/>
      <c r="BG986" s="41"/>
      <c r="BH986" s="41"/>
      <c r="BI986" s="41"/>
      <c r="BJ986" s="41"/>
      <c r="BK986" s="41"/>
      <c r="BL986" s="41"/>
      <c r="BM986" s="41"/>
      <c r="BN986" s="41"/>
      <c r="BO986" s="41"/>
      <c r="BP986" s="41"/>
      <c r="BQ986" s="41"/>
    </row>
    <row r="987" ht="30.7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c r="AA987" s="41"/>
      <c r="AB987" s="41"/>
      <c r="AC987" s="41"/>
      <c r="AD987" s="41"/>
      <c r="AE987" s="41"/>
      <c r="AF987" s="41"/>
      <c r="AG987" s="41"/>
      <c r="AH987" s="41"/>
      <c r="AI987" s="41"/>
      <c r="AJ987" s="41"/>
      <c r="AK987" s="41"/>
      <c r="AL987" s="41"/>
      <c r="AM987" s="41"/>
      <c r="AN987" s="41"/>
      <c r="AO987" s="41"/>
      <c r="AP987" s="41"/>
      <c r="AQ987" s="41"/>
      <c r="AR987" s="41"/>
      <c r="AS987" s="41"/>
      <c r="AT987" s="41"/>
      <c r="AU987" s="41"/>
      <c r="AV987" s="41"/>
      <c r="AW987" s="41"/>
      <c r="AX987" s="41"/>
      <c r="AY987" s="41"/>
      <c r="AZ987" s="41"/>
      <c r="BA987" s="41"/>
      <c r="BB987" s="41"/>
      <c r="BC987" s="41"/>
      <c r="BD987" s="41"/>
      <c r="BE987" s="41"/>
      <c r="BF987" s="41"/>
      <c r="BG987" s="41"/>
      <c r="BH987" s="41"/>
      <c r="BI987" s="41"/>
      <c r="BJ987" s="41"/>
      <c r="BK987" s="41"/>
      <c r="BL987" s="41"/>
      <c r="BM987" s="41"/>
      <c r="BN987" s="41"/>
      <c r="BO987" s="41"/>
      <c r="BP987" s="41"/>
      <c r="BQ987" s="41"/>
    </row>
    <row r="988" ht="30.7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c r="AA988" s="41"/>
      <c r="AB988" s="41"/>
      <c r="AC988" s="41"/>
      <c r="AD988" s="41"/>
      <c r="AE988" s="41"/>
      <c r="AF988" s="41"/>
      <c r="AG988" s="41"/>
      <c r="AH988" s="41"/>
      <c r="AI988" s="41"/>
      <c r="AJ988" s="41"/>
      <c r="AK988" s="41"/>
      <c r="AL988" s="41"/>
      <c r="AM988" s="41"/>
      <c r="AN988" s="41"/>
      <c r="AO988" s="41"/>
      <c r="AP988" s="41"/>
      <c r="AQ988" s="41"/>
      <c r="AR988" s="41"/>
      <c r="AS988" s="41"/>
      <c r="AT988" s="41"/>
      <c r="AU988" s="41"/>
      <c r="AV988" s="41"/>
      <c r="AW988" s="41"/>
      <c r="AX988" s="41"/>
      <c r="AY988" s="41"/>
      <c r="AZ988" s="41"/>
      <c r="BA988" s="41"/>
      <c r="BB988" s="41"/>
      <c r="BC988" s="41"/>
      <c r="BD988" s="41"/>
      <c r="BE988" s="41"/>
      <c r="BF988" s="41"/>
      <c r="BG988" s="41"/>
      <c r="BH988" s="41"/>
      <c r="BI988" s="41"/>
      <c r="BJ988" s="41"/>
      <c r="BK988" s="41"/>
      <c r="BL988" s="41"/>
      <c r="BM988" s="41"/>
      <c r="BN988" s="41"/>
      <c r="BO988" s="41"/>
      <c r="BP988" s="41"/>
      <c r="BQ988" s="41"/>
    </row>
    <row r="989" ht="30.7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c r="AA989" s="41"/>
      <c r="AB989" s="41"/>
      <c r="AC989" s="41"/>
      <c r="AD989" s="41"/>
      <c r="AE989" s="41"/>
      <c r="AF989" s="41"/>
      <c r="AG989" s="41"/>
      <c r="AH989" s="41"/>
      <c r="AI989" s="41"/>
      <c r="AJ989" s="41"/>
      <c r="AK989" s="41"/>
      <c r="AL989" s="41"/>
      <c r="AM989" s="41"/>
      <c r="AN989" s="41"/>
      <c r="AO989" s="41"/>
      <c r="AP989" s="41"/>
      <c r="AQ989" s="41"/>
      <c r="AR989" s="41"/>
      <c r="AS989" s="41"/>
      <c r="AT989" s="41"/>
      <c r="AU989" s="41"/>
      <c r="AV989" s="41"/>
      <c r="AW989" s="41"/>
      <c r="AX989" s="41"/>
      <c r="AY989" s="41"/>
      <c r="AZ989" s="41"/>
      <c r="BA989" s="41"/>
      <c r="BB989" s="41"/>
      <c r="BC989" s="41"/>
      <c r="BD989" s="41"/>
      <c r="BE989" s="41"/>
      <c r="BF989" s="41"/>
      <c r="BG989" s="41"/>
      <c r="BH989" s="41"/>
      <c r="BI989" s="41"/>
      <c r="BJ989" s="41"/>
      <c r="BK989" s="41"/>
      <c r="BL989" s="41"/>
      <c r="BM989" s="41"/>
      <c r="BN989" s="41"/>
      <c r="BO989" s="41"/>
      <c r="BP989" s="41"/>
      <c r="BQ989" s="41"/>
    </row>
    <row r="990" ht="30.7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c r="AA990" s="41"/>
      <c r="AB990" s="41"/>
      <c r="AC990" s="41"/>
      <c r="AD990" s="41"/>
      <c r="AE990" s="41"/>
      <c r="AF990" s="41"/>
      <c r="AG990" s="41"/>
      <c r="AH990" s="41"/>
      <c r="AI990" s="41"/>
      <c r="AJ990" s="41"/>
      <c r="AK990" s="41"/>
      <c r="AL990" s="41"/>
      <c r="AM990" s="41"/>
      <c r="AN990" s="41"/>
      <c r="AO990" s="41"/>
      <c r="AP990" s="41"/>
      <c r="AQ990" s="41"/>
      <c r="AR990" s="41"/>
      <c r="AS990" s="41"/>
      <c r="AT990" s="41"/>
      <c r="AU990" s="41"/>
      <c r="AV990" s="41"/>
      <c r="AW990" s="41"/>
      <c r="AX990" s="41"/>
      <c r="AY990" s="41"/>
      <c r="AZ990" s="41"/>
      <c r="BA990" s="41"/>
      <c r="BB990" s="41"/>
      <c r="BC990" s="41"/>
      <c r="BD990" s="41"/>
      <c r="BE990" s="41"/>
      <c r="BF990" s="41"/>
      <c r="BG990" s="41"/>
      <c r="BH990" s="41"/>
      <c r="BI990" s="41"/>
      <c r="BJ990" s="41"/>
      <c r="BK990" s="41"/>
      <c r="BL990" s="41"/>
      <c r="BM990" s="41"/>
      <c r="BN990" s="41"/>
      <c r="BO990" s="41"/>
      <c r="BP990" s="41"/>
      <c r="BQ990" s="41"/>
    </row>
    <row r="991" ht="30.7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c r="AA991" s="41"/>
      <c r="AB991" s="41"/>
      <c r="AC991" s="41"/>
      <c r="AD991" s="41"/>
      <c r="AE991" s="41"/>
      <c r="AF991" s="41"/>
      <c r="AG991" s="41"/>
      <c r="AH991" s="41"/>
      <c r="AI991" s="41"/>
      <c r="AJ991" s="41"/>
      <c r="AK991" s="41"/>
      <c r="AL991" s="41"/>
      <c r="AM991" s="41"/>
      <c r="AN991" s="41"/>
      <c r="AO991" s="41"/>
      <c r="AP991" s="41"/>
      <c r="AQ991" s="41"/>
      <c r="AR991" s="41"/>
      <c r="AS991" s="41"/>
      <c r="AT991" s="41"/>
      <c r="AU991" s="41"/>
      <c r="AV991" s="41"/>
      <c r="AW991" s="41"/>
      <c r="AX991" s="41"/>
      <c r="AY991" s="41"/>
      <c r="AZ991" s="41"/>
      <c r="BA991" s="41"/>
      <c r="BB991" s="41"/>
      <c r="BC991" s="41"/>
      <c r="BD991" s="41"/>
      <c r="BE991" s="41"/>
      <c r="BF991" s="41"/>
      <c r="BG991" s="41"/>
      <c r="BH991" s="41"/>
      <c r="BI991" s="41"/>
      <c r="BJ991" s="41"/>
      <c r="BK991" s="41"/>
      <c r="BL991" s="41"/>
      <c r="BM991" s="41"/>
      <c r="BN991" s="41"/>
      <c r="BO991" s="41"/>
      <c r="BP991" s="41"/>
      <c r="BQ991" s="41"/>
    </row>
    <row r="992" ht="30.7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c r="AA992" s="41"/>
      <c r="AB992" s="41"/>
      <c r="AC992" s="41"/>
      <c r="AD992" s="41"/>
      <c r="AE992" s="41"/>
      <c r="AF992" s="41"/>
      <c r="AG992" s="41"/>
      <c r="AH992" s="41"/>
      <c r="AI992" s="41"/>
      <c r="AJ992" s="41"/>
      <c r="AK992" s="41"/>
      <c r="AL992" s="41"/>
      <c r="AM992" s="41"/>
      <c r="AN992" s="41"/>
      <c r="AO992" s="41"/>
      <c r="AP992" s="41"/>
      <c r="AQ992" s="41"/>
      <c r="AR992" s="41"/>
      <c r="AS992" s="41"/>
      <c r="AT992" s="41"/>
      <c r="AU992" s="41"/>
      <c r="AV992" s="41"/>
      <c r="AW992" s="41"/>
      <c r="AX992" s="41"/>
      <c r="AY992" s="41"/>
      <c r="AZ992" s="41"/>
      <c r="BA992" s="41"/>
      <c r="BB992" s="41"/>
      <c r="BC992" s="41"/>
      <c r="BD992" s="41"/>
      <c r="BE992" s="41"/>
      <c r="BF992" s="41"/>
      <c r="BG992" s="41"/>
      <c r="BH992" s="41"/>
      <c r="BI992" s="41"/>
      <c r="BJ992" s="41"/>
      <c r="BK992" s="41"/>
      <c r="BL992" s="41"/>
      <c r="BM992" s="41"/>
      <c r="BN992" s="41"/>
      <c r="BO992" s="41"/>
      <c r="BP992" s="41"/>
      <c r="BQ992" s="41"/>
    </row>
    <row r="993" ht="30.7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c r="AA993" s="41"/>
      <c r="AB993" s="41"/>
      <c r="AC993" s="41"/>
      <c r="AD993" s="41"/>
      <c r="AE993" s="41"/>
      <c r="AF993" s="41"/>
      <c r="AG993" s="41"/>
      <c r="AH993" s="41"/>
      <c r="AI993" s="41"/>
      <c r="AJ993" s="41"/>
      <c r="AK993" s="41"/>
      <c r="AL993" s="41"/>
      <c r="AM993" s="41"/>
      <c r="AN993" s="41"/>
      <c r="AO993" s="41"/>
      <c r="AP993" s="41"/>
      <c r="AQ993" s="41"/>
      <c r="AR993" s="41"/>
      <c r="AS993" s="41"/>
      <c r="AT993" s="41"/>
      <c r="AU993" s="41"/>
      <c r="AV993" s="41"/>
      <c r="AW993" s="41"/>
      <c r="AX993" s="41"/>
      <c r="AY993" s="41"/>
      <c r="AZ993" s="41"/>
      <c r="BA993" s="41"/>
      <c r="BB993" s="41"/>
      <c r="BC993" s="41"/>
      <c r="BD993" s="41"/>
      <c r="BE993" s="41"/>
      <c r="BF993" s="41"/>
      <c r="BG993" s="41"/>
      <c r="BH993" s="41"/>
      <c r="BI993" s="41"/>
      <c r="BJ993" s="41"/>
      <c r="BK993" s="41"/>
      <c r="BL993" s="41"/>
      <c r="BM993" s="41"/>
      <c r="BN993" s="41"/>
      <c r="BO993" s="41"/>
      <c r="BP993" s="41"/>
      <c r="BQ993" s="41"/>
    </row>
    <row r="994" ht="30.7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c r="AA994" s="41"/>
      <c r="AB994" s="41"/>
      <c r="AC994" s="41"/>
      <c r="AD994" s="41"/>
      <c r="AE994" s="41"/>
      <c r="AF994" s="41"/>
      <c r="AG994" s="41"/>
      <c r="AH994" s="41"/>
      <c r="AI994" s="41"/>
      <c r="AJ994" s="41"/>
      <c r="AK994" s="41"/>
      <c r="AL994" s="41"/>
      <c r="AM994" s="41"/>
      <c r="AN994" s="41"/>
      <c r="AO994" s="41"/>
      <c r="AP994" s="41"/>
      <c r="AQ994" s="41"/>
      <c r="AR994" s="41"/>
      <c r="AS994" s="41"/>
      <c r="AT994" s="41"/>
      <c r="AU994" s="41"/>
      <c r="AV994" s="41"/>
      <c r="AW994" s="41"/>
      <c r="AX994" s="41"/>
      <c r="AY994" s="41"/>
      <c r="AZ994" s="41"/>
      <c r="BA994" s="41"/>
      <c r="BB994" s="41"/>
      <c r="BC994" s="41"/>
      <c r="BD994" s="41"/>
      <c r="BE994" s="41"/>
      <c r="BF994" s="41"/>
      <c r="BG994" s="41"/>
      <c r="BH994" s="41"/>
      <c r="BI994" s="41"/>
      <c r="BJ994" s="41"/>
      <c r="BK994" s="41"/>
      <c r="BL994" s="41"/>
      <c r="BM994" s="41"/>
      <c r="BN994" s="41"/>
      <c r="BO994" s="41"/>
      <c r="BP994" s="41"/>
      <c r="BQ994" s="41"/>
    </row>
    <row r="995" ht="30.7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c r="AA995" s="41"/>
      <c r="AB995" s="41"/>
      <c r="AC995" s="41"/>
      <c r="AD995" s="41"/>
      <c r="AE995" s="41"/>
      <c r="AF995" s="41"/>
      <c r="AG995" s="41"/>
      <c r="AH995" s="41"/>
      <c r="AI995" s="41"/>
      <c r="AJ995" s="41"/>
      <c r="AK995" s="41"/>
      <c r="AL995" s="41"/>
      <c r="AM995" s="41"/>
      <c r="AN995" s="41"/>
      <c r="AO995" s="41"/>
      <c r="AP995" s="41"/>
      <c r="AQ995" s="41"/>
      <c r="AR995" s="41"/>
      <c r="AS995" s="41"/>
      <c r="AT995" s="41"/>
      <c r="AU995" s="41"/>
      <c r="AV995" s="41"/>
      <c r="AW995" s="41"/>
      <c r="AX995" s="41"/>
      <c r="AY995" s="41"/>
      <c r="AZ995" s="41"/>
      <c r="BA995" s="41"/>
      <c r="BB995" s="41"/>
      <c r="BC995" s="41"/>
      <c r="BD995" s="41"/>
      <c r="BE995" s="41"/>
      <c r="BF995" s="41"/>
      <c r="BG995" s="41"/>
      <c r="BH995" s="41"/>
      <c r="BI995" s="41"/>
      <c r="BJ995" s="41"/>
      <c r="BK995" s="41"/>
      <c r="BL995" s="41"/>
      <c r="BM995" s="41"/>
      <c r="BN995" s="41"/>
      <c r="BO995" s="41"/>
      <c r="BP995" s="41"/>
      <c r="BQ995" s="41"/>
    </row>
    <row r="996" ht="30.7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c r="AA996" s="41"/>
      <c r="AB996" s="41"/>
      <c r="AC996" s="41"/>
      <c r="AD996" s="41"/>
      <c r="AE996" s="41"/>
      <c r="AF996" s="41"/>
      <c r="AG996" s="41"/>
      <c r="AH996" s="41"/>
      <c r="AI996" s="41"/>
      <c r="AJ996" s="41"/>
      <c r="AK996" s="41"/>
      <c r="AL996" s="41"/>
      <c r="AM996" s="41"/>
      <c r="AN996" s="41"/>
      <c r="AO996" s="41"/>
      <c r="AP996" s="41"/>
      <c r="AQ996" s="41"/>
      <c r="AR996" s="41"/>
      <c r="AS996" s="41"/>
      <c r="AT996" s="41"/>
      <c r="AU996" s="41"/>
      <c r="AV996" s="41"/>
      <c r="AW996" s="41"/>
      <c r="AX996" s="41"/>
      <c r="AY996" s="41"/>
      <c r="AZ996" s="41"/>
      <c r="BA996" s="41"/>
      <c r="BB996" s="41"/>
      <c r="BC996" s="41"/>
      <c r="BD996" s="41"/>
      <c r="BE996" s="41"/>
      <c r="BF996" s="41"/>
      <c r="BG996" s="41"/>
      <c r="BH996" s="41"/>
      <c r="BI996" s="41"/>
      <c r="BJ996" s="41"/>
      <c r="BK996" s="41"/>
      <c r="BL996" s="41"/>
      <c r="BM996" s="41"/>
      <c r="BN996" s="41"/>
      <c r="BO996" s="41"/>
      <c r="BP996" s="41"/>
      <c r="BQ996" s="41"/>
    </row>
    <row r="997" ht="30.7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c r="AA997" s="41"/>
      <c r="AB997" s="41"/>
      <c r="AC997" s="41"/>
      <c r="AD997" s="41"/>
      <c r="AE997" s="41"/>
      <c r="AF997" s="41"/>
      <c r="AG997" s="41"/>
      <c r="AH997" s="41"/>
      <c r="AI997" s="41"/>
      <c r="AJ997" s="41"/>
      <c r="AK997" s="41"/>
      <c r="AL997" s="41"/>
      <c r="AM997" s="41"/>
      <c r="AN997" s="41"/>
      <c r="AO997" s="41"/>
      <c r="AP997" s="41"/>
      <c r="AQ997" s="41"/>
      <c r="AR997" s="41"/>
      <c r="AS997" s="41"/>
      <c r="AT997" s="41"/>
      <c r="AU997" s="41"/>
      <c r="AV997" s="41"/>
      <c r="AW997" s="41"/>
      <c r="AX997" s="41"/>
      <c r="AY997" s="41"/>
      <c r="AZ997" s="41"/>
      <c r="BA997" s="41"/>
      <c r="BB997" s="41"/>
      <c r="BC997" s="41"/>
      <c r="BD997" s="41"/>
      <c r="BE997" s="41"/>
      <c r="BF997" s="41"/>
      <c r="BG997" s="41"/>
      <c r="BH997" s="41"/>
      <c r="BI997" s="41"/>
      <c r="BJ997" s="41"/>
      <c r="BK997" s="41"/>
      <c r="BL997" s="41"/>
      <c r="BM997" s="41"/>
      <c r="BN997" s="41"/>
      <c r="BO997" s="41"/>
      <c r="BP997" s="41"/>
      <c r="BQ997" s="41"/>
    </row>
    <row r="998" ht="30.7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c r="AA998" s="41"/>
      <c r="AB998" s="41"/>
      <c r="AC998" s="41"/>
      <c r="AD998" s="41"/>
      <c r="AE998" s="41"/>
      <c r="AF998" s="41"/>
      <c r="AG998" s="41"/>
      <c r="AH998" s="41"/>
      <c r="AI998" s="41"/>
      <c r="AJ998" s="41"/>
      <c r="AK998" s="41"/>
      <c r="AL998" s="41"/>
      <c r="AM998" s="41"/>
      <c r="AN998" s="41"/>
      <c r="AO998" s="41"/>
      <c r="AP998" s="41"/>
      <c r="AQ998" s="41"/>
      <c r="AR998" s="41"/>
      <c r="AS998" s="41"/>
      <c r="AT998" s="41"/>
      <c r="AU998" s="41"/>
      <c r="AV998" s="41"/>
      <c r="AW998" s="41"/>
      <c r="AX998" s="41"/>
      <c r="AY998" s="41"/>
      <c r="AZ998" s="41"/>
      <c r="BA998" s="41"/>
      <c r="BB998" s="41"/>
      <c r="BC998" s="41"/>
      <c r="BD998" s="41"/>
      <c r="BE998" s="41"/>
      <c r="BF998" s="41"/>
      <c r="BG998" s="41"/>
      <c r="BH998" s="41"/>
      <c r="BI998" s="41"/>
      <c r="BJ998" s="41"/>
      <c r="BK998" s="41"/>
      <c r="BL998" s="41"/>
      <c r="BM998" s="41"/>
      <c r="BN998" s="41"/>
      <c r="BO998" s="41"/>
      <c r="BP998" s="41"/>
      <c r="BQ998" s="41"/>
    </row>
    <row r="999" ht="30.7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c r="AA999" s="41"/>
      <c r="AB999" s="41"/>
      <c r="AC999" s="41"/>
      <c r="AD999" s="41"/>
      <c r="AE999" s="41"/>
      <c r="AF999" s="41"/>
      <c r="AG999" s="41"/>
      <c r="AH999" s="41"/>
      <c r="AI999" s="41"/>
      <c r="AJ999" s="41"/>
      <c r="AK999" s="41"/>
      <c r="AL999" s="41"/>
      <c r="AM999" s="41"/>
      <c r="AN999" s="41"/>
      <c r="AO999" s="41"/>
      <c r="AP999" s="41"/>
      <c r="AQ999" s="41"/>
      <c r="AR999" s="41"/>
      <c r="AS999" s="41"/>
      <c r="AT999" s="41"/>
      <c r="AU999" s="41"/>
      <c r="AV999" s="41"/>
      <c r="AW999" s="41"/>
      <c r="AX999" s="41"/>
      <c r="AY999" s="41"/>
      <c r="AZ999" s="41"/>
      <c r="BA999" s="41"/>
      <c r="BB999" s="41"/>
      <c r="BC999" s="41"/>
      <c r="BD999" s="41"/>
      <c r="BE999" s="41"/>
      <c r="BF999" s="41"/>
      <c r="BG999" s="41"/>
      <c r="BH999" s="41"/>
      <c r="BI999" s="41"/>
      <c r="BJ999" s="41"/>
      <c r="BK999" s="41"/>
      <c r="BL999" s="41"/>
      <c r="BM999" s="41"/>
      <c r="BN999" s="41"/>
      <c r="BO999" s="41"/>
      <c r="BP999" s="41"/>
      <c r="BQ999" s="41"/>
    </row>
    <row r="1000" ht="30.7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c r="AA1000" s="41"/>
      <c r="AB1000" s="41"/>
      <c r="AC1000" s="41"/>
      <c r="AD1000" s="41"/>
      <c r="AE1000" s="41"/>
      <c r="AF1000" s="41"/>
      <c r="AG1000" s="41"/>
      <c r="AH1000" s="41"/>
      <c r="AI1000" s="41"/>
      <c r="AJ1000" s="41"/>
      <c r="AK1000" s="41"/>
      <c r="AL1000" s="41"/>
      <c r="AM1000" s="41"/>
      <c r="AN1000" s="41"/>
      <c r="AO1000" s="41"/>
      <c r="AP1000" s="41"/>
      <c r="AQ1000" s="41"/>
      <c r="AR1000" s="41"/>
      <c r="AS1000" s="41"/>
      <c r="AT1000" s="41"/>
      <c r="AU1000" s="41"/>
      <c r="AV1000" s="41"/>
      <c r="AW1000" s="41"/>
      <c r="AX1000" s="41"/>
      <c r="AY1000" s="41"/>
      <c r="AZ1000" s="41"/>
      <c r="BA1000" s="41"/>
      <c r="BB1000" s="41"/>
      <c r="BC1000" s="41"/>
      <c r="BD1000" s="41"/>
      <c r="BE1000" s="41"/>
      <c r="BF1000" s="41"/>
      <c r="BG1000" s="41"/>
      <c r="BH1000" s="41"/>
      <c r="BI1000" s="41"/>
      <c r="BJ1000" s="41"/>
      <c r="BK1000" s="41"/>
      <c r="BL1000" s="41"/>
      <c r="BM1000" s="41"/>
      <c r="BN1000" s="41"/>
      <c r="BO1000" s="41"/>
      <c r="BP1000" s="41"/>
      <c r="BQ1000" s="41"/>
    </row>
    <row r="1001" ht="30.75" customHeight="1">
      <c r="A1001" s="41"/>
      <c r="B1001" s="41"/>
      <c r="C1001" s="41"/>
      <c r="D1001" s="41"/>
      <c r="E1001" s="41"/>
      <c r="F1001" s="41"/>
      <c r="G1001" s="41"/>
      <c r="H1001" s="41"/>
      <c r="I1001" s="41"/>
      <c r="J1001" s="41"/>
      <c r="K1001" s="41"/>
      <c r="L1001" s="41"/>
      <c r="M1001" s="41"/>
      <c r="N1001" s="41"/>
      <c r="O1001" s="41"/>
      <c r="P1001" s="41"/>
      <c r="Q1001" s="41"/>
      <c r="R1001" s="41"/>
      <c r="S1001" s="41"/>
      <c r="T1001" s="41"/>
      <c r="U1001" s="41"/>
      <c r="V1001" s="41"/>
      <c r="W1001" s="41"/>
      <c r="X1001" s="41"/>
      <c r="Y1001" s="41"/>
      <c r="Z1001" s="41"/>
      <c r="AA1001" s="41"/>
      <c r="AB1001" s="41"/>
      <c r="AC1001" s="41"/>
      <c r="AD1001" s="41"/>
      <c r="AE1001" s="41"/>
      <c r="AF1001" s="41"/>
      <c r="AG1001" s="41"/>
      <c r="AH1001" s="41"/>
      <c r="AI1001" s="41"/>
      <c r="AJ1001" s="41"/>
      <c r="AK1001" s="41"/>
      <c r="AL1001" s="41"/>
      <c r="AM1001" s="41"/>
      <c r="AN1001" s="41"/>
      <c r="AO1001" s="41"/>
      <c r="AP1001" s="41"/>
      <c r="AQ1001" s="41"/>
      <c r="AR1001" s="41"/>
      <c r="AS1001" s="41"/>
      <c r="AT1001" s="41"/>
      <c r="AU1001" s="41"/>
      <c r="AV1001" s="41"/>
      <c r="AW1001" s="41"/>
      <c r="AX1001" s="41"/>
      <c r="AY1001" s="41"/>
      <c r="AZ1001" s="41"/>
      <c r="BA1001" s="41"/>
      <c r="BB1001" s="41"/>
      <c r="BC1001" s="41"/>
      <c r="BD1001" s="41"/>
      <c r="BE1001" s="41"/>
      <c r="BF1001" s="41"/>
      <c r="BG1001" s="41"/>
      <c r="BH1001" s="41"/>
      <c r="BI1001" s="41"/>
      <c r="BJ1001" s="41"/>
      <c r="BK1001" s="41"/>
      <c r="BL1001" s="41"/>
      <c r="BM1001" s="41"/>
      <c r="BN1001" s="41"/>
      <c r="BO1001" s="41"/>
      <c r="BP1001" s="41"/>
      <c r="BQ1001" s="41"/>
    </row>
  </sheetData>
  <autoFilter ref="$A$3:$BP$1001"/>
  <mergeCells count="10">
    <mergeCell ref="AF2:AL2"/>
    <mergeCell ref="AM2:AS2"/>
    <mergeCell ref="A1:BP1"/>
    <mergeCell ref="C2:H2"/>
    <mergeCell ref="I2:T2"/>
    <mergeCell ref="U2:Y2"/>
    <mergeCell ref="Z2:AA2"/>
    <mergeCell ref="AB2:AC2"/>
    <mergeCell ref="AD2:AE2"/>
    <mergeCell ref="AT2:AU2"/>
  </mergeCells>
  <printOptions/>
  <pageMargins bottom="0.787401575" footer="0.0" header="0.0" left="0.511811024" right="0.511811024" top="0.7874015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4.43" defaultRowHeight="15.0"/>
  <cols>
    <col customWidth="1" min="1" max="1" width="2.0"/>
    <col customWidth="1" min="2" max="2" width="37.14"/>
    <col customWidth="1" min="3" max="3" width="35.71"/>
    <col customWidth="1" min="4" max="4" width="2.0"/>
    <col customWidth="1" min="5" max="5" width="4.71"/>
    <col customWidth="1" min="6" max="23" width="8.71"/>
  </cols>
  <sheetData>
    <row r="1" ht="33.0" customHeight="1">
      <c r="A1" s="62"/>
      <c r="B1" s="62"/>
      <c r="C1" s="62"/>
      <c r="D1" s="62"/>
      <c r="E1" s="63"/>
      <c r="F1" s="63"/>
      <c r="G1" s="63"/>
      <c r="H1" s="63"/>
      <c r="I1" s="63"/>
      <c r="J1" s="63"/>
      <c r="K1" s="63"/>
      <c r="L1" s="63"/>
      <c r="M1" s="63"/>
      <c r="N1" s="63"/>
      <c r="O1" s="63"/>
      <c r="P1" s="63"/>
      <c r="Q1" s="63"/>
      <c r="R1" s="63"/>
      <c r="S1" s="63"/>
      <c r="T1" s="63"/>
      <c r="U1" s="63"/>
      <c r="V1" s="63"/>
      <c r="W1" s="63"/>
      <c r="X1" s="63"/>
      <c r="Y1" s="63"/>
      <c r="Z1" s="63"/>
    </row>
    <row r="2" ht="12.0" customHeight="1">
      <c r="A2" s="64"/>
      <c r="B2" s="65"/>
      <c r="C2" s="65"/>
      <c r="D2" s="64"/>
      <c r="E2" s="63"/>
      <c r="F2" s="63"/>
      <c r="G2" s="63"/>
      <c r="H2" s="63"/>
      <c r="I2" s="63"/>
      <c r="J2" s="63"/>
      <c r="K2" s="63"/>
      <c r="L2" s="63"/>
      <c r="M2" s="63"/>
      <c r="N2" s="63"/>
      <c r="O2" s="63"/>
      <c r="P2" s="63"/>
      <c r="Q2" s="63"/>
      <c r="R2" s="63"/>
      <c r="S2" s="63"/>
      <c r="T2" s="63"/>
      <c r="U2" s="63"/>
      <c r="V2" s="63"/>
      <c r="W2" s="63"/>
      <c r="X2" s="63"/>
      <c r="Y2" s="63"/>
      <c r="Z2" s="63"/>
    </row>
    <row r="3" ht="24.0" customHeight="1">
      <c r="A3" s="64"/>
      <c r="B3" s="66" t="s">
        <v>2601</v>
      </c>
      <c r="C3" s="67"/>
      <c r="D3" s="64"/>
      <c r="E3" s="63"/>
      <c r="F3" s="63"/>
      <c r="G3" s="63"/>
      <c r="H3" s="63"/>
      <c r="I3" s="63"/>
      <c r="J3" s="63"/>
      <c r="K3" s="63"/>
      <c r="L3" s="63"/>
      <c r="M3" s="63"/>
      <c r="N3" s="63"/>
      <c r="O3" s="63"/>
      <c r="P3" s="63"/>
      <c r="Q3" s="63"/>
      <c r="R3" s="63"/>
      <c r="S3" s="63"/>
      <c r="T3" s="63"/>
      <c r="U3" s="63"/>
      <c r="V3" s="63"/>
      <c r="W3" s="63"/>
      <c r="X3" s="63"/>
      <c r="Y3" s="63"/>
      <c r="Z3" s="63"/>
    </row>
    <row r="4">
      <c r="A4" s="64"/>
      <c r="B4" s="68" t="s">
        <v>2602</v>
      </c>
      <c r="C4" s="69" t="s">
        <v>2603</v>
      </c>
      <c r="D4" s="64"/>
      <c r="E4" s="63"/>
      <c r="F4" s="63"/>
      <c r="G4" s="63"/>
      <c r="H4" s="63"/>
      <c r="I4" s="63"/>
      <c r="J4" s="63"/>
      <c r="K4" s="63"/>
      <c r="L4" s="63"/>
      <c r="M4" s="63"/>
      <c r="N4" s="63"/>
      <c r="O4" s="63"/>
      <c r="P4" s="63"/>
      <c r="Q4" s="63"/>
      <c r="R4" s="63"/>
      <c r="S4" s="63"/>
      <c r="T4" s="63"/>
      <c r="U4" s="63"/>
      <c r="V4" s="63"/>
      <c r="W4" s="63"/>
      <c r="X4" s="63"/>
      <c r="Y4" s="63"/>
      <c r="Z4" s="63"/>
    </row>
    <row r="5">
      <c r="A5" s="64"/>
      <c r="B5" s="70" t="s">
        <v>2604</v>
      </c>
      <c r="C5" s="71" t="s">
        <v>2605</v>
      </c>
      <c r="D5" s="64"/>
      <c r="E5" s="63"/>
      <c r="F5" s="63"/>
      <c r="G5" s="63"/>
      <c r="H5" s="63"/>
      <c r="I5" s="63"/>
      <c r="J5" s="63"/>
      <c r="K5" s="63"/>
      <c r="L5" s="63"/>
      <c r="M5" s="63"/>
      <c r="N5" s="63"/>
      <c r="O5" s="63"/>
      <c r="P5" s="63"/>
      <c r="Q5" s="63"/>
      <c r="R5" s="63"/>
      <c r="S5" s="63"/>
      <c r="T5" s="63"/>
      <c r="U5" s="63"/>
      <c r="V5" s="63"/>
      <c r="W5" s="63"/>
      <c r="X5" s="63"/>
      <c r="Y5" s="63"/>
      <c r="Z5" s="63"/>
    </row>
    <row r="6">
      <c r="A6" s="64"/>
      <c r="B6" s="70" t="s">
        <v>2606</v>
      </c>
      <c r="C6" s="71" t="s">
        <v>2607</v>
      </c>
      <c r="D6" s="64"/>
      <c r="E6" s="63"/>
      <c r="F6" s="63"/>
      <c r="G6" s="63"/>
      <c r="H6" s="63"/>
      <c r="I6" s="63"/>
      <c r="J6" s="63"/>
      <c r="K6" s="63"/>
      <c r="L6" s="63"/>
      <c r="M6" s="63"/>
      <c r="N6" s="63"/>
      <c r="O6" s="63"/>
      <c r="P6" s="63"/>
      <c r="Q6" s="63"/>
      <c r="R6" s="63"/>
      <c r="S6" s="63"/>
      <c r="T6" s="63"/>
      <c r="U6" s="63"/>
      <c r="V6" s="63"/>
      <c r="W6" s="63"/>
      <c r="X6" s="63"/>
      <c r="Y6" s="63"/>
      <c r="Z6" s="63"/>
    </row>
    <row r="7">
      <c r="A7" s="64"/>
      <c r="B7" s="70" t="s">
        <v>2608</v>
      </c>
      <c r="C7" s="71" t="s">
        <v>2609</v>
      </c>
      <c r="D7" s="64"/>
      <c r="E7" s="63"/>
      <c r="F7" s="63"/>
      <c r="G7" s="63"/>
      <c r="H7" s="63"/>
      <c r="I7" s="63"/>
      <c r="J7" s="63"/>
      <c r="K7" s="63"/>
      <c r="L7" s="63"/>
      <c r="M7" s="63"/>
      <c r="N7" s="63"/>
      <c r="O7" s="63"/>
      <c r="P7" s="63"/>
      <c r="Q7" s="63"/>
      <c r="R7" s="63"/>
      <c r="S7" s="63"/>
      <c r="T7" s="63"/>
      <c r="U7" s="63"/>
      <c r="V7" s="63"/>
      <c r="W7" s="63"/>
      <c r="X7" s="63"/>
      <c r="Y7" s="63"/>
      <c r="Z7" s="63"/>
    </row>
    <row r="8">
      <c r="A8" s="64"/>
      <c r="B8" s="70" t="s">
        <v>2610</v>
      </c>
      <c r="C8" s="71" t="s">
        <v>2611</v>
      </c>
      <c r="D8" s="64"/>
      <c r="E8" s="63"/>
      <c r="F8" s="63"/>
      <c r="G8" s="63"/>
      <c r="H8" s="63"/>
      <c r="I8" s="63"/>
      <c r="J8" s="63"/>
      <c r="K8" s="63"/>
      <c r="L8" s="63"/>
      <c r="M8" s="63"/>
      <c r="N8" s="63"/>
      <c r="O8" s="63"/>
      <c r="P8" s="63"/>
      <c r="Q8" s="63"/>
      <c r="R8" s="63"/>
      <c r="S8" s="63"/>
      <c r="T8" s="63"/>
      <c r="U8" s="63"/>
      <c r="V8" s="63"/>
      <c r="W8" s="63"/>
      <c r="X8" s="63"/>
      <c r="Y8" s="63"/>
      <c r="Z8" s="63"/>
    </row>
    <row r="9">
      <c r="A9" s="64"/>
      <c r="B9" s="70" t="s">
        <v>2612</v>
      </c>
      <c r="C9" s="71" t="s">
        <v>2613</v>
      </c>
      <c r="D9" s="64"/>
      <c r="E9" s="63"/>
      <c r="F9" s="63"/>
      <c r="G9" s="63"/>
      <c r="H9" s="63"/>
      <c r="I9" s="63"/>
      <c r="J9" s="63"/>
      <c r="K9" s="63"/>
      <c r="L9" s="63"/>
      <c r="M9" s="63"/>
      <c r="N9" s="63"/>
      <c r="O9" s="63"/>
      <c r="P9" s="63"/>
      <c r="Q9" s="63"/>
      <c r="R9" s="63"/>
      <c r="S9" s="63"/>
      <c r="T9" s="63"/>
      <c r="U9" s="63"/>
      <c r="V9" s="63"/>
      <c r="W9" s="63"/>
      <c r="X9" s="63"/>
      <c r="Y9" s="63"/>
      <c r="Z9" s="63"/>
    </row>
    <row r="10">
      <c r="A10" s="64"/>
      <c r="B10" s="70" t="s">
        <v>2614</v>
      </c>
      <c r="C10" s="71" t="s">
        <v>2615</v>
      </c>
      <c r="D10" s="64"/>
      <c r="E10" s="63"/>
      <c r="F10" s="63"/>
      <c r="G10" s="63"/>
      <c r="H10" s="63"/>
      <c r="I10" s="63"/>
      <c r="J10" s="63"/>
      <c r="K10" s="63"/>
      <c r="L10" s="63"/>
      <c r="M10" s="63"/>
      <c r="N10" s="63"/>
      <c r="O10" s="63"/>
      <c r="P10" s="63"/>
      <c r="Q10" s="63"/>
      <c r="R10" s="63"/>
      <c r="S10" s="63"/>
      <c r="T10" s="63"/>
      <c r="U10" s="63"/>
      <c r="V10" s="63"/>
      <c r="W10" s="63"/>
      <c r="X10" s="63"/>
      <c r="Y10" s="63"/>
      <c r="Z10" s="63"/>
    </row>
    <row r="11">
      <c r="A11" s="64"/>
      <c r="B11" s="70" t="s">
        <v>2616</v>
      </c>
      <c r="C11" s="71" t="s">
        <v>2617</v>
      </c>
      <c r="D11" s="64"/>
      <c r="E11" s="63"/>
      <c r="F11" s="63"/>
      <c r="G11" s="63"/>
      <c r="H11" s="63"/>
      <c r="I11" s="63"/>
      <c r="J11" s="63"/>
      <c r="K11" s="63"/>
      <c r="L11" s="63"/>
      <c r="M11" s="63"/>
      <c r="N11" s="63"/>
      <c r="O11" s="63"/>
      <c r="P11" s="63"/>
      <c r="Q11" s="63"/>
      <c r="R11" s="63"/>
      <c r="S11" s="63"/>
      <c r="T11" s="63"/>
      <c r="U11" s="63"/>
      <c r="V11" s="63"/>
      <c r="W11" s="63"/>
      <c r="X11" s="63"/>
      <c r="Y11" s="63"/>
      <c r="Z11" s="63"/>
    </row>
    <row r="12">
      <c r="A12" s="64"/>
      <c r="B12" s="70" t="s">
        <v>2618</v>
      </c>
      <c r="C12" s="71" t="s">
        <v>2619</v>
      </c>
      <c r="D12" s="64"/>
      <c r="E12" s="63"/>
      <c r="F12" s="63"/>
      <c r="G12" s="63"/>
      <c r="H12" s="63"/>
      <c r="I12" s="63"/>
      <c r="J12" s="63"/>
      <c r="K12" s="63"/>
      <c r="L12" s="63"/>
      <c r="M12" s="63"/>
      <c r="N12" s="63"/>
      <c r="O12" s="63"/>
      <c r="P12" s="63"/>
      <c r="Q12" s="63"/>
      <c r="R12" s="63"/>
      <c r="S12" s="63"/>
      <c r="T12" s="63"/>
      <c r="U12" s="63"/>
      <c r="V12" s="63"/>
      <c r="W12" s="63"/>
      <c r="X12" s="63"/>
      <c r="Y12" s="63"/>
      <c r="Z12" s="63"/>
    </row>
    <row r="13">
      <c r="A13" s="64"/>
      <c r="B13" s="70" t="s">
        <v>2620</v>
      </c>
      <c r="C13" s="71" t="s">
        <v>2621</v>
      </c>
      <c r="D13" s="64"/>
      <c r="E13" s="63"/>
      <c r="F13" s="63"/>
      <c r="G13" s="63"/>
      <c r="H13" s="63"/>
      <c r="I13" s="63"/>
      <c r="J13" s="63"/>
      <c r="K13" s="63"/>
      <c r="L13" s="63"/>
      <c r="M13" s="63"/>
      <c r="N13" s="63"/>
      <c r="O13" s="63"/>
      <c r="P13" s="63"/>
      <c r="Q13" s="63"/>
      <c r="R13" s="63"/>
      <c r="S13" s="63"/>
      <c r="T13" s="63"/>
      <c r="U13" s="63"/>
      <c r="V13" s="63"/>
      <c r="W13" s="63"/>
      <c r="X13" s="63"/>
      <c r="Y13" s="63"/>
      <c r="Z13" s="63"/>
    </row>
    <row r="14">
      <c r="A14" s="64"/>
      <c r="B14" s="70" t="s">
        <v>2622</v>
      </c>
      <c r="C14" s="71" t="s">
        <v>2623</v>
      </c>
      <c r="D14" s="64"/>
      <c r="E14" s="63"/>
      <c r="F14" s="63"/>
      <c r="G14" s="63"/>
      <c r="H14" s="63"/>
      <c r="I14" s="63"/>
      <c r="J14" s="63"/>
      <c r="K14" s="63"/>
      <c r="L14" s="63"/>
      <c r="M14" s="63"/>
      <c r="N14" s="63"/>
      <c r="O14" s="63"/>
      <c r="P14" s="63"/>
      <c r="Q14" s="63"/>
      <c r="R14" s="63"/>
      <c r="S14" s="63"/>
      <c r="T14" s="63"/>
      <c r="U14" s="63"/>
      <c r="V14" s="63"/>
      <c r="W14" s="63"/>
      <c r="X14" s="63"/>
      <c r="Y14" s="63"/>
      <c r="Z14" s="63"/>
    </row>
    <row r="15">
      <c r="A15" s="64"/>
      <c r="B15" s="70" t="s">
        <v>2624</v>
      </c>
      <c r="C15" s="71" t="s">
        <v>2625</v>
      </c>
      <c r="D15" s="64"/>
      <c r="E15" s="63"/>
      <c r="F15" s="63"/>
      <c r="G15" s="63"/>
      <c r="H15" s="63"/>
      <c r="I15" s="63"/>
      <c r="J15" s="63"/>
      <c r="K15" s="63"/>
      <c r="L15" s="63"/>
      <c r="M15" s="63"/>
      <c r="N15" s="63"/>
      <c r="O15" s="63"/>
      <c r="P15" s="63"/>
      <c r="Q15" s="63"/>
      <c r="R15" s="63"/>
      <c r="S15" s="63"/>
      <c r="T15" s="63"/>
      <c r="U15" s="63"/>
      <c r="V15" s="63"/>
      <c r="W15" s="63"/>
      <c r="X15" s="63"/>
      <c r="Y15" s="63"/>
      <c r="Z15" s="63"/>
    </row>
    <row r="16">
      <c r="A16" s="64"/>
      <c r="B16" s="70" t="s">
        <v>2626</v>
      </c>
      <c r="C16" s="71" t="s">
        <v>2627</v>
      </c>
      <c r="D16" s="64"/>
      <c r="E16" s="63"/>
      <c r="F16" s="63"/>
      <c r="G16" s="63"/>
      <c r="H16" s="63"/>
      <c r="I16" s="63"/>
      <c r="J16" s="63"/>
      <c r="K16" s="63"/>
      <c r="L16" s="63"/>
      <c r="M16" s="63"/>
      <c r="N16" s="63"/>
      <c r="O16" s="63"/>
      <c r="P16" s="63"/>
      <c r="Q16" s="63"/>
      <c r="R16" s="63"/>
      <c r="S16" s="63"/>
      <c r="T16" s="63"/>
      <c r="U16" s="63"/>
      <c r="V16" s="63"/>
      <c r="W16" s="63"/>
      <c r="X16" s="63"/>
      <c r="Y16" s="63"/>
      <c r="Z16" s="63"/>
    </row>
    <row r="17">
      <c r="A17" s="64"/>
      <c r="B17" s="70" t="s">
        <v>2628</v>
      </c>
      <c r="C17" s="71" t="s">
        <v>2629</v>
      </c>
      <c r="D17" s="64"/>
      <c r="E17" s="63"/>
      <c r="F17" s="63"/>
      <c r="G17" s="63"/>
      <c r="H17" s="63"/>
      <c r="I17" s="63"/>
      <c r="J17" s="63"/>
      <c r="K17" s="63"/>
      <c r="L17" s="63"/>
      <c r="M17" s="63"/>
      <c r="N17" s="63"/>
      <c r="O17" s="63"/>
      <c r="P17" s="63"/>
      <c r="Q17" s="63"/>
      <c r="R17" s="63"/>
      <c r="S17" s="63"/>
      <c r="T17" s="63"/>
      <c r="U17" s="63"/>
      <c r="V17" s="63"/>
      <c r="W17" s="63"/>
      <c r="X17" s="63"/>
      <c r="Y17" s="63"/>
      <c r="Z17" s="63"/>
    </row>
    <row r="18">
      <c r="A18" s="64"/>
      <c r="B18" s="70" t="s">
        <v>2630</v>
      </c>
      <c r="C18" s="71" t="s">
        <v>2631</v>
      </c>
      <c r="D18" s="64"/>
      <c r="E18" s="63"/>
      <c r="F18" s="63"/>
      <c r="G18" s="63"/>
      <c r="H18" s="63"/>
      <c r="I18" s="63"/>
      <c r="J18" s="63"/>
      <c r="K18" s="63"/>
      <c r="L18" s="63"/>
      <c r="M18" s="63"/>
      <c r="N18" s="63"/>
      <c r="O18" s="63"/>
      <c r="P18" s="63"/>
      <c r="Q18" s="63"/>
      <c r="R18" s="63"/>
      <c r="S18" s="63"/>
      <c r="T18" s="63"/>
      <c r="U18" s="63"/>
      <c r="V18" s="63"/>
      <c r="W18" s="63"/>
      <c r="X18" s="63"/>
      <c r="Y18" s="63"/>
      <c r="Z18" s="63"/>
    </row>
    <row r="19">
      <c r="A19" s="64"/>
      <c r="B19" s="70" t="s">
        <v>2569</v>
      </c>
      <c r="C19" s="71" t="s">
        <v>2632</v>
      </c>
      <c r="D19" s="64"/>
      <c r="E19" s="63"/>
      <c r="F19" s="63"/>
      <c r="G19" s="63"/>
      <c r="H19" s="63"/>
      <c r="I19" s="63"/>
      <c r="J19" s="63"/>
      <c r="K19" s="63"/>
      <c r="L19" s="63"/>
      <c r="M19" s="63"/>
      <c r="N19" s="63"/>
      <c r="O19" s="63"/>
      <c r="P19" s="63"/>
      <c r="Q19" s="63"/>
      <c r="R19" s="63"/>
      <c r="S19" s="63"/>
      <c r="T19" s="63"/>
      <c r="U19" s="63"/>
      <c r="V19" s="63"/>
      <c r="W19" s="63"/>
      <c r="X19" s="63"/>
      <c r="Y19" s="63"/>
      <c r="Z19" s="63"/>
    </row>
    <row r="20">
      <c r="A20" s="64"/>
      <c r="B20" s="70" t="s">
        <v>2633</v>
      </c>
      <c r="C20" s="71" t="s">
        <v>2634</v>
      </c>
      <c r="D20" s="64"/>
      <c r="E20" s="63"/>
      <c r="F20" s="63"/>
      <c r="G20" s="63"/>
      <c r="H20" s="63"/>
      <c r="I20" s="63"/>
      <c r="J20" s="63"/>
      <c r="K20" s="63"/>
      <c r="L20" s="63"/>
      <c r="M20" s="63"/>
      <c r="N20" s="63"/>
      <c r="O20" s="63"/>
      <c r="P20" s="63"/>
      <c r="Q20" s="63"/>
      <c r="R20" s="63"/>
      <c r="S20" s="63"/>
      <c r="T20" s="63"/>
      <c r="U20" s="63"/>
      <c r="V20" s="63"/>
      <c r="W20" s="63"/>
      <c r="X20" s="63"/>
      <c r="Y20" s="63"/>
      <c r="Z20" s="63"/>
    </row>
    <row r="21" ht="15.75" customHeight="1">
      <c r="A21" s="64"/>
      <c r="B21" s="70"/>
      <c r="C21" s="71"/>
      <c r="D21" s="64"/>
      <c r="E21" s="63"/>
      <c r="F21" s="63"/>
      <c r="G21" s="63"/>
      <c r="H21" s="63"/>
      <c r="I21" s="63"/>
      <c r="J21" s="63"/>
      <c r="K21" s="63"/>
      <c r="L21" s="63"/>
      <c r="M21" s="63"/>
      <c r="N21" s="63"/>
      <c r="O21" s="63"/>
      <c r="P21" s="63"/>
      <c r="Q21" s="63"/>
      <c r="R21" s="63"/>
      <c r="S21" s="63"/>
      <c r="T21" s="63"/>
      <c r="U21" s="63"/>
      <c r="V21" s="63"/>
      <c r="W21" s="63"/>
      <c r="X21" s="63"/>
      <c r="Y21" s="63"/>
      <c r="Z21" s="63"/>
    </row>
    <row r="22" ht="15.75" customHeight="1">
      <c r="A22" s="64"/>
      <c r="B22" s="70"/>
      <c r="C22" s="71"/>
      <c r="D22" s="64"/>
      <c r="E22" s="63"/>
      <c r="F22" s="63"/>
      <c r="G22" s="63"/>
      <c r="H22" s="63"/>
      <c r="I22" s="63"/>
      <c r="J22" s="63"/>
      <c r="K22" s="63"/>
      <c r="L22" s="63"/>
      <c r="M22" s="63"/>
      <c r="N22" s="63"/>
      <c r="O22" s="63"/>
      <c r="P22" s="63"/>
      <c r="Q22" s="63"/>
      <c r="R22" s="63"/>
      <c r="S22" s="63"/>
      <c r="T22" s="63"/>
      <c r="U22" s="63"/>
      <c r="V22" s="63"/>
      <c r="W22" s="63"/>
      <c r="X22" s="63"/>
      <c r="Y22" s="63"/>
      <c r="Z22" s="63"/>
    </row>
    <row r="23" ht="15.75" customHeight="1">
      <c r="A23" s="64"/>
      <c r="B23" s="70"/>
      <c r="C23" s="71"/>
      <c r="D23" s="64"/>
      <c r="E23" s="63"/>
      <c r="F23" s="63"/>
      <c r="G23" s="63"/>
      <c r="H23" s="63"/>
      <c r="I23" s="63"/>
      <c r="J23" s="63"/>
      <c r="K23" s="63"/>
      <c r="L23" s="63"/>
      <c r="M23" s="63"/>
      <c r="N23" s="63"/>
      <c r="O23" s="63"/>
      <c r="P23" s="63"/>
      <c r="Q23" s="63"/>
      <c r="R23" s="63"/>
      <c r="S23" s="63"/>
      <c r="T23" s="63"/>
      <c r="U23" s="63"/>
      <c r="V23" s="63"/>
      <c r="W23" s="63"/>
      <c r="X23" s="63"/>
      <c r="Y23" s="63"/>
      <c r="Z23" s="63"/>
    </row>
    <row r="24" ht="15.75" customHeight="1">
      <c r="A24" s="64"/>
      <c r="B24" s="72"/>
      <c r="C24" s="73"/>
      <c r="D24" s="64"/>
      <c r="E24" s="63"/>
      <c r="F24" s="63"/>
      <c r="G24" s="63"/>
      <c r="H24" s="63"/>
      <c r="I24" s="63"/>
      <c r="J24" s="63"/>
      <c r="K24" s="63"/>
      <c r="L24" s="63"/>
      <c r="M24" s="63"/>
      <c r="N24" s="63"/>
      <c r="O24" s="63"/>
      <c r="P24" s="63"/>
      <c r="Q24" s="63"/>
      <c r="R24" s="63"/>
      <c r="S24" s="63"/>
      <c r="T24" s="63"/>
      <c r="U24" s="63"/>
      <c r="V24" s="63"/>
      <c r="W24" s="63"/>
      <c r="X24" s="63"/>
      <c r="Y24" s="63"/>
      <c r="Z24" s="63"/>
    </row>
    <row r="25" ht="15.75" customHeight="1">
      <c r="A25" s="64"/>
      <c r="B25" s="74"/>
      <c r="C25" s="74"/>
      <c r="D25" s="64"/>
      <c r="E25" s="63"/>
      <c r="F25" s="63"/>
      <c r="G25" s="63"/>
      <c r="H25" s="63"/>
      <c r="I25" s="63"/>
      <c r="J25" s="63"/>
      <c r="K25" s="63"/>
      <c r="L25" s="63"/>
      <c r="M25" s="63"/>
      <c r="N25" s="63"/>
      <c r="O25" s="63"/>
      <c r="P25" s="63"/>
      <c r="Q25" s="63"/>
      <c r="R25" s="63"/>
      <c r="S25" s="63"/>
      <c r="T25" s="63"/>
      <c r="U25" s="63"/>
      <c r="V25" s="63"/>
      <c r="W25" s="63"/>
      <c r="X25" s="63"/>
      <c r="Y25" s="63"/>
      <c r="Z25" s="63"/>
    </row>
    <row r="26" ht="15.75" customHeight="1">
      <c r="A26" s="64"/>
      <c r="B26" s="74"/>
      <c r="C26" s="74"/>
      <c r="D26" s="64"/>
      <c r="E26" s="63"/>
      <c r="F26" s="63"/>
      <c r="G26" s="63"/>
      <c r="H26" s="63"/>
      <c r="I26" s="63"/>
      <c r="J26" s="63"/>
      <c r="K26" s="63"/>
      <c r="L26" s="63"/>
      <c r="M26" s="63"/>
      <c r="N26" s="63"/>
      <c r="O26" s="63"/>
      <c r="P26" s="63"/>
      <c r="Q26" s="63"/>
      <c r="R26" s="63"/>
      <c r="S26" s="63"/>
      <c r="T26" s="63"/>
      <c r="U26" s="63"/>
      <c r="V26" s="63"/>
      <c r="W26" s="63"/>
      <c r="X26" s="63"/>
      <c r="Y26" s="63"/>
      <c r="Z26" s="63"/>
    </row>
    <row r="27" ht="15.75" customHeight="1">
      <c r="A27" s="64"/>
      <c r="B27" s="74"/>
      <c r="C27" s="74"/>
      <c r="D27" s="64"/>
      <c r="E27" s="63"/>
      <c r="F27" s="63"/>
      <c r="G27" s="63"/>
      <c r="H27" s="63"/>
      <c r="I27" s="63"/>
      <c r="J27" s="63"/>
      <c r="K27" s="63"/>
      <c r="L27" s="63"/>
      <c r="M27" s="63"/>
      <c r="N27" s="63"/>
      <c r="O27" s="63"/>
      <c r="P27" s="63"/>
      <c r="Q27" s="63"/>
      <c r="R27" s="63"/>
      <c r="S27" s="63"/>
      <c r="T27" s="63"/>
      <c r="U27" s="63"/>
      <c r="V27" s="63"/>
      <c r="W27" s="63"/>
      <c r="X27" s="63"/>
      <c r="Y27" s="63"/>
      <c r="Z27" s="63"/>
    </row>
    <row r="28" ht="15.75" customHeight="1">
      <c r="A28" s="64"/>
      <c r="B28" s="74"/>
      <c r="C28" s="74"/>
      <c r="D28" s="64"/>
      <c r="E28" s="63"/>
      <c r="F28" s="63"/>
      <c r="G28" s="63"/>
      <c r="H28" s="63"/>
      <c r="I28" s="63"/>
      <c r="J28" s="63"/>
      <c r="K28" s="63"/>
      <c r="L28" s="63"/>
      <c r="M28" s="63"/>
      <c r="N28" s="63"/>
      <c r="O28" s="63"/>
      <c r="P28" s="63"/>
      <c r="Q28" s="63"/>
      <c r="R28" s="63"/>
      <c r="S28" s="63"/>
      <c r="T28" s="63"/>
      <c r="U28" s="63"/>
      <c r="V28" s="63"/>
      <c r="W28" s="63"/>
      <c r="X28" s="63"/>
      <c r="Y28" s="63"/>
      <c r="Z28" s="63"/>
    </row>
    <row r="29" ht="15.75" customHeight="1">
      <c r="A29" s="64"/>
      <c r="B29" s="74"/>
      <c r="C29" s="74"/>
      <c r="D29" s="64"/>
      <c r="E29" s="63"/>
      <c r="F29" s="63"/>
      <c r="G29" s="63"/>
      <c r="H29" s="63"/>
      <c r="I29" s="63"/>
      <c r="J29" s="63"/>
      <c r="K29" s="63"/>
      <c r="L29" s="63"/>
      <c r="M29" s="63"/>
      <c r="N29" s="63"/>
      <c r="O29" s="63"/>
      <c r="P29" s="63"/>
      <c r="Q29" s="63"/>
      <c r="R29" s="63"/>
      <c r="S29" s="63"/>
      <c r="T29" s="63"/>
      <c r="U29" s="63"/>
      <c r="V29" s="63"/>
      <c r="W29" s="63"/>
      <c r="X29" s="63"/>
      <c r="Y29" s="63"/>
      <c r="Z29" s="63"/>
    </row>
    <row r="30" ht="15.75" customHeight="1">
      <c r="A30" s="64"/>
      <c r="B30" s="74"/>
      <c r="C30" s="74"/>
      <c r="D30" s="64"/>
      <c r="E30" s="63"/>
      <c r="F30" s="63"/>
      <c r="G30" s="63"/>
      <c r="H30" s="63"/>
      <c r="I30" s="63"/>
      <c r="J30" s="63"/>
      <c r="K30" s="63"/>
      <c r="L30" s="63"/>
      <c r="M30" s="63"/>
      <c r="N30" s="63"/>
      <c r="O30" s="63"/>
      <c r="P30" s="63"/>
      <c r="Q30" s="63"/>
      <c r="R30" s="63"/>
      <c r="S30" s="63"/>
      <c r="T30" s="63"/>
      <c r="U30" s="63"/>
      <c r="V30" s="63"/>
      <c r="W30" s="63"/>
      <c r="X30" s="63"/>
      <c r="Y30" s="63"/>
      <c r="Z30" s="63"/>
    </row>
    <row r="31" ht="15.75" customHeight="1">
      <c r="A31" s="64"/>
      <c r="B31" s="74"/>
      <c r="C31" s="74"/>
      <c r="D31" s="64"/>
      <c r="E31" s="63"/>
      <c r="F31" s="63"/>
      <c r="G31" s="63"/>
      <c r="H31" s="63"/>
      <c r="I31" s="63"/>
      <c r="J31" s="63"/>
      <c r="K31" s="63"/>
      <c r="L31" s="63"/>
      <c r="M31" s="63"/>
      <c r="N31" s="63"/>
      <c r="O31" s="63"/>
      <c r="P31" s="63"/>
      <c r="Q31" s="63"/>
      <c r="R31" s="63"/>
      <c r="S31" s="63"/>
      <c r="T31" s="63"/>
      <c r="U31" s="63"/>
      <c r="V31" s="63"/>
      <c r="W31" s="63"/>
      <c r="X31" s="63"/>
      <c r="Y31" s="63"/>
      <c r="Z31" s="63"/>
    </row>
    <row r="32" ht="15.75" customHeight="1">
      <c r="A32" s="64"/>
      <c r="B32" s="74"/>
      <c r="C32" s="74"/>
      <c r="D32" s="64"/>
      <c r="E32" s="63"/>
      <c r="F32" s="63"/>
      <c r="G32" s="63"/>
      <c r="H32" s="63"/>
      <c r="I32" s="63"/>
      <c r="J32" s="63"/>
      <c r="K32" s="63"/>
      <c r="L32" s="63"/>
      <c r="M32" s="63"/>
      <c r="N32" s="63"/>
      <c r="O32" s="63"/>
      <c r="P32" s="63"/>
      <c r="Q32" s="63"/>
      <c r="R32" s="63"/>
      <c r="S32" s="63"/>
      <c r="T32" s="63"/>
      <c r="U32" s="63"/>
      <c r="V32" s="63"/>
      <c r="W32" s="63"/>
      <c r="X32" s="63"/>
      <c r="Y32" s="63"/>
      <c r="Z32" s="63"/>
    </row>
    <row r="33" ht="15.75" customHeight="1">
      <c r="A33" s="64"/>
      <c r="B33" s="74"/>
      <c r="C33" s="74"/>
      <c r="D33" s="64"/>
      <c r="E33" s="63"/>
      <c r="F33" s="63"/>
      <c r="G33" s="63"/>
      <c r="H33" s="63"/>
      <c r="I33" s="63"/>
      <c r="J33" s="63"/>
      <c r="K33" s="63"/>
      <c r="L33" s="63"/>
      <c r="M33" s="63"/>
      <c r="N33" s="63"/>
      <c r="O33" s="63"/>
      <c r="P33" s="63"/>
      <c r="Q33" s="63"/>
      <c r="R33" s="63"/>
      <c r="S33" s="63"/>
      <c r="T33" s="63"/>
      <c r="U33" s="63"/>
      <c r="V33" s="63"/>
      <c r="W33" s="63"/>
      <c r="X33" s="63"/>
      <c r="Y33" s="63"/>
      <c r="Z33" s="63"/>
    </row>
    <row r="34" ht="15.75" customHeight="1">
      <c r="A34" s="64"/>
      <c r="B34" s="74"/>
      <c r="C34" s="74"/>
      <c r="D34" s="64"/>
      <c r="E34" s="63"/>
      <c r="F34" s="63"/>
      <c r="G34" s="63"/>
      <c r="H34" s="63"/>
      <c r="I34" s="63"/>
      <c r="J34" s="63"/>
      <c r="K34" s="63"/>
      <c r="L34" s="63"/>
      <c r="M34" s="63"/>
      <c r="N34" s="63"/>
      <c r="O34" s="63"/>
      <c r="P34" s="63"/>
      <c r="Q34" s="63"/>
      <c r="R34" s="63"/>
      <c r="S34" s="63"/>
      <c r="T34" s="63"/>
      <c r="U34" s="63"/>
      <c r="V34" s="63"/>
      <c r="W34" s="63"/>
      <c r="X34" s="63"/>
      <c r="Y34" s="63"/>
      <c r="Z34" s="63"/>
    </row>
    <row r="35" ht="15.75" customHeight="1">
      <c r="A35" s="64"/>
      <c r="B35" s="74"/>
      <c r="C35" s="74"/>
      <c r="D35" s="64"/>
      <c r="E35" s="63"/>
      <c r="F35" s="63"/>
      <c r="G35" s="63"/>
      <c r="H35" s="63"/>
      <c r="I35" s="63"/>
      <c r="J35" s="63"/>
      <c r="K35" s="63"/>
      <c r="L35" s="63"/>
      <c r="M35" s="63"/>
      <c r="N35" s="63"/>
      <c r="O35" s="63"/>
      <c r="P35" s="63"/>
      <c r="Q35" s="63"/>
      <c r="R35" s="63"/>
      <c r="S35" s="63"/>
      <c r="T35" s="63"/>
      <c r="U35" s="63"/>
      <c r="V35" s="63"/>
      <c r="W35" s="63"/>
      <c r="X35" s="63"/>
      <c r="Y35" s="63"/>
      <c r="Z35" s="63"/>
    </row>
    <row r="36" ht="15.75" customHeight="1">
      <c r="A36" s="64"/>
      <c r="B36" s="74"/>
      <c r="C36" s="74"/>
      <c r="D36" s="64"/>
      <c r="E36" s="63"/>
      <c r="F36" s="63"/>
      <c r="G36" s="63"/>
      <c r="H36" s="63"/>
      <c r="I36" s="63"/>
      <c r="J36" s="63"/>
      <c r="K36" s="63"/>
      <c r="L36" s="63"/>
      <c r="M36" s="63"/>
      <c r="N36" s="63"/>
      <c r="O36" s="63"/>
      <c r="P36" s="63"/>
      <c r="Q36" s="63"/>
      <c r="R36" s="63"/>
      <c r="S36" s="63"/>
      <c r="T36" s="63"/>
      <c r="U36" s="63"/>
      <c r="V36" s="63"/>
      <c r="W36" s="63"/>
      <c r="X36" s="63"/>
      <c r="Y36" s="63"/>
      <c r="Z36" s="63"/>
    </row>
    <row r="37" ht="15.75" customHeight="1">
      <c r="A37" s="64"/>
      <c r="B37" s="74"/>
      <c r="C37" s="74"/>
      <c r="D37" s="64"/>
      <c r="E37" s="63"/>
      <c r="F37" s="63"/>
      <c r="G37" s="63"/>
      <c r="H37" s="63"/>
      <c r="I37" s="63"/>
      <c r="J37" s="63"/>
      <c r="K37" s="63"/>
      <c r="L37" s="63"/>
      <c r="M37" s="63"/>
      <c r="N37" s="63"/>
      <c r="O37" s="63"/>
      <c r="P37" s="63"/>
      <c r="Q37" s="63"/>
      <c r="R37" s="63"/>
      <c r="S37" s="63"/>
      <c r="T37" s="63"/>
      <c r="U37" s="63"/>
      <c r="V37" s="63"/>
      <c r="W37" s="63"/>
      <c r="X37" s="63"/>
      <c r="Y37" s="63"/>
      <c r="Z37" s="63"/>
    </row>
    <row r="38" ht="15.75" customHeight="1">
      <c r="A38" s="64"/>
      <c r="B38" s="74"/>
      <c r="C38" s="74"/>
      <c r="D38" s="64"/>
      <c r="E38" s="63"/>
      <c r="F38" s="63"/>
      <c r="G38" s="63"/>
      <c r="H38" s="63"/>
      <c r="I38" s="63"/>
      <c r="J38" s="63"/>
      <c r="K38" s="63"/>
      <c r="L38" s="63"/>
      <c r="M38" s="63"/>
      <c r="N38" s="63"/>
      <c r="O38" s="63"/>
      <c r="P38" s="63"/>
      <c r="Q38" s="63"/>
      <c r="R38" s="63"/>
      <c r="S38" s="63"/>
      <c r="T38" s="63"/>
      <c r="U38" s="63"/>
      <c r="V38" s="63"/>
      <c r="W38" s="63"/>
      <c r="X38" s="63"/>
      <c r="Y38" s="63"/>
      <c r="Z38" s="63"/>
    </row>
    <row r="39" ht="15.75" customHeight="1">
      <c r="A39" s="64"/>
      <c r="B39" s="74"/>
      <c r="C39" s="74"/>
      <c r="D39" s="64"/>
      <c r="E39" s="63"/>
      <c r="F39" s="63"/>
      <c r="G39" s="63"/>
      <c r="H39" s="63"/>
      <c r="I39" s="63"/>
      <c r="J39" s="63"/>
      <c r="K39" s="63"/>
      <c r="L39" s="63"/>
      <c r="M39" s="63"/>
      <c r="N39" s="63"/>
      <c r="O39" s="63"/>
      <c r="P39" s="63"/>
      <c r="Q39" s="63"/>
      <c r="R39" s="63"/>
      <c r="S39" s="63"/>
      <c r="T39" s="63"/>
      <c r="U39" s="63"/>
      <c r="V39" s="63"/>
      <c r="W39" s="63"/>
      <c r="X39" s="63"/>
      <c r="Y39" s="63"/>
      <c r="Z39" s="63"/>
    </row>
    <row r="40" ht="15.75" customHeight="1">
      <c r="A40" s="64"/>
      <c r="B40" s="74"/>
      <c r="C40" s="74"/>
      <c r="D40" s="64"/>
      <c r="E40" s="63"/>
      <c r="F40" s="63"/>
      <c r="G40" s="63"/>
      <c r="H40" s="63"/>
      <c r="I40" s="63"/>
      <c r="J40" s="63"/>
      <c r="K40" s="63"/>
      <c r="L40" s="63"/>
      <c r="M40" s="63"/>
      <c r="N40" s="63"/>
      <c r="O40" s="63"/>
      <c r="P40" s="63"/>
      <c r="Q40" s="63"/>
      <c r="R40" s="63"/>
      <c r="S40" s="63"/>
      <c r="T40" s="63"/>
      <c r="U40" s="63"/>
      <c r="V40" s="63"/>
      <c r="W40" s="63"/>
      <c r="X40" s="63"/>
      <c r="Y40" s="63"/>
      <c r="Z40" s="63"/>
    </row>
    <row r="41" ht="15.75" customHeight="1">
      <c r="A41" s="64"/>
      <c r="B41" s="74"/>
      <c r="C41" s="74"/>
      <c r="D41" s="64"/>
      <c r="E41" s="63"/>
      <c r="F41" s="63"/>
      <c r="G41" s="63"/>
      <c r="H41" s="63"/>
      <c r="I41" s="63"/>
      <c r="J41" s="63"/>
      <c r="K41" s="63"/>
      <c r="L41" s="63"/>
      <c r="M41" s="63"/>
      <c r="N41" s="63"/>
      <c r="O41" s="63"/>
      <c r="P41" s="63"/>
      <c r="Q41" s="63"/>
      <c r="R41" s="63"/>
      <c r="S41" s="63"/>
      <c r="T41" s="63"/>
      <c r="U41" s="63"/>
      <c r="V41" s="63"/>
      <c r="W41" s="63"/>
      <c r="X41" s="63"/>
      <c r="Y41" s="63"/>
      <c r="Z41" s="63"/>
    </row>
    <row r="42" ht="15.75" customHeight="1">
      <c r="A42" s="64"/>
      <c r="B42" s="74"/>
      <c r="C42" s="74"/>
      <c r="D42" s="64"/>
      <c r="E42" s="63"/>
      <c r="F42" s="63"/>
      <c r="G42" s="63"/>
      <c r="H42" s="63"/>
      <c r="I42" s="63"/>
      <c r="J42" s="63"/>
      <c r="K42" s="63"/>
      <c r="L42" s="63"/>
      <c r="M42" s="63"/>
      <c r="N42" s="63"/>
      <c r="O42" s="63"/>
      <c r="P42" s="63"/>
      <c r="Q42" s="63"/>
      <c r="R42" s="63"/>
      <c r="S42" s="63"/>
      <c r="T42" s="63"/>
      <c r="U42" s="63"/>
      <c r="V42" s="63"/>
      <c r="W42" s="63"/>
      <c r="X42" s="63"/>
      <c r="Y42" s="63"/>
      <c r="Z42" s="63"/>
    </row>
    <row r="43" ht="15.75" customHeight="1">
      <c r="A43" s="64"/>
      <c r="B43" s="74"/>
      <c r="C43" s="74"/>
      <c r="D43" s="64"/>
      <c r="E43" s="63"/>
      <c r="F43" s="63"/>
      <c r="G43" s="63"/>
      <c r="H43" s="63"/>
      <c r="I43" s="63"/>
      <c r="J43" s="63"/>
      <c r="K43" s="63"/>
      <c r="L43" s="63"/>
      <c r="M43" s="63"/>
      <c r="N43" s="63"/>
      <c r="O43" s="63"/>
      <c r="P43" s="63"/>
      <c r="Q43" s="63"/>
      <c r="R43" s="63"/>
      <c r="S43" s="63"/>
      <c r="T43" s="63"/>
      <c r="U43" s="63"/>
      <c r="V43" s="63"/>
      <c r="W43" s="63"/>
      <c r="X43" s="63"/>
      <c r="Y43" s="63"/>
      <c r="Z43" s="63"/>
    </row>
    <row r="44" ht="15.75" customHeight="1">
      <c r="A44" s="64"/>
      <c r="B44" s="74"/>
      <c r="C44" s="74"/>
      <c r="D44" s="64"/>
      <c r="E44" s="63"/>
      <c r="F44" s="63"/>
      <c r="G44" s="63"/>
      <c r="H44" s="63"/>
      <c r="I44" s="63"/>
      <c r="J44" s="63"/>
      <c r="K44" s="63"/>
      <c r="L44" s="63"/>
      <c r="M44" s="63"/>
      <c r="N44" s="63"/>
      <c r="O44" s="63"/>
      <c r="P44" s="63"/>
      <c r="Q44" s="63"/>
      <c r="R44" s="63"/>
      <c r="S44" s="63"/>
      <c r="T44" s="63"/>
      <c r="U44" s="63"/>
      <c r="V44" s="63"/>
      <c r="W44" s="63"/>
      <c r="X44" s="63"/>
      <c r="Y44" s="63"/>
      <c r="Z44" s="63"/>
    </row>
    <row r="45" ht="15.75" customHeight="1">
      <c r="A45" s="64"/>
      <c r="B45" s="74"/>
      <c r="C45" s="74"/>
      <c r="D45" s="64"/>
      <c r="E45" s="63"/>
      <c r="F45" s="63"/>
      <c r="G45" s="63"/>
      <c r="H45" s="63"/>
      <c r="I45" s="63"/>
      <c r="J45" s="63"/>
      <c r="K45" s="63"/>
      <c r="L45" s="63"/>
      <c r="M45" s="63"/>
      <c r="N45" s="63"/>
      <c r="O45" s="63"/>
      <c r="P45" s="63"/>
      <c r="Q45" s="63"/>
      <c r="R45" s="63"/>
      <c r="S45" s="63"/>
      <c r="T45" s="63"/>
      <c r="U45" s="63"/>
      <c r="V45" s="63"/>
      <c r="W45" s="63"/>
      <c r="X45" s="63"/>
      <c r="Y45" s="63"/>
      <c r="Z45" s="63"/>
    </row>
    <row r="46" ht="15.75" customHeight="1">
      <c r="A46" s="64"/>
      <c r="B46" s="74"/>
      <c r="C46" s="74"/>
      <c r="D46" s="64"/>
      <c r="E46" s="63"/>
      <c r="F46" s="63"/>
      <c r="G46" s="63"/>
      <c r="H46" s="63"/>
      <c r="I46" s="63"/>
      <c r="J46" s="63"/>
      <c r="K46" s="63"/>
      <c r="L46" s="63"/>
      <c r="M46" s="63"/>
      <c r="N46" s="63"/>
      <c r="O46" s="63"/>
      <c r="P46" s="63"/>
      <c r="Q46" s="63"/>
      <c r="R46" s="63"/>
      <c r="S46" s="63"/>
      <c r="T46" s="63"/>
      <c r="U46" s="63"/>
      <c r="V46" s="63"/>
      <c r="W46" s="63"/>
      <c r="X46" s="63"/>
      <c r="Y46" s="63"/>
      <c r="Z46" s="63"/>
    </row>
    <row r="47" ht="15.75" customHeight="1">
      <c r="A47" s="64"/>
      <c r="B47" s="74"/>
      <c r="C47" s="74"/>
      <c r="D47" s="64"/>
      <c r="E47" s="63"/>
      <c r="F47" s="63"/>
      <c r="G47" s="63"/>
      <c r="H47" s="63"/>
      <c r="I47" s="63"/>
      <c r="J47" s="63"/>
      <c r="K47" s="63"/>
      <c r="L47" s="63"/>
      <c r="M47" s="63"/>
      <c r="N47" s="63"/>
      <c r="O47" s="63"/>
      <c r="P47" s="63"/>
      <c r="Q47" s="63"/>
      <c r="R47" s="63"/>
      <c r="S47" s="63"/>
      <c r="T47" s="63"/>
      <c r="U47" s="63"/>
      <c r="V47" s="63"/>
      <c r="W47" s="63"/>
      <c r="X47" s="63"/>
      <c r="Y47" s="63"/>
      <c r="Z47" s="63"/>
    </row>
    <row r="48" ht="15.75" customHeight="1">
      <c r="A48" s="64"/>
      <c r="B48" s="74"/>
      <c r="C48" s="74"/>
      <c r="D48" s="64"/>
      <c r="E48" s="63"/>
      <c r="F48" s="63"/>
      <c r="G48" s="63"/>
      <c r="H48" s="63"/>
      <c r="I48" s="63"/>
      <c r="J48" s="63"/>
      <c r="K48" s="63"/>
      <c r="L48" s="63"/>
      <c r="M48" s="63"/>
      <c r="N48" s="63"/>
      <c r="O48" s="63"/>
      <c r="P48" s="63"/>
      <c r="Q48" s="63"/>
      <c r="R48" s="63"/>
      <c r="S48" s="63"/>
      <c r="T48" s="63"/>
      <c r="U48" s="63"/>
      <c r="V48" s="63"/>
      <c r="W48" s="63"/>
      <c r="X48" s="63"/>
      <c r="Y48" s="63"/>
      <c r="Z48" s="63"/>
    </row>
    <row r="49" ht="15.75" customHeight="1">
      <c r="A49" s="64"/>
      <c r="B49" s="74"/>
      <c r="C49" s="74"/>
      <c r="D49" s="64"/>
      <c r="E49" s="63"/>
      <c r="F49" s="63"/>
      <c r="G49" s="63"/>
      <c r="H49" s="63"/>
      <c r="I49" s="63"/>
      <c r="J49" s="63"/>
      <c r="K49" s="63"/>
      <c r="L49" s="63"/>
      <c r="M49" s="63"/>
      <c r="N49" s="63"/>
      <c r="O49" s="63"/>
      <c r="P49" s="63"/>
      <c r="Q49" s="63"/>
      <c r="R49" s="63"/>
      <c r="S49" s="63"/>
      <c r="T49" s="63"/>
      <c r="U49" s="63"/>
      <c r="V49" s="63"/>
      <c r="W49" s="63"/>
      <c r="X49" s="63"/>
      <c r="Y49" s="63"/>
      <c r="Z49" s="63"/>
    </row>
    <row r="50" ht="15.75" customHeight="1">
      <c r="A50" s="64"/>
      <c r="B50" s="74"/>
      <c r="C50" s="74"/>
      <c r="D50" s="64"/>
      <c r="E50" s="63"/>
      <c r="F50" s="63"/>
      <c r="G50" s="63"/>
      <c r="H50" s="63"/>
      <c r="I50" s="63"/>
      <c r="J50" s="63"/>
      <c r="K50" s="63"/>
      <c r="L50" s="63"/>
      <c r="M50" s="63"/>
      <c r="N50" s="63"/>
      <c r="O50" s="63"/>
      <c r="P50" s="63"/>
      <c r="Q50" s="63"/>
      <c r="R50" s="63"/>
      <c r="S50" s="63"/>
      <c r="T50" s="63"/>
      <c r="U50" s="63"/>
      <c r="V50" s="63"/>
      <c r="W50" s="63"/>
      <c r="X50" s="63"/>
      <c r="Y50" s="63"/>
      <c r="Z50" s="63"/>
    </row>
    <row r="51" ht="15.75" customHeight="1">
      <c r="A51" s="64"/>
      <c r="B51" s="74"/>
      <c r="C51" s="74"/>
      <c r="D51" s="64"/>
      <c r="E51" s="63"/>
      <c r="F51" s="63"/>
      <c r="G51" s="63"/>
      <c r="H51" s="63"/>
      <c r="I51" s="63"/>
      <c r="J51" s="63"/>
      <c r="K51" s="63"/>
      <c r="L51" s="63"/>
      <c r="M51" s="63"/>
      <c r="N51" s="63"/>
      <c r="O51" s="63"/>
      <c r="P51" s="63"/>
      <c r="Q51" s="63"/>
      <c r="R51" s="63"/>
      <c r="S51" s="63"/>
      <c r="T51" s="63"/>
      <c r="U51" s="63"/>
      <c r="V51" s="63"/>
      <c r="W51" s="63"/>
      <c r="X51" s="63"/>
      <c r="Y51" s="63"/>
      <c r="Z51" s="63"/>
    </row>
    <row r="52" ht="15.75" customHeight="1">
      <c r="A52" s="64"/>
      <c r="B52" s="74"/>
      <c r="C52" s="74"/>
      <c r="D52" s="64"/>
      <c r="E52" s="63"/>
      <c r="F52" s="63"/>
      <c r="G52" s="63"/>
      <c r="H52" s="63"/>
      <c r="I52" s="63"/>
      <c r="J52" s="63"/>
      <c r="K52" s="63"/>
      <c r="L52" s="63"/>
      <c r="M52" s="63"/>
      <c r="N52" s="63"/>
      <c r="O52" s="63"/>
      <c r="P52" s="63"/>
      <c r="Q52" s="63"/>
      <c r="R52" s="63"/>
      <c r="S52" s="63"/>
      <c r="T52" s="63"/>
      <c r="U52" s="63"/>
      <c r="V52" s="63"/>
      <c r="W52" s="63"/>
      <c r="X52" s="63"/>
      <c r="Y52" s="63"/>
      <c r="Z52" s="63"/>
    </row>
    <row r="53" ht="15.75" customHeight="1">
      <c r="A53" s="64"/>
      <c r="B53" s="74"/>
      <c r="C53" s="74"/>
      <c r="D53" s="64"/>
      <c r="E53" s="63"/>
      <c r="F53" s="63"/>
      <c r="G53" s="63"/>
      <c r="H53" s="63"/>
      <c r="I53" s="63"/>
      <c r="J53" s="63"/>
      <c r="K53" s="63"/>
      <c r="L53" s="63"/>
      <c r="M53" s="63"/>
      <c r="N53" s="63"/>
      <c r="O53" s="63"/>
      <c r="P53" s="63"/>
      <c r="Q53" s="63"/>
      <c r="R53" s="63"/>
      <c r="S53" s="63"/>
      <c r="T53" s="63"/>
      <c r="U53" s="63"/>
      <c r="V53" s="63"/>
      <c r="W53" s="63"/>
      <c r="X53" s="63"/>
      <c r="Y53" s="63"/>
      <c r="Z53" s="63"/>
    </row>
    <row r="54" ht="15.75" customHeight="1">
      <c r="A54" s="64"/>
      <c r="B54" s="74"/>
      <c r="C54" s="74"/>
      <c r="D54" s="64"/>
      <c r="E54" s="63"/>
      <c r="F54" s="63"/>
      <c r="G54" s="63"/>
      <c r="H54" s="63"/>
      <c r="I54" s="63"/>
      <c r="J54" s="63"/>
      <c r="K54" s="63"/>
      <c r="L54" s="63"/>
      <c r="M54" s="63"/>
      <c r="N54" s="63"/>
      <c r="O54" s="63"/>
      <c r="P54" s="63"/>
      <c r="Q54" s="63"/>
      <c r="R54" s="63"/>
      <c r="S54" s="63"/>
      <c r="T54" s="63"/>
      <c r="U54" s="63"/>
      <c r="V54" s="63"/>
      <c r="W54" s="63"/>
      <c r="X54" s="63"/>
      <c r="Y54" s="63"/>
      <c r="Z54" s="63"/>
    </row>
    <row r="55" ht="15.75" customHeight="1">
      <c r="A55" s="64"/>
      <c r="B55" s="74"/>
      <c r="C55" s="74"/>
      <c r="D55" s="64"/>
      <c r="E55" s="63"/>
      <c r="F55" s="63"/>
      <c r="G55" s="63"/>
      <c r="H55" s="63"/>
      <c r="I55" s="63"/>
      <c r="J55" s="63"/>
      <c r="K55" s="63"/>
      <c r="L55" s="63"/>
      <c r="M55" s="63"/>
      <c r="N55" s="63"/>
      <c r="O55" s="63"/>
      <c r="P55" s="63"/>
      <c r="Q55" s="63"/>
      <c r="R55" s="63"/>
      <c r="S55" s="63"/>
      <c r="T55" s="63"/>
      <c r="U55" s="63"/>
      <c r="V55" s="63"/>
      <c r="W55" s="63"/>
      <c r="X55" s="63"/>
      <c r="Y55" s="63"/>
      <c r="Z55" s="63"/>
    </row>
    <row r="56" ht="15.75" customHeight="1">
      <c r="A56" s="64"/>
      <c r="B56" s="74"/>
      <c r="C56" s="74"/>
      <c r="D56" s="64"/>
      <c r="E56" s="63"/>
      <c r="F56" s="63"/>
      <c r="G56" s="63"/>
      <c r="H56" s="63"/>
      <c r="I56" s="63"/>
      <c r="J56" s="63"/>
      <c r="K56" s="63"/>
      <c r="L56" s="63"/>
      <c r="M56" s="63"/>
      <c r="N56" s="63"/>
      <c r="O56" s="63"/>
      <c r="P56" s="63"/>
      <c r="Q56" s="63"/>
      <c r="R56" s="63"/>
      <c r="S56" s="63"/>
      <c r="T56" s="63"/>
      <c r="U56" s="63"/>
      <c r="V56" s="63"/>
      <c r="W56" s="63"/>
      <c r="X56" s="63"/>
      <c r="Y56" s="63"/>
      <c r="Z56" s="63"/>
    </row>
    <row r="57" ht="15.75" customHeight="1">
      <c r="A57" s="64"/>
      <c r="B57" s="74"/>
      <c r="C57" s="74"/>
      <c r="D57" s="64"/>
      <c r="E57" s="63"/>
      <c r="F57" s="63"/>
      <c r="G57" s="63"/>
      <c r="H57" s="63"/>
      <c r="I57" s="63"/>
      <c r="J57" s="63"/>
      <c r="K57" s="63"/>
      <c r="L57" s="63"/>
      <c r="M57" s="63"/>
      <c r="N57" s="63"/>
      <c r="O57" s="63"/>
      <c r="P57" s="63"/>
      <c r="Q57" s="63"/>
      <c r="R57" s="63"/>
      <c r="S57" s="63"/>
      <c r="T57" s="63"/>
      <c r="U57" s="63"/>
      <c r="V57" s="63"/>
      <c r="W57" s="63"/>
      <c r="X57" s="63"/>
      <c r="Y57" s="63"/>
      <c r="Z57" s="63"/>
    </row>
    <row r="58" ht="15.75" customHeight="1">
      <c r="A58" s="64"/>
      <c r="B58" s="74"/>
      <c r="C58" s="74"/>
      <c r="D58" s="64"/>
      <c r="E58" s="63"/>
      <c r="F58" s="63"/>
      <c r="G58" s="63"/>
      <c r="H58" s="63"/>
      <c r="I58" s="63"/>
      <c r="J58" s="63"/>
      <c r="K58" s="63"/>
      <c r="L58" s="63"/>
      <c r="M58" s="63"/>
      <c r="N58" s="63"/>
      <c r="O58" s="63"/>
      <c r="P58" s="63"/>
      <c r="Q58" s="63"/>
      <c r="R58" s="63"/>
      <c r="S58" s="63"/>
      <c r="T58" s="63"/>
      <c r="U58" s="63"/>
      <c r="V58" s="63"/>
      <c r="W58" s="63"/>
      <c r="X58" s="63"/>
      <c r="Y58" s="63"/>
      <c r="Z58" s="63"/>
    </row>
    <row r="59" ht="15.75" customHeight="1">
      <c r="A59" s="64"/>
      <c r="B59" s="74"/>
      <c r="C59" s="74"/>
      <c r="D59" s="64"/>
      <c r="E59" s="63"/>
      <c r="F59" s="63"/>
      <c r="G59" s="63"/>
      <c r="H59" s="63"/>
      <c r="I59" s="63"/>
      <c r="J59" s="63"/>
      <c r="K59" s="63"/>
      <c r="L59" s="63"/>
      <c r="M59" s="63"/>
      <c r="N59" s="63"/>
      <c r="O59" s="63"/>
      <c r="P59" s="63"/>
      <c r="Q59" s="63"/>
      <c r="R59" s="63"/>
      <c r="S59" s="63"/>
      <c r="T59" s="63"/>
      <c r="U59" s="63"/>
      <c r="V59" s="63"/>
      <c r="W59" s="63"/>
      <c r="X59" s="63"/>
      <c r="Y59" s="63"/>
      <c r="Z59" s="63"/>
    </row>
    <row r="60" ht="15.75" customHeight="1">
      <c r="A60" s="64"/>
      <c r="B60" s="74"/>
      <c r="C60" s="74"/>
      <c r="D60" s="64"/>
      <c r="E60" s="63"/>
      <c r="F60" s="63"/>
      <c r="G60" s="63"/>
      <c r="H60" s="63"/>
      <c r="I60" s="63"/>
      <c r="J60" s="63"/>
      <c r="K60" s="63"/>
      <c r="L60" s="63"/>
      <c r="M60" s="63"/>
      <c r="N60" s="63"/>
      <c r="O60" s="63"/>
      <c r="P60" s="63"/>
      <c r="Q60" s="63"/>
      <c r="R60" s="63"/>
      <c r="S60" s="63"/>
      <c r="T60" s="63"/>
      <c r="U60" s="63"/>
      <c r="V60" s="63"/>
      <c r="W60" s="63"/>
      <c r="X60" s="63"/>
      <c r="Y60" s="63"/>
      <c r="Z60" s="63"/>
    </row>
    <row r="61" ht="15.75" customHeight="1">
      <c r="A61" s="64"/>
      <c r="B61" s="74"/>
      <c r="C61" s="74"/>
      <c r="D61" s="64"/>
      <c r="E61" s="63"/>
      <c r="F61" s="63"/>
      <c r="G61" s="63"/>
      <c r="H61" s="63"/>
      <c r="I61" s="63"/>
      <c r="J61" s="63"/>
      <c r="K61" s="63"/>
      <c r="L61" s="63"/>
      <c r="M61" s="63"/>
      <c r="N61" s="63"/>
      <c r="O61" s="63"/>
      <c r="P61" s="63"/>
      <c r="Q61" s="63"/>
      <c r="R61" s="63"/>
      <c r="S61" s="63"/>
      <c r="T61" s="63"/>
      <c r="U61" s="63"/>
      <c r="V61" s="63"/>
      <c r="W61" s="63"/>
      <c r="X61" s="63"/>
      <c r="Y61" s="63"/>
      <c r="Z61" s="63"/>
    </row>
    <row r="62" ht="15.75" customHeight="1">
      <c r="A62" s="64"/>
      <c r="B62" s="74"/>
      <c r="C62" s="74"/>
      <c r="D62" s="64"/>
      <c r="E62" s="63"/>
      <c r="F62" s="63"/>
      <c r="G62" s="63"/>
      <c r="H62" s="63"/>
      <c r="I62" s="63"/>
      <c r="J62" s="63"/>
      <c r="K62" s="63"/>
      <c r="L62" s="63"/>
      <c r="M62" s="63"/>
      <c r="N62" s="63"/>
      <c r="O62" s="63"/>
      <c r="P62" s="63"/>
      <c r="Q62" s="63"/>
      <c r="R62" s="63"/>
      <c r="S62" s="63"/>
      <c r="T62" s="63"/>
      <c r="U62" s="63"/>
      <c r="V62" s="63"/>
      <c r="W62" s="63"/>
      <c r="X62" s="63"/>
      <c r="Y62" s="63"/>
      <c r="Z62" s="63"/>
    </row>
    <row r="63" ht="15.75" customHeight="1">
      <c r="A63" s="64"/>
      <c r="B63" s="74"/>
      <c r="C63" s="74"/>
      <c r="D63" s="64"/>
      <c r="E63" s="63"/>
      <c r="F63" s="63"/>
      <c r="G63" s="63"/>
      <c r="H63" s="63"/>
      <c r="I63" s="63"/>
      <c r="J63" s="63"/>
      <c r="K63" s="63"/>
      <c r="L63" s="63"/>
      <c r="M63" s="63"/>
      <c r="N63" s="63"/>
      <c r="O63" s="63"/>
      <c r="P63" s="63"/>
      <c r="Q63" s="63"/>
      <c r="R63" s="63"/>
      <c r="S63" s="63"/>
      <c r="T63" s="63"/>
      <c r="U63" s="63"/>
      <c r="V63" s="63"/>
      <c r="W63" s="63"/>
      <c r="X63" s="63"/>
      <c r="Y63" s="63"/>
      <c r="Z63" s="63"/>
    </row>
    <row r="64" ht="15.75" customHeight="1">
      <c r="A64" s="64"/>
      <c r="B64" s="74"/>
      <c r="C64" s="74"/>
      <c r="D64" s="64"/>
      <c r="E64" s="63"/>
      <c r="F64" s="63"/>
      <c r="G64" s="63"/>
      <c r="H64" s="63"/>
      <c r="I64" s="63"/>
      <c r="J64" s="63"/>
      <c r="K64" s="63"/>
      <c r="L64" s="63"/>
      <c r="M64" s="63"/>
      <c r="N64" s="63"/>
      <c r="O64" s="63"/>
      <c r="P64" s="63"/>
      <c r="Q64" s="63"/>
      <c r="R64" s="63"/>
      <c r="S64" s="63"/>
      <c r="T64" s="63"/>
      <c r="U64" s="63"/>
      <c r="V64" s="63"/>
      <c r="W64" s="63"/>
      <c r="X64" s="63"/>
      <c r="Y64" s="63"/>
      <c r="Z64" s="63"/>
    </row>
    <row r="65" ht="15.75" customHeight="1">
      <c r="A65" s="64"/>
      <c r="B65" s="74"/>
      <c r="C65" s="74"/>
      <c r="D65" s="64"/>
      <c r="E65" s="63"/>
      <c r="F65" s="63"/>
      <c r="G65" s="63"/>
      <c r="H65" s="63"/>
      <c r="I65" s="63"/>
      <c r="J65" s="63"/>
      <c r="K65" s="63"/>
      <c r="L65" s="63"/>
      <c r="M65" s="63"/>
      <c r="N65" s="63"/>
      <c r="O65" s="63"/>
      <c r="P65" s="63"/>
      <c r="Q65" s="63"/>
      <c r="R65" s="63"/>
      <c r="S65" s="63"/>
      <c r="T65" s="63"/>
      <c r="U65" s="63"/>
      <c r="V65" s="63"/>
      <c r="W65" s="63"/>
      <c r="X65" s="63"/>
      <c r="Y65" s="63"/>
      <c r="Z65" s="63"/>
    </row>
    <row r="66" ht="15.75" customHeight="1">
      <c r="A66" s="64"/>
      <c r="B66" s="74"/>
      <c r="C66" s="74"/>
      <c r="D66" s="64"/>
      <c r="E66" s="63"/>
      <c r="F66" s="63"/>
      <c r="G66" s="63"/>
      <c r="H66" s="63"/>
      <c r="I66" s="63"/>
      <c r="J66" s="63"/>
      <c r="K66" s="63"/>
      <c r="L66" s="63"/>
      <c r="M66" s="63"/>
      <c r="N66" s="63"/>
      <c r="O66" s="63"/>
      <c r="P66" s="63"/>
      <c r="Q66" s="63"/>
      <c r="R66" s="63"/>
      <c r="S66" s="63"/>
      <c r="T66" s="63"/>
      <c r="U66" s="63"/>
      <c r="V66" s="63"/>
      <c r="W66" s="63"/>
      <c r="X66" s="63"/>
      <c r="Y66" s="63"/>
      <c r="Z66" s="63"/>
    </row>
    <row r="67" ht="15.75" customHeight="1">
      <c r="A67" s="64"/>
      <c r="B67" s="74"/>
      <c r="C67" s="74"/>
      <c r="D67" s="64"/>
      <c r="E67" s="63"/>
      <c r="F67" s="63"/>
      <c r="G67" s="63"/>
      <c r="H67" s="63"/>
      <c r="I67" s="63"/>
      <c r="J67" s="63"/>
      <c r="K67" s="63"/>
      <c r="L67" s="63"/>
      <c r="M67" s="63"/>
      <c r="N67" s="63"/>
      <c r="O67" s="63"/>
      <c r="P67" s="63"/>
      <c r="Q67" s="63"/>
      <c r="R67" s="63"/>
      <c r="S67" s="63"/>
      <c r="T67" s="63"/>
      <c r="U67" s="63"/>
      <c r="V67" s="63"/>
      <c r="W67" s="63"/>
      <c r="X67" s="63"/>
      <c r="Y67" s="63"/>
      <c r="Z67" s="63"/>
    </row>
    <row r="68" ht="15.75" customHeight="1">
      <c r="A68" s="64"/>
      <c r="B68" s="74"/>
      <c r="C68" s="74"/>
      <c r="D68" s="64"/>
      <c r="E68" s="63"/>
      <c r="F68" s="63"/>
      <c r="G68" s="63"/>
      <c r="H68" s="63"/>
      <c r="I68" s="63"/>
      <c r="J68" s="63"/>
      <c r="K68" s="63"/>
      <c r="L68" s="63"/>
      <c r="M68" s="63"/>
      <c r="N68" s="63"/>
      <c r="O68" s="63"/>
      <c r="P68" s="63"/>
      <c r="Q68" s="63"/>
      <c r="R68" s="63"/>
      <c r="S68" s="63"/>
      <c r="T68" s="63"/>
      <c r="U68" s="63"/>
      <c r="V68" s="63"/>
      <c r="W68" s="63"/>
      <c r="X68" s="63"/>
      <c r="Y68" s="63"/>
      <c r="Z68" s="63"/>
    </row>
    <row r="69" ht="15.75" customHeight="1">
      <c r="A69" s="64"/>
      <c r="B69" s="74"/>
      <c r="C69" s="74"/>
      <c r="D69" s="64"/>
      <c r="E69" s="63"/>
      <c r="F69" s="63"/>
      <c r="G69" s="63"/>
      <c r="H69" s="63"/>
      <c r="I69" s="63"/>
      <c r="J69" s="63"/>
      <c r="K69" s="63"/>
      <c r="L69" s="63"/>
      <c r="M69" s="63"/>
      <c r="N69" s="63"/>
      <c r="O69" s="63"/>
      <c r="P69" s="63"/>
      <c r="Q69" s="63"/>
      <c r="R69" s="63"/>
      <c r="S69" s="63"/>
      <c r="T69" s="63"/>
      <c r="U69" s="63"/>
      <c r="V69" s="63"/>
      <c r="W69" s="63"/>
      <c r="X69" s="63"/>
      <c r="Y69" s="63"/>
      <c r="Z69" s="63"/>
    </row>
    <row r="70" ht="15.75" customHeight="1">
      <c r="A70" s="64"/>
      <c r="B70" s="74"/>
      <c r="C70" s="74"/>
      <c r="D70" s="64"/>
      <c r="E70" s="63"/>
      <c r="F70" s="63"/>
      <c r="G70" s="63"/>
      <c r="H70" s="63"/>
      <c r="I70" s="63"/>
      <c r="J70" s="63"/>
      <c r="K70" s="63"/>
      <c r="L70" s="63"/>
      <c r="M70" s="63"/>
      <c r="N70" s="63"/>
      <c r="O70" s="63"/>
      <c r="P70" s="63"/>
      <c r="Q70" s="63"/>
      <c r="R70" s="63"/>
      <c r="S70" s="63"/>
      <c r="T70" s="63"/>
      <c r="U70" s="63"/>
      <c r="V70" s="63"/>
      <c r="W70" s="63"/>
      <c r="X70" s="63"/>
      <c r="Y70" s="63"/>
      <c r="Z70" s="63"/>
    </row>
    <row r="71" ht="15.75" customHeight="1">
      <c r="A71" s="64"/>
      <c r="B71" s="74"/>
      <c r="C71" s="74"/>
      <c r="D71" s="64"/>
      <c r="E71" s="63"/>
      <c r="F71" s="63"/>
      <c r="G71" s="63"/>
      <c r="H71" s="63"/>
      <c r="I71" s="63"/>
      <c r="J71" s="63"/>
      <c r="K71" s="63"/>
      <c r="L71" s="63"/>
      <c r="M71" s="63"/>
      <c r="N71" s="63"/>
      <c r="O71" s="63"/>
      <c r="P71" s="63"/>
      <c r="Q71" s="63"/>
      <c r="R71" s="63"/>
      <c r="S71" s="63"/>
      <c r="T71" s="63"/>
      <c r="U71" s="63"/>
      <c r="V71" s="63"/>
      <c r="W71" s="63"/>
      <c r="X71" s="63"/>
      <c r="Y71" s="63"/>
      <c r="Z71" s="63"/>
    </row>
    <row r="72" ht="15.75" customHeight="1">
      <c r="A72" s="64"/>
      <c r="B72" s="74"/>
      <c r="C72" s="74"/>
      <c r="D72" s="64"/>
      <c r="E72" s="63"/>
      <c r="F72" s="63"/>
      <c r="G72" s="63"/>
      <c r="H72" s="63"/>
      <c r="I72" s="63"/>
      <c r="J72" s="63"/>
      <c r="K72" s="63"/>
      <c r="L72" s="63"/>
      <c r="M72" s="63"/>
      <c r="N72" s="63"/>
      <c r="O72" s="63"/>
      <c r="P72" s="63"/>
      <c r="Q72" s="63"/>
      <c r="R72" s="63"/>
      <c r="S72" s="63"/>
      <c r="T72" s="63"/>
      <c r="U72" s="63"/>
      <c r="V72" s="63"/>
      <c r="W72" s="63"/>
      <c r="X72" s="63"/>
      <c r="Y72" s="63"/>
      <c r="Z72" s="63"/>
    </row>
    <row r="73" ht="15.75" customHeight="1">
      <c r="A73" s="64"/>
      <c r="B73" s="74"/>
      <c r="C73" s="74"/>
      <c r="D73" s="64"/>
      <c r="E73" s="63"/>
      <c r="F73" s="63"/>
      <c r="G73" s="63"/>
      <c r="H73" s="63"/>
      <c r="I73" s="63"/>
      <c r="J73" s="63"/>
      <c r="K73" s="63"/>
      <c r="L73" s="63"/>
      <c r="M73" s="63"/>
      <c r="N73" s="63"/>
      <c r="O73" s="63"/>
      <c r="P73" s="63"/>
      <c r="Q73" s="63"/>
      <c r="R73" s="63"/>
      <c r="S73" s="63"/>
      <c r="T73" s="63"/>
      <c r="U73" s="63"/>
      <c r="V73" s="63"/>
      <c r="W73" s="63"/>
      <c r="X73" s="63"/>
      <c r="Y73" s="63"/>
      <c r="Z73" s="63"/>
    </row>
    <row r="74" ht="15.75" customHeight="1">
      <c r="A74" s="64"/>
      <c r="B74" s="74"/>
      <c r="C74" s="74"/>
      <c r="D74" s="64"/>
      <c r="E74" s="63"/>
      <c r="F74" s="63"/>
      <c r="G74" s="63"/>
      <c r="H74" s="63"/>
      <c r="I74" s="63"/>
      <c r="J74" s="63"/>
      <c r="K74" s="63"/>
      <c r="L74" s="63"/>
      <c r="M74" s="63"/>
      <c r="N74" s="63"/>
      <c r="O74" s="63"/>
      <c r="P74" s="63"/>
      <c r="Q74" s="63"/>
      <c r="R74" s="63"/>
      <c r="S74" s="63"/>
      <c r="T74" s="63"/>
      <c r="U74" s="63"/>
      <c r="V74" s="63"/>
      <c r="W74" s="63"/>
      <c r="X74" s="63"/>
      <c r="Y74" s="63"/>
      <c r="Z74" s="63"/>
    </row>
    <row r="75" ht="15.75" customHeight="1">
      <c r="A75" s="64"/>
      <c r="B75" s="74"/>
      <c r="C75" s="74"/>
      <c r="D75" s="64"/>
      <c r="E75" s="63"/>
      <c r="F75" s="63"/>
      <c r="G75" s="63"/>
      <c r="H75" s="63"/>
      <c r="I75" s="63"/>
      <c r="J75" s="63"/>
      <c r="K75" s="63"/>
      <c r="L75" s="63"/>
      <c r="M75" s="63"/>
      <c r="N75" s="63"/>
      <c r="O75" s="63"/>
      <c r="P75" s="63"/>
      <c r="Q75" s="63"/>
      <c r="R75" s="63"/>
      <c r="S75" s="63"/>
      <c r="T75" s="63"/>
      <c r="U75" s="63"/>
      <c r="V75" s="63"/>
      <c r="W75" s="63"/>
      <c r="X75" s="63"/>
      <c r="Y75" s="63"/>
      <c r="Z75" s="63"/>
    </row>
    <row r="76" ht="15.75" customHeight="1">
      <c r="A76" s="64"/>
      <c r="B76" s="74"/>
      <c r="C76" s="74"/>
      <c r="D76" s="64"/>
      <c r="E76" s="63"/>
      <c r="F76" s="63"/>
      <c r="G76" s="63"/>
      <c r="H76" s="63"/>
      <c r="I76" s="63"/>
      <c r="J76" s="63"/>
      <c r="K76" s="63"/>
      <c r="L76" s="63"/>
      <c r="M76" s="63"/>
      <c r="N76" s="63"/>
      <c r="O76" s="63"/>
      <c r="P76" s="63"/>
      <c r="Q76" s="63"/>
      <c r="R76" s="63"/>
      <c r="S76" s="63"/>
      <c r="T76" s="63"/>
      <c r="U76" s="63"/>
      <c r="V76" s="63"/>
      <c r="W76" s="63"/>
      <c r="X76" s="63"/>
      <c r="Y76" s="63"/>
      <c r="Z76" s="63"/>
    </row>
    <row r="77" ht="15.75" customHeight="1">
      <c r="A77" s="64"/>
      <c r="B77" s="74"/>
      <c r="C77" s="74"/>
      <c r="D77" s="64"/>
      <c r="E77" s="63"/>
      <c r="F77" s="63"/>
      <c r="G77" s="63"/>
      <c r="H77" s="63"/>
      <c r="I77" s="63"/>
      <c r="J77" s="63"/>
      <c r="K77" s="63"/>
      <c r="L77" s="63"/>
      <c r="M77" s="63"/>
      <c r="N77" s="63"/>
      <c r="O77" s="63"/>
      <c r="P77" s="63"/>
      <c r="Q77" s="63"/>
      <c r="R77" s="63"/>
      <c r="S77" s="63"/>
      <c r="T77" s="63"/>
      <c r="U77" s="63"/>
      <c r="V77" s="63"/>
      <c r="W77" s="63"/>
      <c r="X77" s="63"/>
      <c r="Y77" s="63"/>
      <c r="Z77" s="63"/>
    </row>
    <row r="78" ht="15.75" customHeight="1">
      <c r="A78" s="64"/>
      <c r="B78" s="74"/>
      <c r="C78" s="74"/>
      <c r="D78" s="64"/>
      <c r="E78" s="63"/>
      <c r="F78" s="63"/>
      <c r="G78" s="63"/>
      <c r="H78" s="63"/>
      <c r="I78" s="63"/>
      <c r="J78" s="63"/>
      <c r="K78" s="63"/>
      <c r="L78" s="63"/>
      <c r="M78" s="63"/>
      <c r="N78" s="63"/>
      <c r="O78" s="63"/>
      <c r="P78" s="63"/>
      <c r="Q78" s="63"/>
      <c r="R78" s="63"/>
      <c r="S78" s="63"/>
      <c r="T78" s="63"/>
      <c r="U78" s="63"/>
      <c r="V78" s="63"/>
      <c r="W78" s="63"/>
      <c r="X78" s="63"/>
      <c r="Y78" s="63"/>
      <c r="Z78" s="63"/>
    </row>
    <row r="79" ht="15.75" customHeight="1">
      <c r="A79" s="64"/>
      <c r="B79" s="74"/>
      <c r="C79" s="74"/>
      <c r="D79" s="64"/>
      <c r="E79" s="63"/>
      <c r="F79" s="63"/>
      <c r="G79" s="63"/>
      <c r="H79" s="63"/>
      <c r="I79" s="63"/>
      <c r="J79" s="63"/>
      <c r="K79" s="63"/>
      <c r="L79" s="63"/>
      <c r="M79" s="63"/>
      <c r="N79" s="63"/>
      <c r="O79" s="63"/>
      <c r="P79" s="63"/>
      <c r="Q79" s="63"/>
      <c r="R79" s="63"/>
      <c r="S79" s="63"/>
      <c r="T79" s="63"/>
      <c r="U79" s="63"/>
      <c r="V79" s="63"/>
      <c r="W79" s="63"/>
      <c r="X79" s="63"/>
      <c r="Y79" s="63"/>
      <c r="Z79" s="63"/>
    </row>
    <row r="80" ht="15.75" customHeight="1">
      <c r="A80" s="64"/>
      <c r="B80" s="74"/>
      <c r="C80" s="74"/>
      <c r="D80" s="64"/>
      <c r="E80" s="63"/>
      <c r="F80" s="63"/>
      <c r="G80" s="63"/>
      <c r="H80" s="63"/>
      <c r="I80" s="63"/>
      <c r="J80" s="63"/>
      <c r="K80" s="63"/>
      <c r="L80" s="63"/>
      <c r="M80" s="63"/>
      <c r="N80" s="63"/>
      <c r="O80" s="63"/>
      <c r="P80" s="63"/>
      <c r="Q80" s="63"/>
      <c r="R80" s="63"/>
      <c r="S80" s="63"/>
      <c r="T80" s="63"/>
      <c r="U80" s="63"/>
      <c r="V80" s="63"/>
      <c r="W80" s="63"/>
      <c r="X80" s="63"/>
      <c r="Y80" s="63"/>
      <c r="Z80" s="63"/>
    </row>
    <row r="81" ht="15.75" customHeight="1">
      <c r="A81" s="64"/>
      <c r="B81" s="74"/>
      <c r="C81" s="74"/>
      <c r="D81" s="64"/>
      <c r="E81" s="63"/>
      <c r="F81" s="63"/>
      <c r="G81" s="63"/>
      <c r="H81" s="63"/>
      <c r="I81" s="63"/>
      <c r="J81" s="63"/>
      <c r="K81" s="63"/>
      <c r="L81" s="63"/>
      <c r="M81" s="63"/>
      <c r="N81" s="63"/>
      <c r="O81" s="63"/>
      <c r="P81" s="63"/>
      <c r="Q81" s="63"/>
      <c r="R81" s="63"/>
      <c r="S81" s="63"/>
      <c r="T81" s="63"/>
      <c r="U81" s="63"/>
      <c r="V81" s="63"/>
      <c r="W81" s="63"/>
      <c r="X81" s="63"/>
      <c r="Y81" s="63"/>
      <c r="Z81" s="63"/>
    </row>
    <row r="82" ht="15.75" customHeight="1">
      <c r="A82" s="64"/>
      <c r="B82" s="74"/>
      <c r="C82" s="74"/>
      <c r="D82" s="64"/>
      <c r="E82" s="63"/>
      <c r="F82" s="63"/>
      <c r="G82" s="63"/>
      <c r="H82" s="63"/>
      <c r="I82" s="63"/>
      <c r="J82" s="63"/>
      <c r="K82" s="63"/>
      <c r="L82" s="63"/>
      <c r="M82" s="63"/>
      <c r="N82" s="63"/>
      <c r="O82" s="63"/>
      <c r="P82" s="63"/>
      <c r="Q82" s="63"/>
      <c r="R82" s="63"/>
      <c r="S82" s="63"/>
      <c r="T82" s="63"/>
      <c r="U82" s="63"/>
      <c r="V82" s="63"/>
      <c r="W82" s="63"/>
      <c r="X82" s="63"/>
      <c r="Y82" s="63"/>
      <c r="Z82" s="63"/>
    </row>
    <row r="83" ht="15.75" customHeight="1">
      <c r="A83" s="64"/>
      <c r="B83" s="74"/>
      <c r="C83" s="74"/>
      <c r="D83" s="64"/>
      <c r="E83" s="63"/>
      <c r="F83" s="63"/>
      <c r="G83" s="63"/>
      <c r="H83" s="63"/>
      <c r="I83" s="63"/>
      <c r="J83" s="63"/>
      <c r="K83" s="63"/>
      <c r="L83" s="63"/>
      <c r="M83" s="63"/>
      <c r="N83" s="63"/>
      <c r="O83" s="63"/>
      <c r="P83" s="63"/>
      <c r="Q83" s="63"/>
      <c r="R83" s="63"/>
      <c r="S83" s="63"/>
      <c r="T83" s="63"/>
      <c r="U83" s="63"/>
      <c r="V83" s="63"/>
      <c r="W83" s="63"/>
      <c r="X83" s="63"/>
      <c r="Y83" s="63"/>
      <c r="Z83" s="63"/>
    </row>
    <row r="84" ht="15.75" customHeight="1">
      <c r="A84" s="64"/>
      <c r="B84" s="74"/>
      <c r="C84" s="74"/>
      <c r="D84" s="64"/>
      <c r="E84" s="63"/>
      <c r="F84" s="63"/>
      <c r="G84" s="63"/>
      <c r="H84" s="63"/>
      <c r="I84" s="63"/>
      <c r="J84" s="63"/>
      <c r="K84" s="63"/>
      <c r="L84" s="63"/>
      <c r="M84" s="63"/>
      <c r="N84" s="63"/>
      <c r="O84" s="63"/>
      <c r="P84" s="63"/>
      <c r="Q84" s="63"/>
      <c r="R84" s="63"/>
      <c r="S84" s="63"/>
      <c r="T84" s="63"/>
      <c r="U84" s="63"/>
      <c r="V84" s="63"/>
      <c r="W84" s="63"/>
      <c r="X84" s="63"/>
      <c r="Y84" s="63"/>
      <c r="Z84" s="63"/>
    </row>
    <row r="85" ht="15.75" customHeight="1">
      <c r="A85" s="64"/>
      <c r="B85" s="74"/>
      <c r="C85" s="74"/>
      <c r="D85" s="64"/>
      <c r="E85" s="63"/>
      <c r="F85" s="63"/>
      <c r="G85" s="63"/>
      <c r="H85" s="63"/>
      <c r="I85" s="63"/>
      <c r="J85" s="63"/>
      <c r="K85" s="63"/>
      <c r="L85" s="63"/>
      <c r="M85" s="63"/>
      <c r="N85" s="63"/>
      <c r="O85" s="63"/>
      <c r="P85" s="63"/>
      <c r="Q85" s="63"/>
      <c r="R85" s="63"/>
      <c r="S85" s="63"/>
      <c r="T85" s="63"/>
      <c r="U85" s="63"/>
      <c r="V85" s="63"/>
      <c r="W85" s="63"/>
      <c r="X85" s="63"/>
      <c r="Y85" s="63"/>
      <c r="Z85" s="63"/>
    </row>
    <row r="86" ht="15.75" customHeight="1">
      <c r="A86" s="64"/>
      <c r="B86" s="74"/>
      <c r="C86" s="74"/>
      <c r="D86" s="64"/>
      <c r="E86" s="63"/>
      <c r="F86" s="63"/>
      <c r="G86" s="63"/>
      <c r="H86" s="63"/>
      <c r="I86" s="63"/>
      <c r="J86" s="63"/>
      <c r="K86" s="63"/>
      <c r="L86" s="63"/>
      <c r="M86" s="63"/>
      <c r="N86" s="63"/>
      <c r="O86" s="63"/>
      <c r="P86" s="63"/>
      <c r="Q86" s="63"/>
      <c r="R86" s="63"/>
      <c r="S86" s="63"/>
      <c r="T86" s="63"/>
      <c r="U86" s="63"/>
      <c r="V86" s="63"/>
      <c r="W86" s="63"/>
      <c r="X86" s="63"/>
      <c r="Y86" s="63"/>
      <c r="Z86" s="63"/>
    </row>
    <row r="87" ht="15.75" customHeight="1">
      <c r="A87" s="64"/>
      <c r="B87" s="74"/>
      <c r="C87" s="74"/>
      <c r="D87" s="64"/>
      <c r="E87" s="63"/>
      <c r="F87" s="63"/>
      <c r="G87" s="63"/>
      <c r="H87" s="63"/>
      <c r="I87" s="63"/>
      <c r="J87" s="63"/>
      <c r="K87" s="63"/>
      <c r="L87" s="63"/>
      <c r="M87" s="63"/>
      <c r="N87" s="63"/>
      <c r="O87" s="63"/>
      <c r="P87" s="63"/>
      <c r="Q87" s="63"/>
      <c r="R87" s="63"/>
      <c r="S87" s="63"/>
      <c r="T87" s="63"/>
      <c r="U87" s="63"/>
      <c r="V87" s="63"/>
      <c r="W87" s="63"/>
      <c r="X87" s="63"/>
      <c r="Y87" s="63"/>
      <c r="Z87" s="63"/>
    </row>
    <row r="88" ht="15.75" customHeight="1">
      <c r="A88" s="64"/>
      <c r="B88" s="74"/>
      <c r="C88" s="74"/>
      <c r="D88" s="64"/>
      <c r="E88" s="63"/>
      <c r="F88" s="63"/>
      <c r="G88" s="63"/>
      <c r="H88" s="63"/>
      <c r="I88" s="63"/>
      <c r="J88" s="63"/>
      <c r="K88" s="63"/>
      <c r="L88" s="63"/>
      <c r="M88" s="63"/>
      <c r="N88" s="63"/>
      <c r="O88" s="63"/>
      <c r="P88" s="63"/>
      <c r="Q88" s="63"/>
      <c r="R88" s="63"/>
      <c r="S88" s="63"/>
      <c r="T88" s="63"/>
      <c r="U88" s="63"/>
      <c r="V88" s="63"/>
      <c r="W88" s="63"/>
      <c r="X88" s="63"/>
      <c r="Y88" s="63"/>
      <c r="Z88" s="63"/>
    </row>
    <row r="89" ht="15.75" customHeight="1">
      <c r="A89" s="64"/>
      <c r="B89" s="74"/>
      <c r="C89" s="74"/>
      <c r="D89" s="64"/>
      <c r="E89" s="63"/>
      <c r="F89" s="63"/>
      <c r="G89" s="63"/>
      <c r="H89" s="63"/>
      <c r="I89" s="63"/>
      <c r="J89" s="63"/>
      <c r="K89" s="63"/>
      <c r="L89" s="63"/>
      <c r="M89" s="63"/>
      <c r="N89" s="63"/>
      <c r="O89" s="63"/>
      <c r="P89" s="63"/>
      <c r="Q89" s="63"/>
      <c r="R89" s="63"/>
      <c r="S89" s="63"/>
      <c r="T89" s="63"/>
      <c r="U89" s="63"/>
      <c r="V89" s="63"/>
      <c r="W89" s="63"/>
      <c r="X89" s="63"/>
      <c r="Y89" s="63"/>
      <c r="Z89" s="63"/>
    </row>
    <row r="90" ht="15.75" customHeight="1">
      <c r="A90" s="64"/>
      <c r="B90" s="74"/>
      <c r="C90" s="74"/>
      <c r="D90" s="64"/>
      <c r="E90" s="63"/>
      <c r="F90" s="63"/>
      <c r="G90" s="63"/>
      <c r="H90" s="63"/>
      <c r="I90" s="63"/>
      <c r="J90" s="63"/>
      <c r="K90" s="63"/>
      <c r="L90" s="63"/>
      <c r="M90" s="63"/>
      <c r="N90" s="63"/>
      <c r="O90" s="63"/>
      <c r="P90" s="63"/>
      <c r="Q90" s="63"/>
      <c r="R90" s="63"/>
      <c r="S90" s="63"/>
      <c r="T90" s="63"/>
      <c r="U90" s="63"/>
      <c r="V90" s="63"/>
      <c r="W90" s="63"/>
      <c r="X90" s="63"/>
      <c r="Y90" s="63"/>
      <c r="Z90" s="63"/>
    </row>
    <row r="91" ht="15.75" customHeight="1">
      <c r="A91" s="64"/>
      <c r="B91" s="74"/>
      <c r="C91" s="74"/>
      <c r="D91" s="64"/>
      <c r="E91" s="63"/>
      <c r="F91" s="63"/>
      <c r="G91" s="63"/>
      <c r="H91" s="63"/>
      <c r="I91" s="63"/>
      <c r="J91" s="63"/>
      <c r="K91" s="63"/>
      <c r="L91" s="63"/>
      <c r="M91" s="63"/>
      <c r="N91" s="63"/>
      <c r="O91" s="63"/>
      <c r="P91" s="63"/>
      <c r="Q91" s="63"/>
      <c r="R91" s="63"/>
      <c r="S91" s="63"/>
      <c r="T91" s="63"/>
      <c r="U91" s="63"/>
      <c r="V91" s="63"/>
      <c r="W91" s="63"/>
      <c r="X91" s="63"/>
      <c r="Y91" s="63"/>
      <c r="Z91" s="63"/>
    </row>
    <row r="92" ht="15.75" customHeight="1">
      <c r="A92" s="64"/>
      <c r="B92" s="74"/>
      <c r="C92" s="74"/>
      <c r="D92" s="64"/>
      <c r="E92" s="63"/>
      <c r="F92" s="63"/>
      <c r="G92" s="63"/>
      <c r="H92" s="63"/>
      <c r="I92" s="63"/>
      <c r="J92" s="63"/>
      <c r="K92" s="63"/>
      <c r="L92" s="63"/>
      <c r="M92" s="63"/>
      <c r="N92" s="63"/>
      <c r="O92" s="63"/>
      <c r="P92" s="63"/>
      <c r="Q92" s="63"/>
      <c r="R92" s="63"/>
      <c r="S92" s="63"/>
      <c r="T92" s="63"/>
      <c r="U92" s="63"/>
      <c r="V92" s="63"/>
      <c r="W92" s="63"/>
      <c r="X92" s="63"/>
      <c r="Y92" s="63"/>
      <c r="Z92" s="63"/>
    </row>
    <row r="93" ht="15.75" customHeight="1">
      <c r="A93" s="64"/>
      <c r="B93" s="74"/>
      <c r="C93" s="74"/>
      <c r="D93" s="64"/>
      <c r="E93" s="63"/>
      <c r="F93" s="63"/>
      <c r="G93" s="63"/>
      <c r="H93" s="63"/>
      <c r="I93" s="63"/>
      <c r="J93" s="63"/>
      <c r="K93" s="63"/>
      <c r="L93" s="63"/>
      <c r="M93" s="63"/>
      <c r="N93" s="63"/>
      <c r="O93" s="63"/>
      <c r="P93" s="63"/>
      <c r="Q93" s="63"/>
      <c r="R93" s="63"/>
      <c r="S93" s="63"/>
      <c r="T93" s="63"/>
      <c r="U93" s="63"/>
      <c r="V93" s="63"/>
      <c r="W93" s="63"/>
      <c r="X93" s="63"/>
      <c r="Y93" s="63"/>
      <c r="Z93" s="63"/>
    </row>
    <row r="94" ht="15.75" customHeight="1">
      <c r="A94" s="64"/>
      <c r="B94" s="74"/>
      <c r="C94" s="74"/>
      <c r="D94" s="64"/>
      <c r="E94" s="63"/>
      <c r="F94" s="63"/>
      <c r="G94" s="63"/>
      <c r="H94" s="63"/>
      <c r="I94" s="63"/>
      <c r="J94" s="63"/>
      <c r="K94" s="63"/>
      <c r="L94" s="63"/>
      <c r="M94" s="63"/>
      <c r="N94" s="63"/>
      <c r="O94" s="63"/>
      <c r="P94" s="63"/>
      <c r="Q94" s="63"/>
      <c r="R94" s="63"/>
      <c r="S94" s="63"/>
      <c r="T94" s="63"/>
      <c r="U94" s="63"/>
      <c r="V94" s="63"/>
      <c r="W94" s="63"/>
      <c r="X94" s="63"/>
      <c r="Y94" s="63"/>
      <c r="Z94" s="63"/>
    </row>
    <row r="95" ht="15.75" customHeight="1">
      <c r="A95" s="64"/>
      <c r="B95" s="74"/>
      <c r="C95" s="74"/>
      <c r="D95" s="64"/>
      <c r="E95" s="63"/>
      <c r="F95" s="63"/>
      <c r="G95" s="63"/>
      <c r="H95" s="63"/>
      <c r="I95" s="63"/>
      <c r="J95" s="63"/>
      <c r="K95" s="63"/>
      <c r="L95" s="63"/>
      <c r="M95" s="63"/>
      <c r="N95" s="63"/>
      <c r="O95" s="63"/>
      <c r="P95" s="63"/>
      <c r="Q95" s="63"/>
      <c r="R95" s="63"/>
      <c r="S95" s="63"/>
      <c r="T95" s="63"/>
      <c r="U95" s="63"/>
      <c r="V95" s="63"/>
      <c r="W95" s="63"/>
      <c r="X95" s="63"/>
      <c r="Y95" s="63"/>
      <c r="Z95" s="63"/>
    </row>
    <row r="96" ht="15.75" customHeight="1">
      <c r="A96" s="64"/>
      <c r="B96" s="74"/>
      <c r="C96" s="74"/>
      <c r="D96" s="64"/>
      <c r="E96" s="63"/>
      <c r="F96" s="63"/>
      <c r="G96" s="63"/>
      <c r="H96" s="63"/>
      <c r="I96" s="63"/>
      <c r="J96" s="63"/>
      <c r="K96" s="63"/>
      <c r="L96" s="63"/>
      <c r="M96" s="63"/>
      <c r="N96" s="63"/>
      <c r="O96" s="63"/>
      <c r="P96" s="63"/>
      <c r="Q96" s="63"/>
      <c r="R96" s="63"/>
      <c r="S96" s="63"/>
      <c r="T96" s="63"/>
      <c r="U96" s="63"/>
      <c r="V96" s="63"/>
      <c r="W96" s="63"/>
      <c r="X96" s="63"/>
      <c r="Y96" s="63"/>
      <c r="Z96" s="63"/>
    </row>
    <row r="97" ht="15.75" customHeight="1">
      <c r="A97" s="64"/>
      <c r="B97" s="74"/>
      <c r="C97" s="74"/>
      <c r="D97" s="64"/>
      <c r="E97" s="63"/>
      <c r="F97" s="63"/>
      <c r="G97" s="63"/>
      <c r="H97" s="63"/>
      <c r="I97" s="63"/>
      <c r="J97" s="63"/>
      <c r="K97" s="63"/>
      <c r="L97" s="63"/>
      <c r="M97" s="63"/>
      <c r="N97" s="63"/>
      <c r="O97" s="63"/>
      <c r="P97" s="63"/>
      <c r="Q97" s="63"/>
      <c r="R97" s="63"/>
      <c r="S97" s="63"/>
      <c r="T97" s="63"/>
      <c r="U97" s="63"/>
      <c r="V97" s="63"/>
      <c r="W97" s="63"/>
      <c r="X97" s="63"/>
      <c r="Y97" s="63"/>
      <c r="Z97" s="63"/>
    </row>
    <row r="98" ht="15.75" customHeight="1">
      <c r="A98" s="64"/>
      <c r="B98" s="74"/>
      <c r="C98" s="74"/>
      <c r="D98" s="64"/>
      <c r="E98" s="63"/>
      <c r="F98" s="63"/>
      <c r="G98" s="63"/>
      <c r="H98" s="63"/>
      <c r="I98" s="63"/>
      <c r="J98" s="63"/>
      <c r="K98" s="63"/>
      <c r="L98" s="63"/>
      <c r="M98" s="63"/>
      <c r="N98" s="63"/>
      <c r="O98" s="63"/>
      <c r="P98" s="63"/>
      <c r="Q98" s="63"/>
      <c r="R98" s="63"/>
      <c r="S98" s="63"/>
      <c r="T98" s="63"/>
      <c r="U98" s="63"/>
      <c r="V98" s="63"/>
      <c r="W98" s="63"/>
      <c r="X98" s="63"/>
      <c r="Y98" s="63"/>
      <c r="Z98" s="63"/>
    </row>
    <row r="99" ht="15.75" customHeight="1">
      <c r="A99" s="64"/>
      <c r="B99" s="74"/>
      <c r="C99" s="74"/>
      <c r="D99" s="64"/>
      <c r="E99" s="63"/>
      <c r="F99" s="63"/>
      <c r="G99" s="63"/>
      <c r="H99" s="63"/>
      <c r="I99" s="63"/>
      <c r="J99" s="63"/>
      <c r="K99" s="63"/>
      <c r="L99" s="63"/>
      <c r="M99" s="63"/>
      <c r="N99" s="63"/>
      <c r="O99" s="63"/>
      <c r="P99" s="63"/>
      <c r="Q99" s="63"/>
      <c r="R99" s="63"/>
      <c r="S99" s="63"/>
      <c r="T99" s="63"/>
      <c r="U99" s="63"/>
      <c r="V99" s="63"/>
      <c r="W99" s="63"/>
      <c r="X99" s="63"/>
      <c r="Y99" s="63"/>
      <c r="Z99" s="63"/>
    </row>
    <row r="100" ht="15.75" customHeight="1">
      <c r="A100" s="64"/>
      <c r="B100" s="74"/>
      <c r="C100" s="74"/>
      <c r="D100" s="64"/>
      <c r="E100" s="63"/>
      <c r="F100" s="63"/>
      <c r="G100" s="63"/>
      <c r="H100" s="63"/>
      <c r="I100" s="63"/>
      <c r="J100" s="63"/>
      <c r="K100" s="63"/>
      <c r="L100" s="63"/>
      <c r="M100" s="63"/>
      <c r="N100" s="63"/>
      <c r="O100" s="63"/>
      <c r="P100" s="63"/>
      <c r="Q100" s="63"/>
      <c r="R100" s="63"/>
      <c r="S100" s="63"/>
      <c r="T100" s="63"/>
      <c r="U100" s="63"/>
      <c r="V100" s="63"/>
      <c r="W100" s="63"/>
      <c r="X100" s="63"/>
      <c r="Y100" s="63"/>
      <c r="Z100" s="63"/>
    </row>
    <row r="101" ht="15.75" customHeight="1">
      <c r="A101" s="64"/>
      <c r="B101" s="74"/>
      <c r="C101" s="74"/>
      <c r="D101" s="64"/>
      <c r="E101" s="63"/>
      <c r="F101" s="63"/>
      <c r="G101" s="63"/>
      <c r="H101" s="63"/>
      <c r="I101" s="63"/>
      <c r="J101" s="63"/>
      <c r="K101" s="63"/>
      <c r="L101" s="63"/>
      <c r="M101" s="63"/>
      <c r="N101" s="63"/>
      <c r="O101" s="63"/>
      <c r="P101" s="63"/>
      <c r="Q101" s="63"/>
      <c r="R101" s="63"/>
      <c r="S101" s="63"/>
      <c r="T101" s="63"/>
      <c r="U101" s="63"/>
      <c r="V101" s="63"/>
      <c r="W101" s="63"/>
      <c r="X101" s="63"/>
      <c r="Y101" s="63"/>
      <c r="Z101" s="63"/>
    </row>
    <row r="102" ht="15.75" customHeight="1">
      <c r="A102" s="64"/>
      <c r="B102" s="74"/>
      <c r="C102" s="74"/>
      <c r="D102" s="64"/>
      <c r="E102" s="63"/>
      <c r="F102" s="63"/>
      <c r="G102" s="63"/>
      <c r="H102" s="63"/>
      <c r="I102" s="63"/>
      <c r="J102" s="63"/>
      <c r="K102" s="63"/>
      <c r="L102" s="63"/>
      <c r="M102" s="63"/>
      <c r="N102" s="63"/>
      <c r="O102" s="63"/>
      <c r="P102" s="63"/>
      <c r="Q102" s="63"/>
      <c r="R102" s="63"/>
      <c r="S102" s="63"/>
      <c r="T102" s="63"/>
      <c r="U102" s="63"/>
      <c r="V102" s="63"/>
      <c r="W102" s="63"/>
      <c r="X102" s="63"/>
      <c r="Y102" s="63"/>
      <c r="Z102" s="63"/>
    </row>
    <row r="103" ht="15.75" customHeight="1">
      <c r="A103" s="64"/>
      <c r="B103" s="74"/>
      <c r="C103" s="74"/>
      <c r="D103" s="64"/>
      <c r="E103" s="63"/>
      <c r="F103" s="63"/>
      <c r="G103" s="63"/>
      <c r="H103" s="63"/>
      <c r="I103" s="63"/>
      <c r="J103" s="63"/>
      <c r="K103" s="63"/>
      <c r="L103" s="63"/>
      <c r="M103" s="63"/>
      <c r="N103" s="63"/>
      <c r="O103" s="63"/>
      <c r="P103" s="63"/>
      <c r="Q103" s="63"/>
      <c r="R103" s="63"/>
      <c r="S103" s="63"/>
      <c r="T103" s="63"/>
      <c r="U103" s="63"/>
      <c r="V103" s="63"/>
      <c r="W103" s="63"/>
      <c r="X103" s="63"/>
      <c r="Y103" s="63"/>
      <c r="Z103" s="63"/>
    </row>
    <row r="104" ht="15.75" customHeight="1">
      <c r="A104" s="64"/>
      <c r="B104" s="74"/>
      <c r="C104" s="74"/>
      <c r="D104" s="64"/>
      <c r="E104" s="63"/>
      <c r="F104" s="63"/>
      <c r="G104" s="63"/>
      <c r="H104" s="63"/>
      <c r="I104" s="63"/>
      <c r="J104" s="63"/>
      <c r="K104" s="63"/>
      <c r="L104" s="63"/>
      <c r="M104" s="63"/>
      <c r="N104" s="63"/>
      <c r="O104" s="63"/>
      <c r="P104" s="63"/>
      <c r="Q104" s="63"/>
      <c r="R104" s="63"/>
      <c r="S104" s="63"/>
      <c r="T104" s="63"/>
      <c r="U104" s="63"/>
      <c r="V104" s="63"/>
      <c r="W104" s="63"/>
      <c r="X104" s="63"/>
      <c r="Y104" s="63"/>
      <c r="Z104" s="63"/>
    </row>
    <row r="105" ht="15.75" customHeight="1">
      <c r="A105" s="64"/>
      <c r="B105" s="74"/>
      <c r="C105" s="74"/>
      <c r="D105" s="64"/>
      <c r="E105" s="63"/>
      <c r="F105" s="63"/>
      <c r="G105" s="63"/>
      <c r="H105" s="63"/>
      <c r="I105" s="63"/>
      <c r="J105" s="63"/>
      <c r="K105" s="63"/>
      <c r="L105" s="63"/>
      <c r="M105" s="63"/>
      <c r="N105" s="63"/>
      <c r="O105" s="63"/>
      <c r="P105" s="63"/>
      <c r="Q105" s="63"/>
      <c r="R105" s="63"/>
      <c r="S105" s="63"/>
      <c r="T105" s="63"/>
      <c r="U105" s="63"/>
      <c r="V105" s="63"/>
      <c r="W105" s="63"/>
      <c r="X105" s="63"/>
      <c r="Y105" s="63"/>
      <c r="Z105" s="63"/>
    </row>
    <row r="106" ht="15.75" customHeight="1">
      <c r="A106" s="64"/>
      <c r="B106" s="74"/>
      <c r="C106" s="74"/>
      <c r="D106" s="64"/>
      <c r="E106" s="63"/>
      <c r="F106" s="63"/>
      <c r="G106" s="63"/>
      <c r="H106" s="63"/>
      <c r="I106" s="63"/>
      <c r="J106" s="63"/>
      <c r="K106" s="63"/>
      <c r="L106" s="63"/>
      <c r="M106" s="63"/>
      <c r="N106" s="63"/>
      <c r="O106" s="63"/>
      <c r="P106" s="63"/>
      <c r="Q106" s="63"/>
      <c r="R106" s="63"/>
      <c r="S106" s="63"/>
      <c r="T106" s="63"/>
      <c r="U106" s="63"/>
      <c r="V106" s="63"/>
      <c r="W106" s="63"/>
      <c r="X106" s="63"/>
      <c r="Y106" s="63"/>
      <c r="Z106" s="63"/>
    </row>
    <row r="107" ht="15.75" customHeight="1">
      <c r="A107" s="64"/>
      <c r="B107" s="74"/>
      <c r="C107" s="74"/>
      <c r="D107" s="64"/>
      <c r="E107" s="63"/>
      <c r="F107" s="63"/>
      <c r="G107" s="63"/>
      <c r="H107" s="63"/>
      <c r="I107" s="63"/>
      <c r="J107" s="63"/>
      <c r="K107" s="63"/>
      <c r="L107" s="63"/>
      <c r="M107" s="63"/>
      <c r="N107" s="63"/>
      <c r="O107" s="63"/>
      <c r="P107" s="63"/>
      <c r="Q107" s="63"/>
      <c r="R107" s="63"/>
      <c r="S107" s="63"/>
      <c r="T107" s="63"/>
      <c r="U107" s="63"/>
      <c r="V107" s="63"/>
      <c r="W107" s="63"/>
      <c r="X107" s="63"/>
      <c r="Y107" s="63"/>
      <c r="Z107" s="63"/>
    </row>
    <row r="108" ht="15.75" customHeight="1">
      <c r="A108" s="64"/>
      <c r="B108" s="74"/>
      <c r="C108" s="74"/>
      <c r="D108" s="64"/>
      <c r="E108" s="63"/>
      <c r="F108" s="63"/>
      <c r="G108" s="63"/>
      <c r="H108" s="63"/>
      <c r="I108" s="63"/>
      <c r="J108" s="63"/>
      <c r="K108" s="63"/>
      <c r="L108" s="63"/>
      <c r="M108" s="63"/>
      <c r="N108" s="63"/>
      <c r="O108" s="63"/>
      <c r="P108" s="63"/>
      <c r="Q108" s="63"/>
      <c r="R108" s="63"/>
      <c r="S108" s="63"/>
      <c r="T108" s="63"/>
      <c r="U108" s="63"/>
      <c r="V108" s="63"/>
      <c r="W108" s="63"/>
      <c r="X108" s="63"/>
      <c r="Y108" s="63"/>
      <c r="Z108" s="63"/>
    </row>
    <row r="109" ht="15.75" customHeight="1">
      <c r="A109" s="64"/>
      <c r="B109" s="74"/>
      <c r="C109" s="74"/>
      <c r="D109" s="64"/>
      <c r="E109" s="63"/>
      <c r="F109" s="63"/>
      <c r="G109" s="63"/>
      <c r="H109" s="63"/>
      <c r="I109" s="63"/>
      <c r="J109" s="63"/>
      <c r="K109" s="63"/>
      <c r="L109" s="63"/>
      <c r="M109" s="63"/>
      <c r="N109" s="63"/>
      <c r="O109" s="63"/>
      <c r="P109" s="63"/>
      <c r="Q109" s="63"/>
      <c r="R109" s="63"/>
      <c r="S109" s="63"/>
      <c r="T109" s="63"/>
      <c r="U109" s="63"/>
      <c r="V109" s="63"/>
      <c r="W109" s="63"/>
      <c r="X109" s="63"/>
      <c r="Y109" s="63"/>
      <c r="Z109" s="63"/>
    </row>
    <row r="110" ht="15.75" customHeight="1">
      <c r="A110" s="64"/>
      <c r="B110" s="74"/>
      <c r="C110" s="74"/>
      <c r="D110" s="64"/>
      <c r="E110" s="63"/>
      <c r="F110" s="63"/>
      <c r="G110" s="63"/>
      <c r="H110" s="63"/>
      <c r="I110" s="63"/>
      <c r="J110" s="63"/>
      <c r="K110" s="63"/>
      <c r="L110" s="63"/>
      <c r="M110" s="63"/>
      <c r="N110" s="63"/>
      <c r="O110" s="63"/>
      <c r="P110" s="63"/>
      <c r="Q110" s="63"/>
      <c r="R110" s="63"/>
      <c r="S110" s="63"/>
      <c r="T110" s="63"/>
      <c r="U110" s="63"/>
      <c r="V110" s="63"/>
      <c r="W110" s="63"/>
      <c r="X110" s="63"/>
      <c r="Y110" s="63"/>
      <c r="Z110" s="63"/>
    </row>
    <row r="111" ht="15.75" customHeight="1">
      <c r="A111" s="64"/>
      <c r="B111" s="74"/>
      <c r="C111" s="74"/>
      <c r="D111" s="64"/>
      <c r="E111" s="63"/>
      <c r="F111" s="63"/>
      <c r="G111" s="63"/>
      <c r="H111" s="63"/>
      <c r="I111" s="63"/>
      <c r="J111" s="63"/>
      <c r="K111" s="63"/>
      <c r="L111" s="63"/>
      <c r="M111" s="63"/>
      <c r="N111" s="63"/>
      <c r="O111" s="63"/>
      <c r="P111" s="63"/>
      <c r="Q111" s="63"/>
      <c r="R111" s="63"/>
      <c r="S111" s="63"/>
      <c r="T111" s="63"/>
      <c r="U111" s="63"/>
      <c r="V111" s="63"/>
      <c r="W111" s="63"/>
      <c r="X111" s="63"/>
      <c r="Y111" s="63"/>
      <c r="Z111" s="63"/>
    </row>
    <row r="112" ht="15.75" customHeight="1">
      <c r="A112" s="64"/>
      <c r="B112" s="74"/>
      <c r="C112" s="74"/>
      <c r="D112" s="64"/>
      <c r="E112" s="63"/>
      <c r="F112" s="63"/>
      <c r="G112" s="63"/>
      <c r="H112" s="63"/>
      <c r="I112" s="63"/>
      <c r="J112" s="63"/>
      <c r="K112" s="63"/>
      <c r="L112" s="63"/>
      <c r="M112" s="63"/>
      <c r="N112" s="63"/>
      <c r="O112" s="63"/>
      <c r="P112" s="63"/>
      <c r="Q112" s="63"/>
      <c r="R112" s="63"/>
      <c r="S112" s="63"/>
      <c r="T112" s="63"/>
      <c r="U112" s="63"/>
      <c r="V112" s="63"/>
      <c r="W112" s="63"/>
      <c r="X112" s="63"/>
      <c r="Y112" s="63"/>
      <c r="Z112" s="63"/>
    </row>
    <row r="113" ht="15.75" customHeight="1">
      <c r="A113" s="64"/>
      <c r="B113" s="74"/>
      <c r="C113" s="74"/>
      <c r="D113" s="64"/>
      <c r="E113" s="63"/>
      <c r="F113" s="63"/>
      <c r="G113" s="63"/>
      <c r="H113" s="63"/>
      <c r="I113" s="63"/>
      <c r="J113" s="63"/>
      <c r="K113" s="63"/>
      <c r="L113" s="63"/>
      <c r="M113" s="63"/>
      <c r="N113" s="63"/>
      <c r="O113" s="63"/>
      <c r="P113" s="63"/>
      <c r="Q113" s="63"/>
      <c r="R113" s="63"/>
      <c r="S113" s="63"/>
      <c r="T113" s="63"/>
      <c r="U113" s="63"/>
      <c r="V113" s="63"/>
      <c r="W113" s="63"/>
      <c r="X113" s="63"/>
      <c r="Y113" s="63"/>
      <c r="Z113" s="63"/>
    </row>
    <row r="114" ht="15.75" customHeight="1">
      <c r="A114" s="64"/>
      <c r="B114" s="74"/>
      <c r="C114" s="74"/>
      <c r="D114" s="64"/>
      <c r="E114" s="63"/>
      <c r="F114" s="63"/>
      <c r="G114" s="63"/>
      <c r="H114" s="63"/>
      <c r="I114" s="63"/>
      <c r="J114" s="63"/>
      <c r="K114" s="63"/>
      <c r="L114" s="63"/>
      <c r="M114" s="63"/>
      <c r="N114" s="63"/>
      <c r="O114" s="63"/>
      <c r="P114" s="63"/>
      <c r="Q114" s="63"/>
      <c r="R114" s="63"/>
      <c r="S114" s="63"/>
      <c r="T114" s="63"/>
      <c r="U114" s="63"/>
      <c r="V114" s="63"/>
      <c r="W114" s="63"/>
      <c r="X114" s="63"/>
      <c r="Y114" s="63"/>
      <c r="Z114" s="63"/>
    </row>
    <row r="115" ht="15.75" customHeight="1">
      <c r="A115" s="64"/>
      <c r="B115" s="74"/>
      <c r="C115" s="74"/>
      <c r="D115" s="64"/>
      <c r="E115" s="63"/>
      <c r="F115" s="63"/>
      <c r="G115" s="63"/>
      <c r="H115" s="63"/>
      <c r="I115" s="63"/>
      <c r="J115" s="63"/>
      <c r="K115" s="63"/>
      <c r="L115" s="63"/>
      <c r="M115" s="63"/>
      <c r="N115" s="63"/>
      <c r="O115" s="63"/>
      <c r="P115" s="63"/>
      <c r="Q115" s="63"/>
      <c r="R115" s="63"/>
      <c r="S115" s="63"/>
      <c r="T115" s="63"/>
      <c r="U115" s="63"/>
      <c r="V115" s="63"/>
      <c r="W115" s="63"/>
      <c r="X115" s="63"/>
      <c r="Y115" s="63"/>
      <c r="Z115" s="63"/>
    </row>
    <row r="116" ht="15.75" customHeight="1">
      <c r="A116" s="64"/>
      <c r="B116" s="74"/>
      <c r="C116" s="74"/>
      <c r="D116" s="64"/>
      <c r="E116" s="63"/>
      <c r="F116" s="63"/>
      <c r="G116" s="63"/>
      <c r="H116" s="63"/>
      <c r="I116" s="63"/>
      <c r="J116" s="63"/>
      <c r="K116" s="63"/>
      <c r="L116" s="63"/>
      <c r="M116" s="63"/>
      <c r="N116" s="63"/>
      <c r="O116" s="63"/>
      <c r="P116" s="63"/>
      <c r="Q116" s="63"/>
      <c r="R116" s="63"/>
      <c r="S116" s="63"/>
      <c r="T116" s="63"/>
      <c r="U116" s="63"/>
      <c r="V116" s="63"/>
      <c r="W116" s="63"/>
      <c r="X116" s="63"/>
      <c r="Y116" s="63"/>
      <c r="Z116" s="63"/>
    </row>
    <row r="117" ht="15.75" customHeight="1">
      <c r="A117" s="64"/>
      <c r="B117" s="74"/>
      <c r="C117" s="74"/>
      <c r="D117" s="64"/>
      <c r="E117" s="63"/>
      <c r="F117" s="63"/>
      <c r="G117" s="63"/>
      <c r="H117" s="63"/>
      <c r="I117" s="63"/>
      <c r="J117" s="63"/>
      <c r="K117" s="63"/>
      <c r="L117" s="63"/>
      <c r="M117" s="63"/>
      <c r="N117" s="63"/>
      <c r="O117" s="63"/>
      <c r="P117" s="63"/>
      <c r="Q117" s="63"/>
      <c r="R117" s="63"/>
      <c r="S117" s="63"/>
      <c r="T117" s="63"/>
      <c r="U117" s="63"/>
      <c r="V117" s="63"/>
      <c r="W117" s="63"/>
      <c r="X117" s="63"/>
      <c r="Y117" s="63"/>
      <c r="Z117" s="63"/>
    </row>
    <row r="118" ht="15.75" customHeight="1">
      <c r="A118" s="64"/>
      <c r="B118" s="74"/>
      <c r="C118" s="74"/>
      <c r="D118" s="64"/>
      <c r="E118" s="63"/>
      <c r="F118" s="63"/>
      <c r="G118" s="63"/>
      <c r="H118" s="63"/>
      <c r="I118" s="63"/>
      <c r="J118" s="63"/>
      <c r="K118" s="63"/>
      <c r="L118" s="63"/>
      <c r="M118" s="63"/>
      <c r="N118" s="63"/>
      <c r="O118" s="63"/>
      <c r="P118" s="63"/>
      <c r="Q118" s="63"/>
      <c r="R118" s="63"/>
      <c r="S118" s="63"/>
      <c r="T118" s="63"/>
      <c r="U118" s="63"/>
      <c r="V118" s="63"/>
      <c r="W118" s="63"/>
      <c r="X118" s="63"/>
      <c r="Y118" s="63"/>
      <c r="Z118" s="63"/>
    </row>
    <row r="119" ht="15.75" customHeight="1">
      <c r="A119" s="64"/>
      <c r="B119" s="74"/>
      <c r="C119" s="74"/>
      <c r="D119" s="64"/>
      <c r="E119" s="63"/>
      <c r="F119" s="63"/>
      <c r="G119" s="63"/>
      <c r="H119" s="63"/>
      <c r="I119" s="63"/>
      <c r="J119" s="63"/>
      <c r="K119" s="63"/>
      <c r="L119" s="63"/>
      <c r="M119" s="63"/>
      <c r="N119" s="63"/>
      <c r="O119" s="63"/>
      <c r="P119" s="63"/>
      <c r="Q119" s="63"/>
      <c r="R119" s="63"/>
      <c r="S119" s="63"/>
      <c r="T119" s="63"/>
      <c r="U119" s="63"/>
      <c r="V119" s="63"/>
      <c r="W119" s="63"/>
      <c r="X119" s="63"/>
      <c r="Y119" s="63"/>
      <c r="Z119" s="63"/>
    </row>
    <row r="120" ht="15.75" customHeight="1">
      <c r="A120" s="64"/>
      <c r="B120" s="74"/>
      <c r="C120" s="74"/>
      <c r="D120" s="64"/>
      <c r="E120" s="63"/>
      <c r="F120" s="63"/>
      <c r="G120" s="63"/>
      <c r="H120" s="63"/>
      <c r="I120" s="63"/>
      <c r="J120" s="63"/>
      <c r="K120" s="63"/>
      <c r="L120" s="63"/>
      <c r="M120" s="63"/>
      <c r="N120" s="63"/>
      <c r="O120" s="63"/>
      <c r="P120" s="63"/>
      <c r="Q120" s="63"/>
      <c r="R120" s="63"/>
      <c r="S120" s="63"/>
      <c r="T120" s="63"/>
      <c r="U120" s="63"/>
      <c r="V120" s="63"/>
      <c r="W120" s="63"/>
      <c r="X120" s="63"/>
      <c r="Y120" s="63"/>
      <c r="Z120" s="63"/>
    </row>
    <row r="121" ht="15.75" customHeight="1">
      <c r="A121" s="64"/>
      <c r="B121" s="74"/>
      <c r="C121" s="74"/>
      <c r="D121" s="64"/>
      <c r="E121" s="63"/>
      <c r="F121" s="63"/>
      <c r="G121" s="63"/>
      <c r="H121" s="63"/>
      <c r="I121" s="63"/>
      <c r="J121" s="63"/>
      <c r="K121" s="63"/>
      <c r="L121" s="63"/>
      <c r="M121" s="63"/>
      <c r="N121" s="63"/>
      <c r="O121" s="63"/>
      <c r="P121" s="63"/>
      <c r="Q121" s="63"/>
      <c r="R121" s="63"/>
      <c r="S121" s="63"/>
      <c r="T121" s="63"/>
      <c r="U121" s="63"/>
      <c r="V121" s="63"/>
      <c r="W121" s="63"/>
      <c r="X121" s="63"/>
      <c r="Y121" s="63"/>
      <c r="Z121" s="63"/>
    </row>
    <row r="122" ht="15.75" customHeight="1">
      <c r="A122" s="64"/>
      <c r="B122" s="74"/>
      <c r="C122" s="74"/>
      <c r="D122" s="64"/>
      <c r="E122" s="63"/>
      <c r="F122" s="63"/>
      <c r="G122" s="63"/>
      <c r="H122" s="63"/>
      <c r="I122" s="63"/>
      <c r="J122" s="63"/>
      <c r="K122" s="63"/>
      <c r="L122" s="63"/>
      <c r="M122" s="63"/>
      <c r="N122" s="63"/>
      <c r="O122" s="63"/>
      <c r="P122" s="63"/>
      <c r="Q122" s="63"/>
      <c r="R122" s="63"/>
      <c r="S122" s="63"/>
      <c r="T122" s="63"/>
      <c r="U122" s="63"/>
      <c r="V122" s="63"/>
      <c r="W122" s="63"/>
      <c r="X122" s="63"/>
      <c r="Y122" s="63"/>
      <c r="Z122" s="63"/>
    </row>
    <row r="123" ht="15.75" customHeight="1">
      <c r="A123" s="64"/>
      <c r="B123" s="74"/>
      <c r="C123" s="74"/>
      <c r="D123" s="64"/>
      <c r="E123" s="63"/>
      <c r="F123" s="63"/>
      <c r="G123" s="63"/>
      <c r="H123" s="63"/>
      <c r="I123" s="63"/>
      <c r="J123" s="63"/>
      <c r="K123" s="63"/>
      <c r="L123" s="63"/>
      <c r="M123" s="63"/>
      <c r="N123" s="63"/>
      <c r="O123" s="63"/>
      <c r="P123" s="63"/>
      <c r="Q123" s="63"/>
      <c r="R123" s="63"/>
      <c r="S123" s="63"/>
      <c r="T123" s="63"/>
      <c r="U123" s="63"/>
      <c r="V123" s="63"/>
      <c r="W123" s="63"/>
      <c r="X123" s="63"/>
      <c r="Y123" s="63"/>
      <c r="Z123" s="63"/>
    </row>
    <row r="124" ht="15.75" customHeight="1">
      <c r="A124" s="64"/>
      <c r="B124" s="74"/>
      <c r="C124" s="74"/>
      <c r="D124" s="64"/>
      <c r="E124" s="63"/>
      <c r="F124" s="63"/>
      <c r="G124" s="63"/>
      <c r="H124" s="63"/>
      <c r="I124" s="63"/>
      <c r="J124" s="63"/>
      <c r="K124" s="63"/>
      <c r="L124" s="63"/>
      <c r="M124" s="63"/>
      <c r="N124" s="63"/>
      <c r="O124" s="63"/>
      <c r="P124" s="63"/>
      <c r="Q124" s="63"/>
      <c r="R124" s="63"/>
      <c r="S124" s="63"/>
      <c r="T124" s="63"/>
      <c r="U124" s="63"/>
      <c r="V124" s="63"/>
      <c r="W124" s="63"/>
      <c r="X124" s="63"/>
      <c r="Y124" s="63"/>
      <c r="Z124" s="63"/>
    </row>
    <row r="125" ht="15.75" customHeight="1">
      <c r="A125" s="64"/>
      <c r="B125" s="74"/>
      <c r="C125" s="74"/>
      <c r="D125" s="64"/>
      <c r="E125" s="63"/>
      <c r="F125" s="63"/>
      <c r="G125" s="63"/>
      <c r="H125" s="63"/>
      <c r="I125" s="63"/>
      <c r="J125" s="63"/>
      <c r="K125" s="63"/>
      <c r="L125" s="63"/>
      <c r="M125" s="63"/>
      <c r="N125" s="63"/>
      <c r="O125" s="63"/>
      <c r="P125" s="63"/>
      <c r="Q125" s="63"/>
      <c r="R125" s="63"/>
      <c r="S125" s="63"/>
      <c r="T125" s="63"/>
      <c r="U125" s="63"/>
      <c r="V125" s="63"/>
      <c r="W125" s="63"/>
      <c r="X125" s="63"/>
      <c r="Y125" s="63"/>
      <c r="Z125" s="63"/>
    </row>
    <row r="126" ht="15.75" customHeight="1">
      <c r="A126" s="64"/>
      <c r="B126" s="74"/>
      <c r="C126" s="74"/>
      <c r="D126" s="64"/>
      <c r="E126" s="63"/>
      <c r="F126" s="63"/>
      <c r="G126" s="63"/>
      <c r="H126" s="63"/>
      <c r="I126" s="63"/>
      <c r="J126" s="63"/>
      <c r="K126" s="63"/>
      <c r="L126" s="63"/>
      <c r="M126" s="63"/>
      <c r="N126" s="63"/>
      <c r="O126" s="63"/>
      <c r="P126" s="63"/>
      <c r="Q126" s="63"/>
      <c r="R126" s="63"/>
      <c r="S126" s="63"/>
      <c r="T126" s="63"/>
      <c r="U126" s="63"/>
      <c r="V126" s="63"/>
      <c r="W126" s="63"/>
      <c r="X126" s="63"/>
      <c r="Y126" s="63"/>
      <c r="Z126" s="63"/>
    </row>
    <row r="127" ht="15.75" customHeight="1">
      <c r="A127" s="64"/>
      <c r="B127" s="74"/>
      <c r="C127" s="74"/>
      <c r="D127" s="64"/>
      <c r="E127" s="63"/>
      <c r="F127" s="63"/>
      <c r="G127" s="63"/>
      <c r="H127" s="63"/>
      <c r="I127" s="63"/>
      <c r="J127" s="63"/>
      <c r="K127" s="63"/>
      <c r="L127" s="63"/>
      <c r="M127" s="63"/>
      <c r="N127" s="63"/>
      <c r="O127" s="63"/>
      <c r="P127" s="63"/>
      <c r="Q127" s="63"/>
      <c r="R127" s="63"/>
      <c r="S127" s="63"/>
      <c r="T127" s="63"/>
      <c r="U127" s="63"/>
      <c r="V127" s="63"/>
      <c r="W127" s="63"/>
      <c r="X127" s="63"/>
      <c r="Y127" s="63"/>
      <c r="Z127" s="63"/>
    </row>
    <row r="128" ht="15.75" customHeight="1">
      <c r="A128" s="64"/>
      <c r="B128" s="74"/>
      <c r="C128" s="74"/>
      <c r="D128" s="64"/>
      <c r="E128" s="63"/>
      <c r="F128" s="63"/>
      <c r="G128" s="63"/>
      <c r="H128" s="63"/>
      <c r="I128" s="63"/>
      <c r="J128" s="63"/>
      <c r="K128" s="63"/>
      <c r="L128" s="63"/>
      <c r="M128" s="63"/>
      <c r="N128" s="63"/>
      <c r="O128" s="63"/>
      <c r="P128" s="63"/>
      <c r="Q128" s="63"/>
      <c r="R128" s="63"/>
      <c r="S128" s="63"/>
      <c r="T128" s="63"/>
      <c r="U128" s="63"/>
      <c r="V128" s="63"/>
      <c r="W128" s="63"/>
      <c r="X128" s="63"/>
      <c r="Y128" s="63"/>
      <c r="Z128" s="63"/>
    </row>
    <row r="129" ht="15.75" customHeight="1">
      <c r="A129" s="64"/>
      <c r="B129" s="74"/>
      <c r="C129" s="74"/>
      <c r="D129" s="64"/>
      <c r="E129" s="63"/>
      <c r="F129" s="63"/>
      <c r="G129" s="63"/>
      <c r="H129" s="63"/>
      <c r="I129" s="63"/>
      <c r="J129" s="63"/>
      <c r="K129" s="63"/>
      <c r="L129" s="63"/>
      <c r="M129" s="63"/>
      <c r="N129" s="63"/>
      <c r="O129" s="63"/>
      <c r="P129" s="63"/>
      <c r="Q129" s="63"/>
      <c r="R129" s="63"/>
      <c r="S129" s="63"/>
      <c r="T129" s="63"/>
      <c r="U129" s="63"/>
      <c r="V129" s="63"/>
      <c r="W129" s="63"/>
      <c r="X129" s="63"/>
      <c r="Y129" s="63"/>
      <c r="Z129" s="63"/>
    </row>
    <row r="130" ht="15.75" customHeight="1">
      <c r="A130" s="64"/>
      <c r="B130" s="74"/>
      <c r="C130" s="74"/>
      <c r="D130" s="64"/>
      <c r="E130" s="63"/>
      <c r="F130" s="63"/>
      <c r="G130" s="63"/>
      <c r="H130" s="63"/>
      <c r="I130" s="63"/>
      <c r="J130" s="63"/>
      <c r="K130" s="63"/>
      <c r="L130" s="63"/>
      <c r="M130" s="63"/>
      <c r="N130" s="63"/>
      <c r="O130" s="63"/>
      <c r="P130" s="63"/>
      <c r="Q130" s="63"/>
      <c r="R130" s="63"/>
      <c r="S130" s="63"/>
      <c r="T130" s="63"/>
      <c r="U130" s="63"/>
      <c r="V130" s="63"/>
      <c r="W130" s="63"/>
      <c r="X130" s="63"/>
      <c r="Y130" s="63"/>
      <c r="Z130" s="63"/>
    </row>
    <row r="131" ht="15.75" customHeight="1">
      <c r="A131" s="64"/>
      <c r="B131" s="74"/>
      <c r="C131" s="74"/>
      <c r="D131" s="64"/>
      <c r="E131" s="63"/>
      <c r="F131" s="63"/>
      <c r="G131" s="63"/>
      <c r="H131" s="63"/>
      <c r="I131" s="63"/>
      <c r="J131" s="63"/>
      <c r="K131" s="63"/>
      <c r="L131" s="63"/>
      <c r="M131" s="63"/>
      <c r="N131" s="63"/>
      <c r="O131" s="63"/>
      <c r="P131" s="63"/>
      <c r="Q131" s="63"/>
      <c r="R131" s="63"/>
      <c r="S131" s="63"/>
      <c r="T131" s="63"/>
      <c r="U131" s="63"/>
      <c r="V131" s="63"/>
      <c r="W131" s="63"/>
      <c r="X131" s="63"/>
      <c r="Y131" s="63"/>
      <c r="Z131" s="63"/>
    </row>
    <row r="132" ht="15.75" customHeight="1">
      <c r="A132" s="64"/>
      <c r="B132" s="74"/>
      <c r="C132" s="74"/>
      <c r="D132" s="64"/>
      <c r="E132" s="63"/>
      <c r="F132" s="63"/>
      <c r="G132" s="63"/>
      <c r="H132" s="63"/>
      <c r="I132" s="63"/>
      <c r="J132" s="63"/>
      <c r="K132" s="63"/>
      <c r="L132" s="63"/>
      <c r="M132" s="63"/>
      <c r="N132" s="63"/>
      <c r="O132" s="63"/>
      <c r="P132" s="63"/>
      <c r="Q132" s="63"/>
      <c r="R132" s="63"/>
      <c r="S132" s="63"/>
      <c r="T132" s="63"/>
      <c r="U132" s="63"/>
      <c r="V132" s="63"/>
      <c r="W132" s="63"/>
      <c r="X132" s="63"/>
      <c r="Y132" s="63"/>
      <c r="Z132" s="63"/>
    </row>
    <row r="133" ht="15.75" customHeight="1">
      <c r="A133" s="64"/>
      <c r="B133" s="74"/>
      <c r="C133" s="74"/>
      <c r="D133" s="64"/>
      <c r="E133" s="63"/>
      <c r="F133" s="63"/>
      <c r="G133" s="63"/>
      <c r="H133" s="63"/>
      <c r="I133" s="63"/>
      <c r="J133" s="63"/>
      <c r="K133" s="63"/>
      <c r="L133" s="63"/>
      <c r="M133" s="63"/>
      <c r="N133" s="63"/>
      <c r="O133" s="63"/>
      <c r="P133" s="63"/>
      <c r="Q133" s="63"/>
      <c r="R133" s="63"/>
      <c r="S133" s="63"/>
      <c r="T133" s="63"/>
      <c r="U133" s="63"/>
      <c r="V133" s="63"/>
      <c r="W133" s="63"/>
      <c r="X133" s="63"/>
      <c r="Y133" s="63"/>
      <c r="Z133" s="63"/>
    </row>
    <row r="134" ht="15.75" customHeight="1">
      <c r="A134" s="64"/>
      <c r="B134" s="74"/>
      <c r="C134" s="74"/>
      <c r="D134" s="64"/>
      <c r="E134" s="63"/>
      <c r="F134" s="63"/>
      <c r="G134" s="63"/>
      <c r="H134" s="63"/>
      <c r="I134" s="63"/>
      <c r="J134" s="63"/>
      <c r="K134" s="63"/>
      <c r="L134" s="63"/>
      <c r="M134" s="63"/>
      <c r="N134" s="63"/>
      <c r="O134" s="63"/>
      <c r="P134" s="63"/>
      <c r="Q134" s="63"/>
      <c r="R134" s="63"/>
      <c r="S134" s="63"/>
      <c r="T134" s="63"/>
      <c r="U134" s="63"/>
      <c r="V134" s="63"/>
      <c r="W134" s="63"/>
      <c r="X134" s="63"/>
      <c r="Y134" s="63"/>
      <c r="Z134" s="63"/>
    </row>
    <row r="135" ht="15.75" customHeight="1">
      <c r="A135" s="64"/>
      <c r="B135" s="74"/>
      <c r="C135" s="74"/>
      <c r="D135" s="64"/>
      <c r="E135" s="63"/>
      <c r="F135" s="63"/>
      <c r="G135" s="63"/>
      <c r="H135" s="63"/>
      <c r="I135" s="63"/>
      <c r="J135" s="63"/>
      <c r="K135" s="63"/>
      <c r="L135" s="63"/>
      <c r="M135" s="63"/>
      <c r="N135" s="63"/>
      <c r="O135" s="63"/>
      <c r="P135" s="63"/>
      <c r="Q135" s="63"/>
      <c r="R135" s="63"/>
      <c r="S135" s="63"/>
      <c r="T135" s="63"/>
      <c r="U135" s="63"/>
      <c r="V135" s="63"/>
      <c r="W135" s="63"/>
      <c r="X135" s="63"/>
      <c r="Y135" s="63"/>
      <c r="Z135" s="63"/>
    </row>
    <row r="136" ht="15.75" customHeight="1">
      <c r="A136" s="64"/>
      <c r="B136" s="74"/>
      <c r="C136" s="74"/>
      <c r="D136" s="64"/>
      <c r="E136" s="63"/>
      <c r="F136" s="63"/>
      <c r="G136" s="63"/>
      <c r="H136" s="63"/>
      <c r="I136" s="63"/>
      <c r="J136" s="63"/>
      <c r="K136" s="63"/>
      <c r="L136" s="63"/>
      <c r="M136" s="63"/>
      <c r="N136" s="63"/>
      <c r="O136" s="63"/>
      <c r="P136" s="63"/>
      <c r="Q136" s="63"/>
      <c r="R136" s="63"/>
      <c r="S136" s="63"/>
      <c r="T136" s="63"/>
      <c r="U136" s="63"/>
      <c r="V136" s="63"/>
      <c r="W136" s="63"/>
      <c r="X136" s="63"/>
      <c r="Y136" s="63"/>
      <c r="Z136" s="63"/>
    </row>
    <row r="137" ht="15.75" customHeight="1">
      <c r="A137" s="64"/>
      <c r="B137" s="74"/>
      <c r="C137" s="74"/>
      <c r="D137" s="64"/>
      <c r="E137" s="63"/>
      <c r="F137" s="63"/>
      <c r="G137" s="63"/>
      <c r="H137" s="63"/>
      <c r="I137" s="63"/>
      <c r="J137" s="63"/>
      <c r="K137" s="63"/>
      <c r="L137" s="63"/>
      <c r="M137" s="63"/>
      <c r="N137" s="63"/>
      <c r="O137" s="63"/>
      <c r="P137" s="63"/>
      <c r="Q137" s="63"/>
      <c r="R137" s="63"/>
      <c r="S137" s="63"/>
      <c r="T137" s="63"/>
      <c r="U137" s="63"/>
      <c r="V137" s="63"/>
      <c r="W137" s="63"/>
      <c r="X137" s="63"/>
      <c r="Y137" s="63"/>
      <c r="Z137" s="63"/>
    </row>
    <row r="138" ht="15.75" customHeight="1">
      <c r="A138" s="64"/>
      <c r="B138" s="74"/>
      <c r="C138" s="74"/>
      <c r="D138" s="64"/>
      <c r="E138" s="63"/>
      <c r="F138" s="63"/>
      <c r="G138" s="63"/>
      <c r="H138" s="63"/>
      <c r="I138" s="63"/>
      <c r="J138" s="63"/>
      <c r="K138" s="63"/>
      <c r="L138" s="63"/>
      <c r="M138" s="63"/>
      <c r="N138" s="63"/>
      <c r="O138" s="63"/>
      <c r="P138" s="63"/>
      <c r="Q138" s="63"/>
      <c r="R138" s="63"/>
      <c r="S138" s="63"/>
      <c r="T138" s="63"/>
      <c r="U138" s="63"/>
      <c r="V138" s="63"/>
      <c r="W138" s="63"/>
      <c r="X138" s="63"/>
      <c r="Y138" s="63"/>
      <c r="Z138" s="63"/>
    </row>
    <row r="139" ht="15.75" customHeight="1">
      <c r="A139" s="64"/>
      <c r="B139" s="74"/>
      <c r="C139" s="74"/>
      <c r="D139" s="64"/>
      <c r="E139" s="63"/>
      <c r="F139" s="63"/>
      <c r="G139" s="63"/>
      <c r="H139" s="63"/>
      <c r="I139" s="63"/>
      <c r="J139" s="63"/>
      <c r="K139" s="63"/>
      <c r="L139" s="63"/>
      <c r="M139" s="63"/>
      <c r="N139" s="63"/>
      <c r="O139" s="63"/>
      <c r="P139" s="63"/>
      <c r="Q139" s="63"/>
      <c r="R139" s="63"/>
      <c r="S139" s="63"/>
      <c r="T139" s="63"/>
      <c r="U139" s="63"/>
      <c r="V139" s="63"/>
      <c r="W139" s="63"/>
      <c r="X139" s="63"/>
      <c r="Y139" s="63"/>
      <c r="Z139" s="63"/>
    </row>
    <row r="140" ht="15.75" customHeight="1">
      <c r="A140" s="64"/>
      <c r="B140" s="74"/>
      <c r="C140" s="74"/>
      <c r="D140" s="64"/>
      <c r="E140" s="63"/>
      <c r="F140" s="63"/>
      <c r="G140" s="63"/>
      <c r="H140" s="63"/>
      <c r="I140" s="63"/>
      <c r="J140" s="63"/>
      <c r="K140" s="63"/>
      <c r="L140" s="63"/>
      <c r="M140" s="63"/>
      <c r="N140" s="63"/>
      <c r="O140" s="63"/>
      <c r="P140" s="63"/>
      <c r="Q140" s="63"/>
      <c r="R140" s="63"/>
      <c r="S140" s="63"/>
      <c r="T140" s="63"/>
      <c r="U140" s="63"/>
      <c r="V140" s="63"/>
      <c r="W140" s="63"/>
      <c r="X140" s="63"/>
      <c r="Y140" s="63"/>
      <c r="Z140" s="63"/>
    </row>
    <row r="141" ht="15.75" customHeight="1">
      <c r="A141" s="64"/>
      <c r="B141" s="74"/>
      <c r="C141" s="74"/>
      <c r="D141" s="64"/>
      <c r="E141" s="63"/>
      <c r="F141" s="63"/>
      <c r="G141" s="63"/>
      <c r="H141" s="63"/>
      <c r="I141" s="63"/>
      <c r="J141" s="63"/>
      <c r="K141" s="63"/>
      <c r="L141" s="63"/>
      <c r="M141" s="63"/>
      <c r="N141" s="63"/>
      <c r="O141" s="63"/>
      <c r="P141" s="63"/>
      <c r="Q141" s="63"/>
      <c r="R141" s="63"/>
      <c r="S141" s="63"/>
      <c r="T141" s="63"/>
      <c r="U141" s="63"/>
      <c r="V141" s="63"/>
      <c r="W141" s="63"/>
      <c r="X141" s="63"/>
      <c r="Y141" s="63"/>
      <c r="Z141" s="63"/>
    </row>
    <row r="142" ht="15.75" customHeight="1">
      <c r="A142" s="64"/>
      <c r="B142" s="74"/>
      <c r="C142" s="74"/>
      <c r="D142" s="64"/>
      <c r="E142" s="63"/>
      <c r="F142" s="63"/>
      <c r="G142" s="63"/>
      <c r="H142" s="63"/>
      <c r="I142" s="63"/>
      <c r="J142" s="63"/>
      <c r="K142" s="63"/>
      <c r="L142" s="63"/>
      <c r="M142" s="63"/>
      <c r="N142" s="63"/>
      <c r="O142" s="63"/>
      <c r="P142" s="63"/>
      <c r="Q142" s="63"/>
      <c r="R142" s="63"/>
      <c r="S142" s="63"/>
      <c r="T142" s="63"/>
      <c r="U142" s="63"/>
      <c r="V142" s="63"/>
      <c r="W142" s="63"/>
      <c r="X142" s="63"/>
      <c r="Y142" s="63"/>
      <c r="Z142" s="63"/>
    </row>
    <row r="143" ht="15.75" customHeight="1">
      <c r="A143" s="64"/>
      <c r="B143" s="74"/>
      <c r="C143" s="74"/>
      <c r="D143" s="64"/>
      <c r="E143" s="63"/>
      <c r="F143" s="63"/>
      <c r="G143" s="63"/>
      <c r="H143" s="63"/>
      <c r="I143" s="63"/>
      <c r="J143" s="63"/>
      <c r="K143" s="63"/>
      <c r="L143" s="63"/>
      <c r="M143" s="63"/>
      <c r="N143" s="63"/>
      <c r="O143" s="63"/>
      <c r="P143" s="63"/>
      <c r="Q143" s="63"/>
      <c r="R143" s="63"/>
      <c r="S143" s="63"/>
      <c r="T143" s="63"/>
      <c r="U143" s="63"/>
      <c r="V143" s="63"/>
      <c r="W143" s="63"/>
      <c r="X143" s="63"/>
      <c r="Y143" s="63"/>
      <c r="Z143" s="63"/>
    </row>
    <row r="144" ht="15.75" customHeight="1">
      <c r="A144" s="64"/>
      <c r="B144" s="74"/>
      <c r="C144" s="74"/>
      <c r="D144" s="64"/>
      <c r="E144" s="63"/>
      <c r="F144" s="63"/>
      <c r="G144" s="63"/>
      <c r="H144" s="63"/>
      <c r="I144" s="63"/>
      <c r="J144" s="63"/>
      <c r="K144" s="63"/>
      <c r="L144" s="63"/>
      <c r="M144" s="63"/>
      <c r="N144" s="63"/>
      <c r="O144" s="63"/>
      <c r="P144" s="63"/>
      <c r="Q144" s="63"/>
      <c r="R144" s="63"/>
      <c r="S144" s="63"/>
      <c r="T144" s="63"/>
      <c r="U144" s="63"/>
      <c r="V144" s="63"/>
      <c r="W144" s="63"/>
      <c r="X144" s="63"/>
      <c r="Y144" s="63"/>
      <c r="Z144" s="63"/>
    </row>
    <row r="145" ht="15.75" customHeight="1">
      <c r="A145" s="64"/>
      <c r="B145" s="74"/>
      <c r="C145" s="74"/>
      <c r="D145" s="64"/>
      <c r="E145" s="63"/>
      <c r="F145" s="63"/>
      <c r="G145" s="63"/>
      <c r="H145" s="63"/>
      <c r="I145" s="63"/>
      <c r="J145" s="63"/>
      <c r="K145" s="63"/>
      <c r="L145" s="63"/>
      <c r="M145" s="63"/>
      <c r="N145" s="63"/>
      <c r="O145" s="63"/>
      <c r="P145" s="63"/>
      <c r="Q145" s="63"/>
      <c r="R145" s="63"/>
      <c r="S145" s="63"/>
      <c r="T145" s="63"/>
      <c r="U145" s="63"/>
      <c r="V145" s="63"/>
      <c r="W145" s="63"/>
      <c r="X145" s="63"/>
      <c r="Y145" s="63"/>
      <c r="Z145" s="63"/>
    </row>
    <row r="146" ht="15.75" customHeight="1">
      <c r="A146" s="64"/>
      <c r="B146" s="74"/>
      <c r="C146" s="74"/>
      <c r="D146" s="64"/>
      <c r="E146" s="63"/>
      <c r="F146" s="63"/>
      <c r="G146" s="63"/>
      <c r="H146" s="63"/>
      <c r="I146" s="63"/>
      <c r="J146" s="63"/>
      <c r="K146" s="63"/>
      <c r="L146" s="63"/>
      <c r="M146" s="63"/>
      <c r="N146" s="63"/>
      <c r="O146" s="63"/>
      <c r="P146" s="63"/>
      <c r="Q146" s="63"/>
      <c r="R146" s="63"/>
      <c r="S146" s="63"/>
      <c r="T146" s="63"/>
      <c r="U146" s="63"/>
      <c r="V146" s="63"/>
      <c r="W146" s="63"/>
      <c r="X146" s="63"/>
      <c r="Y146" s="63"/>
      <c r="Z146" s="63"/>
    </row>
    <row r="147" ht="15.75" customHeight="1">
      <c r="A147" s="64"/>
      <c r="B147" s="74"/>
      <c r="C147" s="74"/>
      <c r="D147" s="64"/>
      <c r="E147" s="63"/>
      <c r="F147" s="63"/>
      <c r="G147" s="63"/>
      <c r="H147" s="63"/>
      <c r="I147" s="63"/>
      <c r="J147" s="63"/>
      <c r="K147" s="63"/>
      <c r="L147" s="63"/>
      <c r="M147" s="63"/>
      <c r="N147" s="63"/>
      <c r="O147" s="63"/>
      <c r="P147" s="63"/>
      <c r="Q147" s="63"/>
      <c r="R147" s="63"/>
      <c r="S147" s="63"/>
      <c r="T147" s="63"/>
      <c r="U147" s="63"/>
      <c r="V147" s="63"/>
      <c r="W147" s="63"/>
      <c r="X147" s="63"/>
      <c r="Y147" s="63"/>
      <c r="Z147" s="63"/>
    </row>
    <row r="148" ht="15.75" customHeight="1">
      <c r="A148" s="64"/>
      <c r="B148" s="74"/>
      <c r="C148" s="74"/>
      <c r="D148" s="64"/>
      <c r="E148" s="63"/>
      <c r="F148" s="63"/>
      <c r="G148" s="63"/>
      <c r="H148" s="63"/>
      <c r="I148" s="63"/>
      <c r="J148" s="63"/>
      <c r="K148" s="63"/>
      <c r="L148" s="63"/>
      <c r="M148" s="63"/>
      <c r="N148" s="63"/>
      <c r="O148" s="63"/>
      <c r="P148" s="63"/>
      <c r="Q148" s="63"/>
      <c r="R148" s="63"/>
      <c r="S148" s="63"/>
      <c r="T148" s="63"/>
      <c r="U148" s="63"/>
      <c r="V148" s="63"/>
      <c r="W148" s="63"/>
      <c r="X148" s="63"/>
      <c r="Y148" s="63"/>
      <c r="Z148" s="63"/>
    </row>
    <row r="149" ht="15.75" customHeight="1">
      <c r="A149" s="64"/>
      <c r="B149" s="74"/>
      <c r="C149" s="74"/>
      <c r="D149" s="64"/>
      <c r="E149" s="63"/>
      <c r="F149" s="63"/>
      <c r="G149" s="63"/>
      <c r="H149" s="63"/>
      <c r="I149" s="63"/>
      <c r="J149" s="63"/>
      <c r="K149" s="63"/>
      <c r="L149" s="63"/>
      <c r="M149" s="63"/>
      <c r="N149" s="63"/>
      <c r="O149" s="63"/>
      <c r="P149" s="63"/>
      <c r="Q149" s="63"/>
      <c r="R149" s="63"/>
      <c r="S149" s="63"/>
      <c r="T149" s="63"/>
      <c r="U149" s="63"/>
      <c r="V149" s="63"/>
      <c r="W149" s="63"/>
      <c r="X149" s="63"/>
      <c r="Y149" s="63"/>
      <c r="Z149" s="63"/>
    </row>
    <row r="150" ht="15.75" customHeight="1">
      <c r="A150" s="64"/>
      <c r="B150" s="74"/>
      <c r="C150" s="74"/>
      <c r="D150" s="64"/>
      <c r="E150" s="63"/>
      <c r="F150" s="63"/>
      <c r="G150" s="63"/>
      <c r="H150" s="63"/>
      <c r="I150" s="63"/>
      <c r="J150" s="63"/>
      <c r="K150" s="63"/>
      <c r="L150" s="63"/>
      <c r="M150" s="63"/>
      <c r="N150" s="63"/>
      <c r="O150" s="63"/>
      <c r="P150" s="63"/>
      <c r="Q150" s="63"/>
      <c r="R150" s="63"/>
      <c r="S150" s="63"/>
      <c r="T150" s="63"/>
      <c r="U150" s="63"/>
      <c r="V150" s="63"/>
      <c r="W150" s="63"/>
      <c r="X150" s="63"/>
      <c r="Y150" s="63"/>
      <c r="Z150" s="63"/>
    </row>
    <row r="151" ht="15.75" customHeight="1">
      <c r="A151" s="64"/>
      <c r="B151" s="74"/>
      <c r="C151" s="74"/>
      <c r="D151" s="64"/>
      <c r="E151" s="63"/>
      <c r="F151" s="63"/>
      <c r="G151" s="63"/>
      <c r="H151" s="63"/>
      <c r="I151" s="63"/>
      <c r="J151" s="63"/>
      <c r="K151" s="63"/>
      <c r="L151" s="63"/>
      <c r="M151" s="63"/>
      <c r="N151" s="63"/>
      <c r="O151" s="63"/>
      <c r="P151" s="63"/>
      <c r="Q151" s="63"/>
      <c r="R151" s="63"/>
      <c r="S151" s="63"/>
      <c r="T151" s="63"/>
      <c r="U151" s="63"/>
      <c r="V151" s="63"/>
      <c r="W151" s="63"/>
      <c r="X151" s="63"/>
      <c r="Y151" s="63"/>
      <c r="Z151" s="63"/>
    </row>
    <row r="152" ht="15.75" customHeight="1">
      <c r="A152" s="64"/>
      <c r="B152" s="74"/>
      <c r="C152" s="74"/>
      <c r="D152" s="64"/>
      <c r="E152" s="63"/>
      <c r="F152" s="63"/>
      <c r="G152" s="63"/>
      <c r="H152" s="63"/>
      <c r="I152" s="63"/>
      <c r="J152" s="63"/>
      <c r="K152" s="63"/>
      <c r="L152" s="63"/>
      <c r="M152" s="63"/>
      <c r="N152" s="63"/>
      <c r="O152" s="63"/>
      <c r="P152" s="63"/>
      <c r="Q152" s="63"/>
      <c r="R152" s="63"/>
      <c r="S152" s="63"/>
      <c r="T152" s="63"/>
      <c r="U152" s="63"/>
      <c r="V152" s="63"/>
      <c r="W152" s="63"/>
      <c r="X152" s="63"/>
      <c r="Y152" s="63"/>
      <c r="Z152" s="63"/>
    </row>
    <row r="153" ht="15.75" customHeight="1">
      <c r="A153" s="64"/>
      <c r="B153" s="74"/>
      <c r="C153" s="74"/>
      <c r="D153" s="64"/>
      <c r="E153" s="63"/>
      <c r="F153" s="63"/>
      <c r="G153" s="63"/>
      <c r="H153" s="63"/>
      <c r="I153" s="63"/>
      <c r="J153" s="63"/>
      <c r="K153" s="63"/>
      <c r="L153" s="63"/>
      <c r="M153" s="63"/>
      <c r="N153" s="63"/>
      <c r="O153" s="63"/>
      <c r="P153" s="63"/>
      <c r="Q153" s="63"/>
      <c r="R153" s="63"/>
      <c r="S153" s="63"/>
      <c r="T153" s="63"/>
      <c r="U153" s="63"/>
      <c r="V153" s="63"/>
      <c r="W153" s="63"/>
      <c r="X153" s="63"/>
      <c r="Y153" s="63"/>
      <c r="Z153" s="63"/>
    </row>
    <row r="154" ht="15.75" customHeight="1">
      <c r="A154" s="64"/>
      <c r="B154" s="74"/>
      <c r="C154" s="74"/>
      <c r="D154" s="64"/>
      <c r="E154" s="63"/>
      <c r="F154" s="63"/>
      <c r="G154" s="63"/>
      <c r="H154" s="63"/>
      <c r="I154" s="63"/>
      <c r="J154" s="63"/>
      <c r="K154" s="63"/>
      <c r="L154" s="63"/>
      <c r="M154" s="63"/>
      <c r="N154" s="63"/>
      <c r="O154" s="63"/>
      <c r="P154" s="63"/>
      <c r="Q154" s="63"/>
      <c r="R154" s="63"/>
      <c r="S154" s="63"/>
      <c r="T154" s="63"/>
      <c r="U154" s="63"/>
      <c r="V154" s="63"/>
      <c r="W154" s="63"/>
      <c r="X154" s="63"/>
      <c r="Y154" s="63"/>
      <c r="Z154" s="63"/>
    </row>
    <row r="155" ht="15.75" customHeight="1">
      <c r="A155" s="64"/>
      <c r="B155" s="74"/>
      <c r="C155" s="74"/>
      <c r="D155" s="64"/>
      <c r="E155" s="63"/>
      <c r="F155" s="63"/>
      <c r="G155" s="63"/>
      <c r="H155" s="63"/>
      <c r="I155" s="63"/>
      <c r="J155" s="63"/>
      <c r="K155" s="63"/>
      <c r="L155" s="63"/>
      <c r="M155" s="63"/>
      <c r="N155" s="63"/>
      <c r="O155" s="63"/>
      <c r="P155" s="63"/>
      <c r="Q155" s="63"/>
      <c r="R155" s="63"/>
      <c r="S155" s="63"/>
      <c r="T155" s="63"/>
      <c r="U155" s="63"/>
      <c r="V155" s="63"/>
      <c r="W155" s="63"/>
      <c r="X155" s="63"/>
      <c r="Y155" s="63"/>
      <c r="Z155" s="63"/>
    </row>
    <row r="156" ht="15.75" customHeight="1">
      <c r="A156" s="64"/>
      <c r="B156" s="74"/>
      <c r="C156" s="74"/>
      <c r="D156" s="64"/>
      <c r="E156" s="63"/>
      <c r="F156" s="63"/>
      <c r="G156" s="63"/>
      <c r="H156" s="63"/>
      <c r="I156" s="63"/>
      <c r="J156" s="63"/>
      <c r="K156" s="63"/>
      <c r="L156" s="63"/>
      <c r="M156" s="63"/>
      <c r="N156" s="63"/>
      <c r="O156" s="63"/>
      <c r="P156" s="63"/>
      <c r="Q156" s="63"/>
      <c r="R156" s="63"/>
      <c r="S156" s="63"/>
      <c r="T156" s="63"/>
      <c r="U156" s="63"/>
      <c r="V156" s="63"/>
      <c r="W156" s="63"/>
      <c r="X156" s="63"/>
      <c r="Y156" s="63"/>
      <c r="Z156" s="63"/>
    </row>
    <row r="157" ht="15.75" customHeight="1">
      <c r="A157" s="64"/>
      <c r="B157" s="74"/>
      <c r="C157" s="74"/>
      <c r="D157" s="64"/>
      <c r="E157" s="63"/>
      <c r="F157" s="63"/>
      <c r="G157" s="63"/>
      <c r="H157" s="63"/>
      <c r="I157" s="63"/>
      <c r="J157" s="63"/>
      <c r="K157" s="63"/>
      <c r="L157" s="63"/>
      <c r="M157" s="63"/>
      <c r="N157" s="63"/>
      <c r="O157" s="63"/>
      <c r="P157" s="63"/>
      <c r="Q157" s="63"/>
      <c r="R157" s="63"/>
      <c r="S157" s="63"/>
      <c r="T157" s="63"/>
      <c r="U157" s="63"/>
      <c r="V157" s="63"/>
      <c r="W157" s="63"/>
      <c r="X157" s="63"/>
      <c r="Y157" s="63"/>
      <c r="Z157" s="63"/>
    </row>
    <row r="158" ht="15.75" customHeight="1">
      <c r="A158" s="64"/>
      <c r="B158" s="74"/>
      <c r="C158" s="74"/>
      <c r="D158" s="64"/>
      <c r="E158" s="63"/>
      <c r="F158" s="63"/>
      <c r="G158" s="63"/>
      <c r="H158" s="63"/>
      <c r="I158" s="63"/>
      <c r="J158" s="63"/>
      <c r="K158" s="63"/>
      <c r="L158" s="63"/>
      <c r="M158" s="63"/>
      <c r="N158" s="63"/>
      <c r="O158" s="63"/>
      <c r="P158" s="63"/>
      <c r="Q158" s="63"/>
      <c r="R158" s="63"/>
      <c r="S158" s="63"/>
      <c r="T158" s="63"/>
      <c r="U158" s="63"/>
      <c r="V158" s="63"/>
      <c r="W158" s="63"/>
      <c r="X158" s="63"/>
      <c r="Y158" s="63"/>
      <c r="Z158" s="63"/>
    </row>
    <row r="159" ht="15.75" customHeight="1">
      <c r="A159" s="64"/>
      <c r="B159" s="74"/>
      <c r="C159" s="74"/>
      <c r="D159" s="64"/>
      <c r="E159" s="63"/>
      <c r="F159" s="63"/>
      <c r="G159" s="63"/>
      <c r="H159" s="63"/>
      <c r="I159" s="63"/>
      <c r="J159" s="63"/>
      <c r="K159" s="63"/>
      <c r="L159" s="63"/>
      <c r="M159" s="63"/>
      <c r="N159" s="63"/>
      <c r="O159" s="63"/>
      <c r="P159" s="63"/>
      <c r="Q159" s="63"/>
      <c r="R159" s="63"/>
      <c r="S159" s="63"/>
      <c r="T159" s="63"/>
      <c r="U159" s="63"/>
      <c r="V159" s="63"/>
      <c r="W159" s="63"/>
      <c r="X159" s="63"/>
      <c r="Y159" s="63"/>
      <c r="Z159" s="63"/>
    </row>
    <row r="160" ht="15.75" customHeight="1">
      <c r="A160" s="64"/>
      <c r="B160" s="74"/>
      <c r="C160" s="74"/>
      <c r="D160" s="64"/>
      <c r="E160" s="63"/>
      <c r="F160" s="63"/>
      <c r="G160" s="63"/>
      <c r="H160" s="63"/>
      <c r="I160" s="63"/>
      <c r="J160" s="63"/>
      <c r="K160" s="63"/>
      <c r="L160" s="63"/>
      <c r="M160" s="63"/>
      <c r="N160" s="63"/>
      <c r="O160" s="63"/>
      <c r="P160" s="63"/>
      <c r="Q160" s="63"/>
      <c r="R160" s="63"/>
      <c r="S160" s="63"/>
      <c r="T160" s="63"/>
      <c r="U160" s="63"/>
      <c r="V160" s="63"/>
      <c r="W160" s="63"/>
      <c r="X160" s="63"/>
      <c r="Y160" s="63"/>
      <c r="Z160" s="63"/>
    </row>
    <row r="161" ht="15.75" customHeight="1">
      <c r="A161" s="64"/>
      <c r="B161" s="74"/>
      <c r="C161" s="74"/>
      <c r="D161" s="64"/>
      <c r="E161" s="63"/>
      <c r="F161" s="63"/>
      <c r="G161" s="63"/>
      <c r="H161" s="63"/>
      <c r="I161" s="63"/>
      <c r="J161" s="63"/>
      <c r="K161" s="63"/>
      <c r="L161" s="63"/>
      <c r="M161" s="63"/>
      <c r="N161" s="63"/>
      <c r="O161" s="63"/>
      <c r="P161" s="63"/>
      <c r="Q161" s="63"/>
      <c r="R161" s="63"/>
      <c r="S161" s="63"/>
      <c r="T161" s="63"/>
      <c r="U161" s="63"/>
      <c r="V161" s="63"/>
      <c r="W161" s="63"/>
      <c r="X161" s="63"/>
      <c r="Y161" s="63"/>
      <c r="Z161" s="63"/>
    </row>
    <row r="162" ht="15.75" customHeight="1">
      <c r="A162" s="64"/>
      <c r="B162" s="74"/>
      <c r="C162" s="74"/>
      <c r="D162" s="64"/>
      <c r="E162" s="63"/>
      <c r="F162" s="63"/>
      <c r="G162" s="63"/>
      <c r="H162" s="63"/>
      <c r="I162" s="63"/>
      <c r="J162" s="63"/>
      <c r="K162" s="63"/>
      <c r="L162" s="63"/>
      <c r="M162" s="63"/>
      <c r="N162" s="63"/>
      <c r="O162" s="63"/>
      <c r="P162" s="63"/>
      <c r="Q162" s="63"/>
      <c r="R162" s="63"/>
      <c r="S162" s="63"/>
      <c r="T162" s="63"/>
      <c r="U162" s="63"/>
      <c r="V162" s="63"/>
      <c r="W162" s="63"/>
      <c r="X162" s="63"/>
      <c r="Y162" s="63"/>
      <c r="Z162" s="63"/>
    </row>
    <row r="163" ht="15.75" customHeight="1">
      <c r="A163" s="64"/>
      <c r="B163" s="74"/>
      <c r="C163" s="74"/>
      <c r="D163" s="64"/>
      <c r="E163" s="63"/>
      <c r="F163" s="63"/>
      <c r="G163" s="63"/>
      <c r="H163" s="63"/>
      <c r="I163" s="63"/>
      <c r="J163" s="63"/>
      <c r="K163" s="63"/>
      <c r="L163" s="63"/>
      <c r="M163" s="63"/>
      <c r="N163" s="63"/>
      <c r="O163" s="63"/>
      <c r="P163" s="63"/>
      <c r="Q163" s="63"/>
      <c r="R163" s="63"/>
      <c r="S163" s="63"/>
      <c r="T163" s="63"/>
      <c r="U163" s="63"/>
      <c r="V163" s="63"/>
      <c r="W163" s="63"/>
      <c r="X163" s="63"/>
      <c r="Y163" s="63"/>
      <c r="Z163" s="63"/>
    </row>
    <row r="164" ht="15.75" customHeight="1">
      <c r="A164" s="64"/>
      <c r="B164" s="74"/>
      <c r="C164" s="74"/>
      <c r="D164" s="64"/>
      <c r="E164" s="63"/>
      <c r="F164" s="63"/>
      <c r="G164" s="63"/>
      <c r="H164" s="63"/>
      <c r="I164" s="63"/>
      <c r="J164" s="63"/>
      <c r="K164" s="63"/>
      <c r="L164" s="63"/>
      <c r="M164" s="63"/>
      <c r="N164" s="63"/>
      <c r="O164" s="63"/>
      <c r="P164" s="63"/>
      <c r="Q164" s="63"/>
      <c r="R164" s="63"/>
      <c r="S164" s="63"/>
      <c r="T164" s="63"/>
      <c r="U164" s="63"/>
      <c r="V164" s="63"/>
      <c r="W164" s="63"/>
      <c r="X164" s="63"/>
      <c r="Y164" s="63"/>
      <c r="Z164" s="63"/>
    </row>
    <row r="165" ht="15.75" customHeight="1">
      <c r="A165" s="64"/>
      <c r="B165" s="74"/>
      <c r="C165" s="74"/>
      <c r="D165" s="64"/>
      <c r="E165" s="63"/>
      <c r="F165" s="63"/>
      <c r="G165" s="63"/>
      <c r="H165" s="63"/>
      <c r="I165" s="63"/>
      <c r="J165" s="63"/>
      <c r="K165" s="63"/>
      <c r="L165" s="63"/>
      <c r="M165" s="63"/>
      <c r="N165" s="63"/>
      <c r="O165" s="63"/>
      <c r="P165" s="63"/>
      <c r="Q165" s="63"/>
      <c r="R165" s="63"/>
      <c r="S165" s="63"/>
      <c r="T165" s="63"/>
      <c r="U165" s="63"/>
      <c r="V165" s="63"/>
      <c r="W165" s="63"/>
      <c r="X165" s="63"/>
      <c r="Y165" s="63"/>
      <c r="Z165" s="63"/>
    </row>
    <row r="166" ht="15.75" customHeight="1">
      <c r="A166" s="64"/>
      <c r="B166" s="74"/>
      <c r="C166" s="74"/>
      <c r="D166" s="64"/>
      <c r="E166" s="63"/>
      <c r="F166" s="63"/>
      <c r="G166" s="63"/>
      <c r="H166" s="63"/>
      <c r="I166" s="63"/>
      <c r="J166" s="63"/>
      <c r="K166" s="63"/>
      <c r="L166" s="63"/>
      <c r="M166" s="63"/>
      <c r="N166" s="63"/>
      <c r="O166" s="63"/>
      <c r="P166" s="63"/>
      <c r="Q166" s="63"/>
      <c r="R166" s="63"/>
      <c r="S166" s="63"/>
      <c r="T166" s="63"/>
      <c r="U166" s="63"/>
      <c r="V166" s="63"/>
      <c r="W166" s="63"/>
      <c r="X166" s="63"/>
      <c r="Y166" s="63"/>
      <c r="Z166" s="63"/>
    </row>
    <row r="167" ht="15.75" customHeight="1">
      <c r="A167" s="64"/>
      <c r="B167" s="74"/>
      <c r="C167" s="74"/>
      <c r="D167" s="64"/>
      <c r="E167" s="63"/>
      <c r="F167" s="63"/>
      <c r="G167" s="63"/>
      <c r="H167" s="63"/>
      <c r="I167" s="63"/>
      <c r="J167" s="63"/>
      <c r="K167" s="63"/>
      <c r="L167" s="63"/>
      <c r="M167" s="63"/>
      <c r="N167" s="63"/>
      <c r="O167" s="63"/>
      <c r="P167" s="63"/>
      <c r="Q167" s="63"/>
      <c r="R167" s="63"/>
      <c r="S167" s="63"/>
      <c r="T167" s="63"/>
      <c r="U167" s="63"/>
      <c r="V167" s="63"/>
      <c r="W167" s="63"/>
      <c r="X167" s="63"/>
      <c r="Y167" s="63"/>
      <c r="Z167" s="63"/>
    </row>
    <row r="168" ht="15.75" customHeight="1">
      <c r="A168" s="64"/>
      <c r="B168" s="74"/>
      <c r="C168" s="74"/>
      <c r="D168" s="64"/>
      <c r="E168" s="63"/>
      <c r="F168" s="63"/>
      <c r="G168" s="63"/>
      <c r="H168" s="63"/>
      <c r="I168" s="63"/>
      <c r="J168" s="63"/>
      <c r="K168" s="63"/>
      <c r="L168" s="63"/>
      <c r="M168" s="63"/>
      <c r="N168" s="63"/>
      <c r="O168" s="63"/>
      <c r="P168" s="63"/>
      <c r="Q168" s="63"/>
      <c r="R168" s="63"/>
      <c r="S168" s="63"/>
      <c r="T168" s="63"/>
      <c r="U168" s="63"/>
      <c r="V168" s="63"/>
      <c r="W168" s="63"/>
      <c r="X168" s="63"/>
      <c r="Y168" s="63"/>
      <c r="Z168" s="63"/>
    </row>
    <row r="169" ht="15.75" customHeight="1">
      <c r="A169" s="64"/>
      <c r="B169" s="74"/>
      <c r="C169" s="74"/>
      <c r="D169" s="64"/>
      <c r="E169" s="63"/>
      <c r="F169" s="63"/>
      <c r="G169" s="63"/>
      <c r="H169" s="63"/>
      <c r="I169" s="63"/>
      <c r="J169" s="63"/>
      <c r="K169" s="63"/>
      <c r="L169" s="63"/>
      <c r="M169" s="63"/>
      <c r="N169" s="63"/>
      <c r="O169" s="63"/>
      <c r="P169" s="63"/>
      <c r="Q169" s="63"/>
      <c r="R169" s="63"/>
      <c r="S169" s="63"/>
      <c r="T169" s="63"/>
      <c r="U169" s="63"/>
      <c r="V169" s="63"/>
      <c r="W169" s="63"/>
      <c r="X169" s="63"/>
      <c r="Y169" s="63"/>
      <c r="Z169" s="63"/>
    </row>
    <row r="170" ht="15.75" customHeight="1">
      <c r="A170" s="64"/>
      <c r="B170" s="74"/>
      <c r="C170" s="74"/>
      <c r="D170" s="64"/>
      <c r="E170" s="63"/>
      <c r="F170" s="63"/>
      <c r="G170" s="63"/>
      <c r="H170" s="63"/>
      <c r="I170" s="63"/>
      <c r="J170" s="63"/>
      <c r="K170" s="63"/>
      <c r="L170" s="63"/>
      <c r="M170" s="63"/>
      <c r="N170" s="63"/>
      <c r="O170" s="63"/>
      <c r="P170" s="63"/>
      <c r="Q170" s="63"/>
      <c r="R170" s="63"/>
      <c r="S170" s="63"/>
      <c r="T170" s="63"/>
      <c r="U170" s="63"/>
      <c r="V170" s="63"/>
      <c r="W170" s="63"/>
      <c r="X170" s="63"/>
      <c r="Y170" s="63"/>
      <c r="Z170" s="63"/>
    </row>
    <row r="171" ht="15.75" customHeight="1">
      <c r="A171" s="64"/>
      <c r="B171" s="74"/>
      <c r="C171" s="74"/>
      <c r="D171" s="64"/>
      <c r="E171" s="63"/>
      <c r="F171" s="63"/>
      <c r="G171" s="63"/>
      <c r="H171" s="63"/>
      <c r="I171" s="63"/>
      <c r="J171" s="63"/>
      <c r="K171" s="63"/>
      <c r="L171" s="63"/>
      <c r="M171" s="63"/>
      <c r="N171" s="63"/>
      <c r="O171" s="63"/>
      <c r="P171" s="63"/>
      <c r="Q171" s="63"/>
      <c r="R171" s="63"/>
      <c r="S171" s="63"/>
      <c r="T171" s="63"/>
      <c r="U171" s="63"/>
      <c r="V171" s="63"/>
      <c r="W171" s="63"/>
      <c r="X171" s="63"/>
      <c r="Y171" s="63"/>
      <c r="Z171" s="63"/>
    </row>
    <row r="172" ht="15.75" customHeight="1">
      <c r="A172" s="64"/>
      <c r="B172" s="74"/>
      <c r="C172" s="74"/>
      <c r="D172" s="64"/>
      <c r="E172" s="63"/>
      <c r="F172" s="63"/>
      <c r="G172" s="63"/>
      <c r="H172" s="63"/>
      <c r="I172" s="63"/>
      <c r="J172" s="63"/>
      <c r="K172" s="63"/>
      <c r="L172" s="63"/>
      <c r="M172" s="63"/>
      <c r="N172" s="63"/>
      <c r="O172" s="63"/>
      <c r="P172" s="63"/>
      <c r="Q172" s="63"/>
      <c r="R172" s="63"/>
      <c r="S172" s="63"/>
      <c r="T172" s="63"/>
      <c r="U172" s="63"/>
      <c r="V172" s="63"/>
      <c r="W172" s="63"/>
      <c r="X172" s="63"/>
      <c r="Y172" s="63"/>
      <c r="Z172" s="63"/>
    </row>
    <row r="173" ht="15.75" customHeight="1">
      <c r="A173" s="64"/>
      <c r="B173" s="74"/>
      <c r="C173" s="74"/>
      <c r="D173" s="64"/>
      <c r="E173" s="63"/>
      <c r="F173" s="63"/>
      <c r="G173" s="63"/>
      <c r="H173" s="63"/>
      <c r="I173" s="63"/>
      <c r="J173" s="63"/>
      <c r="K173" s="63"/>
      <c r="L173" s="63"/>
      <c r="M173" s="63"/>
      <c r="N173" s="63"/>
      <c r="O173" s="63"/>
      <c r="P173" s="63"/>
      <c r="Q173" s="63"/>
      <c r="R173" s="63"/>
      <c r="S173" s="63"/>
      <c r="T173" s="63"/>
      <c r="U173" s="63"/>
      <c r="V173" s="63"/>
      <c r="W173" s="63"/>
      <c r="X173" s="63"/>
      <c r="Y173" s="63"/>
      <c r="Z173" s="63"/>
    </row>
    <row r="174" ht="15.75" customHeight="1">
      <c r="A174" s="64"/>
      <c r="B174" s="74"/>
      <c r="C174" s="74"/>
      <c r="D174" s="64"/>
      <c r="E174" s="63"/>
      <c r="F174" s="63"/>
      <c r="G174" s="63"/>
      <c r="H174" s="63"/>
      <c r="I174" s="63"/>
      <c r="J174" s="63"/>
      <c r="K174" s="63"/>
      <c r="L174" s="63"/>
      <c r="M174" s="63"/>
      <c r="N174" s="63"/>
      <c r="O174" s="63"/>
      <c r="P174" s="63"/>
      <c r="Q174" s="63"/>
      <c r="R174" s="63"/>
      <c r="S174" s="63"/>
      <c r="T174" s="63"/>
      <c r="U174" s="63"/>
      <c r="V174" s="63"/>
      <c r="W174" s="63"/>
      <c r="X174" s="63"/>
      <c r="Y174" s="63"/>
      <c r="Z174" s="63"/>
    </row>
    <row r="175" ht="15.75" customHeight="1">
      <c r="A175" s="64"/>
      <c r="B175" s="74"/>
      <c r="C175" s="74"/>
      <c r="D175" s="64"/>
      <c r="E175" s="63"/>
      <c r="F175" s="63"/>
      <c r="G175" s="63"/>
      <c r="H175" s="63"/>
      <c r="I175" s="63"/>
      <c r="J175" s="63"/>
      <c r="K175" s="63"/>
      <c r="L175" s="63"/>
      <c r="M175" s="63"/>
      <c r="N175" s="63"/>
      <c r="O175" s="63"/>
      <c r="P175" s="63"/>
      <c r="Q175" s="63"/>
      <c r="R175" s="63"/>
      <c r="S175" s="63"/>
      <c r="T175" s="63"/>
      <c r="U175" s="63"/>
      <c r="V175" s="63"/>
      <c r="W175" s="63"/>
      <c r="X175" s="63"/>
      <c r="Y175" s="63"/>
      <c r="Z175" s="63"/>
    </row>
    <row r="176" ht="15.75" customHeight="1">
      <c r="A176" s="64"/>
      <c r="B176" s="74"/>
      <c r="C176" s="74"/>
      <c r="D176" s="64"/>
      <c r="E176" s="63"/>
      <c r="F176" s="63"/>
      <c r="G176" s="63"/>
      <c r="H176" s="63"/>
      <c r="I176" s="63"/>
      <c r="J176" s="63"/>
      <c r="K176" s="63"/>
      <c r="L176" s="63"/>
      <c r="M176" s="63"/>
      <c r="N176" s="63"/>
      <c r="O176" s="63"/>
      <c r="P176" s="63"/>
      <c r="Q176" s="63"/>
      <c r="R176" s="63"/>
      <c r="S176" s="63"/>
      <c r="T176" s="63"/>
      <c r="U176" s="63"/>
      <c r="V176" s="63"/>
      <c r="W176" s="63"/>
      <c r="X176" s="63"/>
      <c r="Y176" s="63"/>
      <c r="Z176" s="63"/>
    </row>
    <row r="177" ht="15.75" customHeight="1">
      <c r="A177" s="64"/>
      <c r="B177" s="74"/>
      <c r="C177" s="74"/>
      <c r="D177" s="64"/>
      <c r="E177" s="63"/>
      <c r="F177" s="63"/>
      <c r="G177" s="63"/>
      <c r="H177" s="63"/>
      <c r="I177" s="63"/>
      <c r="J177" s="63"/>
      <c r="K177" s="63"/>
      <c r="L177" s="63"/>
      <c r="M177" s="63"/>
      <c r="N177" s="63"/>
      <c r="O177" s="63"/>
      <c r="P177" s="63"/>
      <c r="Q177" s="63"/>
      <c r="R177" s="63"/>
      <c r="S177" s="63"/>
      <c r="T177" s="63"/>
      <c r="U177" s="63"/>
      <c r="V177" s="63"/>
      <c r="W177" s="63"/>
      <c r="X177" s="63"/>
      <c r="Y177" s="63"/>
      <c r="Z177" s="63"/>
    </row>
    <row r="178" ht="15.75" customHeight="1">
      <c r="A178" s="64"/>
      <c r="B178" s="74"/>
      <c r="C178" s="74"/>
      <c r="D178" s="64"/>
      <c r="E178" s="63"/>
      <c r="F178" s="63"/>
      <c r="G178" s="63"/>
      <c r="H178" s="63"/>
      <c r="I178" s="63"/>
      <c r="J178" s="63"/>
      <c r="K178" s="63"/>
      <c r="L178" s="63"/>
      <c r="M178" s="63"/>
      <c r="N178" s="63"/>
      <c r="O178" s="63"/>
      <c r="P178" s="63"/>
      <c r="Q178" s="63"/>
      <c r="R178" s="63"/>
      <c r="S178" s="63"/>
      <c r="T178" s="63"/>
      <c r="U178" s="63"/>
      <c r="V178" s="63"/>
      <c r="W178" s="63"/>
      <c r="X178" s="63"/>
      <c r="Y178" s="63"/>
      <c r="Z178" s="63"/>
    </row>
    <row r="179" ht="15.75" customHeight="1">
      <c r="A179" s="64"/>
      <c r="B179" s="74"/>
      <c r="C179" s="74"/>
      <c r="D179" s="64"/>
      <c r="E179" s="63"/>
      <c r="F179" s="63"/>
      <c r="G179" s="63"/>
      <c r="H179" s="63"/>
      <c r="I179" s="63"/>
      <c r="J179" s="63"/>
      <c r="K179" s="63"/>
      <c r="L179" s="63"/>
      <c r="M179" s="63"/>
      <c r="N179" s="63"/>
      <c r="O179" s="63"/>
      <c r="P179" s="63"/>
      <c r="Q179" s="63"/>
      <c r="R179" s="63"/>
      <c r="S179" s="63"/>
      <c r="T179" s="63"/>
      <c r="U179" s="63"/>
      <c r="V179" s="63"/>
      <c r="W179" s="63"/>
      <c r="X179" s="63"/>
      <c r="Y179" s="63"/>
      <c r="Z179" s="63"/>
    </row>
    <row r="180" ht="15.75" customHeight="1">
      <c r="A180" s="64"/>
      <c r="B180" s="74"/>
      <c r="C180" s="74"/>
      <c r="D180" s="64"/>
      <c r="E180" s="63"/>
      <c r="F180" s="63"/>
      <c r="G180" s="63"/>
      <c r="H180" s="63"/>
      <c r="I180" s="63"/>
      <c r="J180" s="63"/>
      <c r="K180" s="63"/>
      <c r="L180" s="63"/>
      <c r="M180" s="63"/>
      <c r="N180" s="63"/>
      <c r="O180" s="63"/>
      <c r="P180" s="63"/>
      <c r="Q180" s="63"/>
      <c r="R180" s="63"/>
      <c r="S180" s="63"/>
      <c r="T180" s="63"/>
      <c r="U180" s="63"/>
      <c r="V180" s="63"/>
      <c r="W180" s="63"/>
      <c r="X180" s="63"/>
      <c r="Y180" s="63"/>
      <c r="Z180" s="63"/>
    </row>
    <row r="181" ht="15.75" customHeight="1">
      <c r="A181" s="64"/>
      <c r="B181" s="74"/>
      <c r="C181" s="74"/>
      <c r="D181" s="64"/>
      <c r="E181" s="63"/>
      <c r="F181" s="63"/>
      <c r="G181" s="63"/>
      <c r="H181" s="63"/>
      <c r="I181" s="63"/>
      <c r="J181" s="63"/>
      <c r="K181" s="63"/>
      <c r="L181" s="63"/>
      <c r="M181" s="63"/>
      <c r="N181" s="63"/>
      <c r="O181" s="63"/>
      <c r="P181" s="63"/>
      <c r="Q181" s="63"/>
      <c r="R181" s="63"/>
      <c r="S181" s="63"/>
      <c r="T181" s="63"/>
      <c r="U181" s="63"/>
      <c r="V181" s="63"/>
      <c r="W181" s="63"/>
      <c r="X181" s="63"/>
      <c r="Y181" s="63"/>
      <c r="Z181" s="63"/>
    </row>
    <row r="182" ht="15.75" customHeight="1">
      <c r="A182" s="64"/>
      <c r="B182" s="74"/>
      <c r="C182" s="74"/>
      <c r="D182" s="64"/>
      <c r="E182" s="63"/>
      <c r="F182" s="63"/>
      <c r="G182" s="63"/>
      <c r="H182" s="63"/>
      <c r="I182" s="63"/>
      <c r="J182" s="63"/>
      <c r="K182" s="63"/>
      <c r="L182" s="63"/>
      <c r="M182" s="63"/>
      <c r="N182" s="63"/>
      <c r="O182" s="63"/>
      <c r="P182" s="63"/>
      <c r="Q182" s="63"/>
      <c r="R182" s="63"/>
      <c r="S182" s="63"/>
      <c r="T182" s="63"/>
      <c r="U182" s="63"/>
      <c r="V182" s="63"/>
      <c r="W182" s="63"/>
      <c r="X182" s="63"/>
      <c r="Y182" s="63"/>
      <c r="Z182" s="63"/>
    </row>
    <row r="183" ht="15.75" customHeight="1">
      <c r="A183" s="64"/>
      <c r="B183" s="74"/>
      <c r="C183" s="74"/>
      <c r="D183" s="64"/>
      <c r="E183" s="63"/>
      <c r="F183" s="63"/>
      <c r="G183" s="63"/>
      <c r="H183" s="63"/>
      <c r="I183" s="63"/>
      <c r="J183" s="63"/>
      <c r="K183" s="63"/>
      <c r="L183" s="63"/>
      <c r="M183" s="63"/>
      <c r="N183" s="63"/>
      <c r="O183" s="63"/>
      <c r="P183" s="63"/>
      <c r="Q183" s="63"/>
      <c r="R183" s="63"/>
      <c r="S183" s="63"/>
      <c r="T183" s="63"/>
      <c r="U183" s="63"/>
      <c r="V183" s="63"/>
      <c r="W183" s="63"/>
      <c r="X183" s="63"/>
      <c r="Y183" s="63"/>
      <c r="Z183" s="63"/>
    </row>
    <row r="184" ht="15.75" customHeight="1">
      <c r="A184" s="64"/>
      <c r="B184" s="74"/>
      <c r="C184" s="74"/>
      <c r="D184" s="64"/>
      <c r="E184" s="63"/>
      <c r="F184" s="63"/>
      <c r="G184" s="63"/>
      <c r="H184" s="63"/>
      <c r="I184" s="63"/>
      <c r="J184" s="63"/>
      <c r="K184" s="63"/>
      <c r="L184" s="63"/>
      <c r="M184" s="63"/>
      <c r="N184" s="63"/>
      <c r="O184" s="63"/>
      <c r="P184" s="63"/>
      <c r="Q184" s="63"/>
      <c r="R184" s="63"/>
      <c r="S184" s="63"/>
      <c r="T184" s="63"/>
      <c r="U184" s="63"/>
      <c r="V184" s="63"/>
      <c r="W184" s="63"/>
      <c r="X184" s="63"/>
      <c r="Y184" s="63"/>
      <c r="Z184" s="63"/>
    </row>
    <row r="185" ht="15.75" customHeight="1">
      <c r="A185" s="64"/>
      <c r="B185" s="74"/>
      <c r="C185" s="74"/>
      <c r="D185" s="64"/>
      <c r="E185" s="63"/>
      <c r="F185" s="63"/>
      <c r="G185" s="63"/>
      <c r="H185" s="63"/>
      <c r="I185" s="63"/>
      <c r="J185" s="63"/>
      <c r="K185" s="63"/>
      <c r="L185" s="63"/>
      <c r="M185" s="63"/>
      <c r="N185" s="63"/>
      <c r="O185" s="63"/>
      <c r="P185" s="63"/>
      <c r="Q185" s="63"/>
      <c r="R185" s="63"/>
      <c r="S185" s="63"/>
      <c r="T185" s="63"/>
      <c r="U185" s="63"/>
      <c r="V185" s="63"/>
      <c r="W185" s="63"/>
      <c r="X185" s="63"/>
      <c r="Y185" s="63"/>
      <c r="Z185" s="63"/>
    </row>
    <row r="186" ht="15.75" customHeight="1">
      <c r="A186" s="64"/>
      <c r="B186" s="74"/>
      <c r="C186" s="74"/>
      <c r="D186" s="64"/>
      <c r="E186" s="63"/>
      <c r="F186" s="63"/>
      <c r="G186" s="63"/>
      <c r="H186" s="63"/>
      <c r="I186" s="63"/>
      <c r="J186" s="63"/>
      <c r="K186" s="63"/>
      <c r="L186" s="63"/>
      <c r="M186" s="63"/>
      <c r="N186" s="63"/>
      <c r="O186" s="63"/>
      <c r="P186" s="63"/>
      <c r="Q186" s="63"/>
      <c r="R186" s="63"/>
      <c r="S186" s="63"/>
      <c r="T186" s="63"/>
      <c r="U186" s="63"/>
      <c r="V186" s="63"/>
      <c r="W186" s="63"/>
      <c r="X186" s="63"/>
      <c r="Y186" s="63"/>
      <c r="Z186" s="63"/>
    </row>
    <row r="187" ht="15.75" customHeight="1">
      <c r="A187" s="64"/>
      <c r="B187" s="74"/>
      <c r="C187" s="74"/>
      <c r="D187" s="64"/>
      <c r="E187" s="63"/>
      <c r="F187" s="63"/>
      <c r="G187" s="63"/>
      <c r="H187" s="63"/>
      <c r="I187" s="63"/>
      <c r="J187" s="63"/>
      <c r="K187" s="63"/>
      <c r="L187" s="63"/>
      <c r="M187" s="63"/>
      <c r="N187" s="63"/>
      <c r="O187" s="63"/>
      <c r="P187" s="63"/>
      <c r="Q187" s="63"/>
      <c r="R187" s="63"/>
      <c r="S187" s="63"/>
      <c r="T187" s="63"/>
      <c r="U187" s="63"/>
      <c r="V187" s="63"/>
      <c r="W187" s="63"/>
      <c r="X187" s="63"/>
      <c r="Y187" s="63"/>
      <c r="Z187" s="63"/>
    </row>
    <row r="188" ht="15.75" customHeight="1">
      <c r="A188" s="64"/>
      <c r="B188" s="74"/>
      <c r="C188" s="74"/>
      <c r="D188" s="64"/>
      <c r="E188" s="63"/>
      <c r="F188" s="63"/>
      <c r="G188" s="63"/>
      <c r="H188" s="63"/>
      <c r="I188" s="63"/>
      <c r="J188" s="63"/>
      <c r="K188" s="63"/>
      <c r="L188" s="63"/>
      <c r="M188" s="63"/>
      <c r="N188" s="63"/>
      <c r="O188" s="63"/>
      <c r="P188" s="63"/>
      <c r="Q188" s="63"/>
      <c r="R188" s="63"/>
      <c r="S188" s="63"/>
      <c r="T188" s="63"/>
      <c r="U188" s="63"/>
      <c r="V188" s="63"/>
      <c r="W188" s="63"/>
      <c r="X188" s="63"/>
      <c r="Y188" s="63"/>
      <c r="Z188" s="63"/>
    </row>
    <row r="189" ht="15.75" customHeight="1">
      <c r="A189" s="64"/>
      <c r="B189" s="74"/>
      <c r="C189" s="74"/>
      <c r="D189" s="64"/>
      <c r="E189" s="63"/>
      <c r="F189" s="63"/>
      <c r="G189" s="63"/>
      <c r="H189" s="63"/>
      <c r="I189" s="63"/>
      <c r="J189" s="63"/>
      <c r="K189" s="63"/>
      <c r="L189" s="63"/>
      <c r="M189" s="63"/>
      <c r="N189" s="63"/>
      <c r="O189" s="63"/>
      <c r="P189" s="63"/>
      <c r="Q189" s="63"/>
      <c r="R189" s="63"/>
      <c r="S189" s="63"/>
      <c r="T189" s="63"/>
      <c r="U189" s="63"/>
      <c r="V189" s="63"/>
      <c r="W189" s="63"/>
      <c r="X189" s="63"/>
      <c r="Y189" s="63"/>
      <c r="Z189" s="63"/>
    </row>
    <row r="190" ht="15.75" customHeight="1">
      <c r="A190" s="64"/>
      <c r="B190" s="74"/>
      <c r="C190" s="74"/>
      <c r="D190" s="64"/>
      <c r="E190" s="63"/>
      <c r="F190" s="63"/>
      <c r="G190" s="63"/>
      <c r="H190" s="63"/>
      <c r="I190" s="63"/>
      <c r="J190" s="63"/>
      <c r="K190" s="63"/>
      <c r="L190" s="63"/>
      <c r="M190" s="63"/>
      <c r="N190" s="63"/>
      <c r="O190" s="63"/>
      <c r="P190" s="63"/>
      <c r="Q190" s="63"/>
      <c r="R190" s="63"/>
      <c r="S190" s="63"/>
      <c r="T190" s="63"/>
      <c r="U190" s="63"/>
      <c r="V190" s="63"/>
      <c r="W190" s="63"/>
      <c r="X190" s="63"/>
      <c r="Y190" s="63"/>
      <c r="Z190" s="63"/>
    </row>
    <row r="191" ht="15.75" customHeight="1">
      <c r="A191" s="64"/>
      <c r="B191" s="74"/>
      <c r="C191" s="74"/>
      <c r="D191" s="64"/>
      <c r="E191" s="63"/>
      <c r="F191" s="63"/>
      <c r="G191" s="63"/>
      <c r="H191" s="63"/>
      <c r="I191" s="63"/>
      <c r="J191" s="63"/>
      <c r="K191" s="63"/>
      <c r="L191" s="63"/>
      <c r="M191" s="63"/>
      <c r="N191" s="63"/>
      <c r="O191" s="63"/>
      <c r="P191" s="63"/>
      <c r="Q191" s="63"/>
      <c r="R191" s="63"/>
      <c r="S191" s="63"/>
      <c r="T191" s="63"/>
      <c r="U191" s="63"/>
      <c r="V191" s="63"/>
      <c r="W191" s="63"/>
      <c r="X191" s="63"/>
      <c r="Y191" s="63"/>
      <c r="Z191" s="63"/>
    </row>
    <row r="192" ht="15.75" customHeight="1">
      <c r="A192" s="64"/>
      <c r="B192" s="74"/>
      <c r="C192" s="74"/>
      <c r="D192" s="64"/>
      <c r="E192" s="63"/>
      <c r="F192" s="63"/>
      <c r="G192" s="63"/>
      <c r="H192" s="63"/>
      <c r="I192" s="63"/>
      <c r="J192" s="63"/>
      <c r="K192" s="63"/>
      <c r="L192" s="63"/>
      <c r="M192" s="63"/>
      <c r="N192" s="63"/>
      <c r="O192" s="63"/>
      <c r="P192" s="63"/>
      <c r="Q192" s="63"/>
      <c r="R192" s="63"/>
      <c r="S192" s="63"/>
      <c r="T192" s="63"/>
      <c r="U192" s="63"/>
      <c r="V192" s="63"/>
      <c r="W192" s="63"/>
      <c r="X192" s="63"/>
      <c r="Y192" s="63"/>
      <c r="Z192" s="63"/>
    </row>
    <row r="193" ht="15.75" customHeight="1">
      <c r="A193" s="64"/>
      <c r="B193" s="74"/>
      <c r="C193" s="74"/>
      <c r="D193" s="64"/>
      <c r="E193" s="63"/>
      <c r="F193" s="63"/>
      <c r="G193" s="63"/>
      <c r="H193" s="63"/>
      <c r="I193" s="63"/>
      <c r="J193" s="63"/>
      <c r="K193" s="63"/>
      <c r="L193" s="63"/>
      <c r="M193" s="63"/>
      <c r="N193" s="63"/>
      <c r="O193" s="63"/>
      <c r="P193" s="63"/>
      <c r="Q193" s="63"/>
      <c r="R193" s="63"/>
      <c r="S193" s="63"/>
      <c r="T193" s="63"/>
      <c r="U193" s="63"/>
      <c r="V193" s="63"/>
      <c r="W193" s="63"/>
      <c r="X193" s="63"/>
      <c r="Y193" s="63"/>
      <c r="Z193" s="63"/>
    </row>
    <row r="194" ht="15.75" customHeight="1">
      <c r="A194" s="64"/>
      <c r="B194" s="74"/>
      <c r="C194" s="74"/>
      <c r="D194" s="64"/>
      <c r="E194" s="63"/>
      <c r="F194" s="63"/>
      <c r="G194" s="63"/>
      <c r="H194" s="63"/>
      <c r="I194" s="63"/>
      <c r="J194" s="63"/>
      <c r="K194" s="63"/>
      <c r="L194" s="63"/>
      <c r="M194" s="63"/>
      <c r="N194" s="63"/>
      <c r="O194" s="63"/>
      <c r="P194" s="63"/>
      <c r="Q194" s="63"/>
      <c r="R194" s="63"/>
      <c r="S194" s="63"/>
      <c r="T194" s="63"/>
      <c r="U194" s="63"/>
      <c r="V194" s="63"/>
      <c r="W194" s="63"/>
      <c r="X194" s="63"/>
      <c r="Y194" s="63"/>
      <c r="Z194" s="63"/>
    </row>
    <row r="195" ht="15.75" customHeight="1">
      <c r="A195" s="64"/>
      <c r="B195" s="74"/>
      <c r="C195" s="74"/>
      <c r="D195" s="64"/>
      <c r="E195" s="63"/>
      <c r="F195" s="63"/>
      <c r="G195" s="63"/>
      <c r="H195" s="63"/>
      <c r="I195" s="63"/>
      <c r="J195" s="63"/>
      <c r="K195" s="63"/>
      <c r="L195" s="63"/>
      <c r="M195" s="63"/>
      <c r="N195" s="63"/>
      <c r="O195" s="63"/>
      <c r="P195" s="63"/>
      <c r="Q195" s="63"/>
      <c r="R195" s="63"/>
      <c r="S195" s="63"/>
      <c r="T195" s="63"/>
      <c r="U195" s="63"/>
      <c r="V195" s="63"/>
      <c r="W195" s="63"/>
      <c r="X195" s="63"/>
      <c r="Y195" s="63"/>
      <c r="Z195" s="63"/>
    </row>
    <row r="196" ht="15.75" customHeight="1">
      <c r="A196" s="64"/>
      <c r="B196" s="74"/>
      <c r="C196" s="74"/>
      <c r="D196" s="64"/>
      <c r="E196" s="63"/>
      <c r="F196" s="63"/>
      <c r="G196" s="63"/>
      <c r="H196" s="63"/>
      <c r="I196" s="63"/>
      <c r="J196" s="63"/>
      <c r="K196" s="63"/>
      <c r="L196" s="63"/>
      <c r="M196" s="63"/>
      <c r="N196" s="63"/>
      <c r="O196" s="63"/>
      <c r="P196" s="63"/>
      <c r="Q196" s="63"/>
      <c r="R196" s="63"/>
      <c r="S196" s="63"/>
      <c r="T196" s="63"/>
      <c r="U196" s="63"/>
      <c r="V196" s="63"/>
      <c r="W196" s="63"/>
      <c r="X196" s="63"/>
      <c r="Y196" s="63"/>
      <c r="Z196" s="63"/>
    </row>
    <row r="197" ht="15.75" customHeight="1">
      <c r="A197" s="64"/>
      <c r="B197" s="74"/>
      <c r="C197" s="74"/>
      <c r="D197" s="64"/>
      <c r="E197" s="63"/>
      <c r="F197" s="63"/>
      <c r="G197" s="63"/>
      <c r="H197" s="63"/>
      <c r="I197" s="63"/>
      <c r="J197" s="63"/>
      <c r="K197" s="63"/>
      <c r="L197" s="63"/>
      <c r="M197" s="63"/>
      <c r="N197" s="63"/>
      <c r="O197" s="63"/>
      <c r="P197" s="63"/>
      <c r="Q197" s="63"/>
      <c r="R197" s="63"/>
      <c r="S197" s="63"/>
      <c r="T197" s="63"/>
      <c r="U197" s="63"/>
      <c r="V197" s="63"/>
      <c r="W197" s="63"/>
      <c r="X197" s="63"/>
      <c r="Y197" s="63"/>
      <c r="Z197" s="63"/>
    </row>
    <row r="198" ht="15.75" customHeight="1">
      <c r="A198" s="64"/>
      <c r="B198" s="74"/>
      <c r="C198" s="74"/>
      <c r="D198" s="64"/>
      <c r="E198" s="63"/>
      <c r="F198" s="63"/>
      <c r="G198" s="63"/>
      <c r="H198" s="63"/>
      <c r="I198" s="63"/>
      <c r="J198" s="63"/>
      <c r="K198" s="63"/>
      <c r="L198" s="63"/>
      <c r="M198" s="63"/>
      <c r="N198" s="63"/>
      <c r="O198" s="63"/>
      <c r="P198" s="63"/>
      <c r="Q198" s="63"/>
      <c r="R198" s="63"/>
      <c r="S198" s="63"/>
      <c r="T198" s="63"/>
      <c r="U198" s="63"/>
      <c r="V198" s="63"/>
      <c r="W198" s="63"/>
      <c r="X198" s="63"/>
      <c r="Y198" s="63"/>
      <c r="Z198" s="63"/>
    </row>
    <row r="199" ht="15.75" customHeight="1">
      <c r="A199" s="64"/>
      <c r="B199" s="74"/>
      <c r="C199" s="74"/>
      <c r="D199" s="64"/>
      <c r="E199" s="63"/>
      <c r="F199" s="63"/>
      <c r="G199" s="63"/>
      <c r="H199" s="63"/>
      <c r="I199" s="63"/>
      <c r="J199" s="63"/>
      <c r="K199" s="63"/>
      <c r="L199" s="63"/>
      <c r="M199" s="63"/>
      <c r="N199" s="63"/>
      <c r="O199" s="63"/>
      <c r="P199" s="63"/>
      <c r="Q199" s="63"/>
      <c r="R199" s="63"/>
      <c r="S199" s="63"/>
      <c r="T199" s="63"/>
      <c r="U199" s="63"/>
      <c r="V199" s="63"/>
      <c r="W199" s="63"/>
      <c r="X199" s="63"/>
      <c r="Y199" s="63"/>
      <c r="Z199" s="63"/>
    </row>
    <row r="200" ht="15.75" customHeight="1">
      <c r="A200" s="64"/>
      <c r="B200" s="74"/>
      <c r="C200" s="74"/>
      <c r="D200" s="64"/>
      <c r="E200" s="63"/>
      <c r="F200" s="63"/>
      <c r="G200" s="63"/>
      <c r="H200" s="63"/>
      <c r="I200" s="63"/>
      <c r="J200" s="63"/>
      <c r="K200" s="63"/>
      <c r="L200" s="63"/>
      <c r="M200" s="63"/>
      <c r="N200" s="63"/>
      <c r="O200" s="63"/>
      <c r="P200" s="63"/>
      <c r="Q200" s="63"/>
      <c r="R200" s="63"/>
      <c r="S200" s="63"/>
      <c r="T200" s="63"/>
      <c r="U200" s="63"/>
      <c r="V200" s="63"/>
      <c r="W200" s="63"/>
      <c r="X200" s="63"/>
      <c r="Y200" s="63"/>
      <c r="Z200" s="63"/>
    </row>
    <row r="201" ht="15.75" customHeight="1">
      <c r="A201" s="64"/>
      <c r="B201" s="74"/>
      <c r="C201" s="74"/>
      <c r="D201" s="64"/>
      <c r="E201" s="63"/>
      <c r="F201" s="63"/>
      <c r="G201" s="63"/>
      <c r="H201" s="63"/>
      <c r="I201" s="63"/>
      <c r="J201" s="63"/>
      <c r="K201" s="63"/>
      <c r="L201" s="63"/>
      <c r="M201" s="63"/>
      <c r="N201" s="63"/>
      <c r="O201" s="63"/>
      <c r="P201" s="63"/>
      <c r="Q201" s="63"/>
      <c r="R201" s="63"/>
      <c r="S201" s="63"/>
      <c r="T201" s="63"/>
      <c r="U201" s="63"/>
      <c r="V201" s="63"/>
      <c r="W201" s="63"/>
      <c r="X201" s="63"/>
      <c r="Y201" s="63"/>
      <c r="Z201" s="63"/>
    </row>
    <row r="202" ht="15.75" customHeight="1">
      <c r="A202" s="64"/>
      <c r="B202" s="74"/>
      <c r="C202" s="74"/>
      <c r="D202" s="64"/>
      <c r="E202" s="63"/>
      <c r="F202" s="63"/>
      <c r="G202" s="63"/>
      <c r="H202" s="63"/>
      <c r="I202" s="63"/>
      <c r="J202" s="63"/>
      <c r="K202" s="63"/>
      <c r="L202" s="63"/>
      <c r="M202" s="63"/>
      <c r="N202" s="63"/>
      <c r="O202" s="63"/>
      <c r="P202" s="63"/>
      <c r="Q202" s="63"/>
      <c r="R202" s="63"/>
      <c r="S202" s="63"/>
      <c r="T202" s="63"/>
      <c r="U202" s="63"/>
      <c r="V202" s="63"/>
      <c r="W202" s="63"/>
      <c r="X202" s="63"/>
      <c r="Y202" s="63"/>
      <c r="Z202" s="63"/>
    </row>
    <row r="203" ht="15.75" customHeight="1">
      <c r="A203" s="64"/>
      <c r="B203" s="74"/>
      <c r="C203" s="74"/>
      <c r="D203" s="64"/>
      <c r="E203" s="63"/>
      <c r="F203" s="63"/>
      <c r="G203" s="63"/>
      <c r="H203" s="63"/>
      <c r="I203" s="63"/>
      <c r="J203" s="63"/>
      <c r="K203" s="63"/>
      <c r="L203" s="63"/>
      <c r="M203" s="63"/>
      <c r="N203" s="63"/>
      <c r="O203" s="63"/>
      <c r="P203" s="63"/>
      <c r="Q203" s="63"/>
      <c r="R203" s="63"/>
      <c r="S203" s="63"/>
      <c r="T203" s="63"/>
      <c r="U203" s="63"/>
      <c r="V203" s="63"/>
      <c r="W203" s="63"/>
      <c r="X203" s="63"/>
      <c r="Y203" s="63"/>
      <c r="Z203" s="63"/>
    </row>
    <row r="204" ht="15.75" customHeight="1">
      <c r="A204" s="64"/>
      <c r="B204" s="74"/>
      <c r="C204" s="74"/>
      <c r="D204" s="64"/>
      <c r="E204" s="63"/>
      <c r="F204" s="63"/>
      <c r="G204" s="63"/>
      <c r="H204" s="63"/>
      <c r="I204" s="63"/>
      <c r="J204" s="63"/>
      <c r="K204" s="63"/>
      <c r="L204" s="63"/>
      <c r="M204" s="63"/>
      <c r="N204" s="63"/>
      <c r="O204" s="63"/>
      <c r="P204" s="63"/>
      <c r="Q204" s="63"/>
      <c r="R204" s="63"/>
      <c r="S204" s="63"/>
      <c r="T204" s="63"/>
      <c r="U204" s="63"/>
      <c r="V204" s="63"/>
      <c r="W204" s="63"/>
      <c r="X204" s="63"/>
      <c r="Y204" s="63"/>
      <c r="Z204" s="63"/>
    </row>
    <row r="205" ht="15.75" customHeight="1">
      <c r="A205" s="64"/>
      <c r="B205" s="74"/>
      <c r="C205" s="74"/>
      <c r="D205" s="64"/>
      <c r="E205" s="63"/>
      <c r="F205" s="63"/>
      <c r="G205" s="63"/>
      <c r="H205" s="63"/>
      <c r="I205" s="63"/>
      <c r="J205" s="63"/>
      <c r="K205" s="63"/>
      <c r="L205" s="63"/>
      <c r="M205" s="63"/>
      <c r="N205" s="63"/>
      <c r="O205" s="63"/>
      <c r="P205" s="63"/>
      <c r="Q205" s="63"/>
      <c r="R205" s="63"/>
      <c r="S205" s="63"/>
      <c r="T205" s="63"/>
      <c r="U205" s="63"/>
      <c r="V205" s="63"/>
      <c r="W205" s="63"/>
      <c r="X205" s="63"/>
      <c r="Y205" s="63"/>
      <c r="Z205" s="63"/>
    </row>
    <row r="206" ht="15.75" customHeight="1">
      <c r="A206" s="64"/>
      <c r="B206" s="74"/>
      <c r="C206" s="74"/>
      <c r="D206" s="64"/>
      <c r="E206" s="63"/>
      <c r="F206" s="63"/>
      <c r="G206" s="63"/>
      <c r="H206" s="63"/>
      <c r="I206" s="63"/>
      <c r="J206" s="63"/>
      <c r="K206" s="63"/>
      <c r="L206" s="63"/>
      <c r="M206" s="63"/>
      <c r="N206" s="63"/>
      <c r="O206" s="63"/>
      <c r="P206" s="63"/>
      <c r="Q206" s="63"/>
      <c r="R206" s="63"/>
      <c r="S206" s="63"/>
      <c r="T206" s="63"/>
      <c r="U206" s="63"/>
      <c r="V206" s="63"/>
      <c r="W206" s="63"/>
      <c r="X206" s="63"/>
      <c r="Y206" s="63"/>
      <c r="Z206" s="63"/>
    </row>
    <row r="207" ht="15.75" customHeight="1">
      <c r="A207" s="64"/>
      <c r="B207" s="74"/>
      <c r="C207" s="74"/>
      <c r="D207" s="64"/>
      <c r="E207" s="63"/>
      <c r="F207" s="63"/>
      <c r="G207" s="63"/>
      <c r="H207" s="63"/>
      <c r="I207" s="63"/>
      <c r="J207" s="63"/>
      <c r="K207" s="63"/>
      <c r="L207" s="63"/>
      <c r="M207" s="63"/>
      <c r="N207" s="63"/>
      <c r="O207" s="63"/>
      <c r="P207" s="63"/>
      <c r="Q207" s="63"/>
      <c r="R207" s="63"/>
      <c r="S207" s="63"/>
      <c r="T207" s="63"/>
      <c r="U207" s="63"/>
      <c r="V207" s="63"/>
      <c r="W207" s="63"/>
      <c r="X207" s="63"/>
      <c r="Y207" s="63"/>
      <c r="Z207" s="63"/>
    </row>
    <row r="208" ht="15.75" customHeight="1">
      <c r="A208" s="64"/>
      <c r="B208" s="74"/>
      <c r="C208" s="74"/>
      <c r="D208" s="64"/>
      <c r="E208" s="63"/>
      <c r="F208" s="63"/>
      <c r="G208" s="63"/>
      <c r="H208" s="63"/>
      <c r="I208" s="63"/>
      <c r="J208" s="63"/>
      <c r="K208" s="63"/>
      <c r="L208" s="63"/>
      <c r="M208" s="63"/>
      <c r="N208" s="63"/>
      <c r="O208" s="63"/>
      <c r="P208" s="63"/>
      <c r="Q208" s="63"/>
      <c r="R208" s="63"/>
      <c r="S208" s="63"/>
      <c r="T208" s="63"/>
      <c r="U208" s="63"/>
      <c r="V208" s="63"/>
      <c r="W208" s="63"/>
      <c r="X208" s="63"/>
      <c r="Y208" s="63"/>
      <c r="Z208" s="63"/>
    </row>
    <row r="209" ht="15.75" customHeight="1">
      <c r="A209" s="64"/>
      <c r="B209" s="74"/>
      <c r="C209" s="74"/>
      <c r="D209" s="64"/>
      <c r="E209" s="63"/>
      <c r="F209" s="63"/>
      <c r="G209" s="63"/>
      <c r="H209" s="63"/>
      <c r="I209" s="63"/>
      <c r="J209" s="63"/>
      <c r="K209" s="63"/>
      <c r="L209" s="63"/>
      <c r="M209" s="63"/>
      <c r="N209" s="63"/>
      <c r="O209" s="63"/>
      <c r="P209" s="63"/>
      <c r="Q209" s="63"/>
      <c r="R209" s="63"/>
      <c r="S209" s="63"/>
      <c r="T209" s="63"/>
      <c r="U209" s="63"/>
      <c r="V209" s="63"/>
      <c r="W209" s="63"/>
      <c r="X209" s="63"/>
      <c r="Y209" s="63"/>
      <c r="Z209" s="63"/>
    </row>
    <row r="210" ht="15.75" customHeight="1">
      <c r="A210" s="64"/>
      <c r="B210" s="74"/>
      <c r="C210" s="74"/>
      <c r="D210" s="64"/>
      <c r="E210" s="63"/>
      <c r="F210" s="63"/>
      <c r="G210" s="63"/>
      <c r="H210" s="63"/>
      <c r="I210" s="63"/>
      <c r="J210" s="63"/>
      <c r="K210" s="63"/>
      <c r="L210" s="63"/>
      <c r="M210" s="63"/>
      <c r="N210" s="63"/>
      <c r="O210" s="63"/>
      <c r="P210" s="63"/>
      <c r="Q210" s="63"/>
      <c r="R210" s="63"/>
      <c r="S210" s="63"/>
      <c r="T210" s="63"/>
      <c r="U210" s="63"/>
      <c r="V210" s="63"/>
      <c r="W210" s="63"/>
      <c r="X210" s="63"/>
      <c r="Y210" s="63"/>
      <c r="Z210" s="63"/>
    </row>
    <row r="211" ht="15.75" customHeight="1">
      <c r="A211" s="64"/>
      <c r="B211" s="74"/>
      <c r="C211" s="74"/>
      <c r="D211" s="64"/>
      <c r="E211" s="63"/>
      <c r="F211" s="63"/>
      <c r="G211" s="63"/>
      <c r="H211" s="63"/>
      <c r="I211" s="63"/>
      <c r="J211" s="63"/>
      <c r="K211" s="63"/>
      <c r="L211" s="63"/>
      <c r="M211" s="63"/>
      <c r="N211" s="63"/>
      <c r="O211" s="63"/>
      <c r="P211" s="63"/>
      <c r="Q211" s="63"/>
      <c r="R211" s="63"/>
      <c r="S211" s="63"/>
      <c r="T211" s="63"/>
      <c r="U211" s="63"/>
      <c r="V211" s="63"/>
      <c r="W211" s="63"/>
      <c r="X211" s="63"/>
      <c r="Y211" s="63"/>
      <c r="Z211" s="63"/>
    </row>
    <row r="212" ht="15.75" customHeight="1">
      <c r="A212" s="64"/>
      <c r="B212" s="74"/>
      <c r="C212" s="74"/>
      <c r="D212" s="64"/>
      <c r="E212" s="63"/>
      <c r="F212" s="63"/>
      <c r="G212" s="63"/>
      <c r="H212" s="63"/>
      <c r="I212" s="63"/>
      <c r="J212" s="63"/>
      <c r="K212" s="63"/>
      <c r="L212" s="63"/>
      <c r="M212" s="63"/>
      <c r="N212" s="63"/>
      <c r="O212" s="63"/>
      <c r="P212" s="63"/>
      <c r="Q212" s="63"/>
      <c r="R212" s="63"/>
      <c r="S212" s="63"/>
      <c r="T212" s="63"/>
      <c r="U212" s="63"/>
      <c r="V212" s="63"/>
      <c r="W212" s="63"/>
      <c r="X212" s="63"/>
      <c r="Y212" s="63"/>
      <c r="Z212" s="63"/>
    </row>
    <row r="213" ht="15.75" customHeight="1">
      <c r="A213" s="64"/>
      <c r="B213" s="74"/>
      <c r="C213" s="74"/>
      <c r="D213" s="64"/>
      <c r="E213" s="63"/>
      <c r="F213" s="63"/>
      <c r="G213" s="63"/>
      <c r="H213" s="63"/>
      <c r="I213" s="63"/>
      <c r="J213" s="63"/>
      <c r="K213" s="63"/>
      <c r="L213" s="63"/>
      <c r="M213" s="63"/>
      <c r="N213" s="63"/>
      <c r="O213" s="63"/>
      <c r="P213" s="63"/>
      <c r="Q213" s="63"/>
      <c r="R213" s="63"/>
      <c r="S213" s="63"/>
      <c r="T213" s="63"/>
      <c r="U213" s="63"/>
      <c r="V213" s="63"/>
      <c r="W213" s="63"/>
      <c r="X213" s="63"/>
      <c r="Y213" s="63"/>
      <c r="Z213" s="63"/>
    </row>
    <row r="214" ht="15.75" customHeight="1">
      <c r="A214" s="64"/>
      <c r="B214" s="74"/>
      <c r="C214" s="74"/>
      <c r="D214" s="64"/>
      <c r="E214" s="63"/>
      <c r="F214" s="63"/>
      <c r="G214" s="63"/>
      <c r="H214" s="63"/>
      <c r="I214" s="63"/>
      <c r="J214" s="63"/>
      <c r="K214" s="63"/>
      <c r="L214" s="63"/>
      <c r="M214" s="63"/>
      <c r="N214" s="63"/>
      <c r="O214" s="63"/>
      <c r="P214" s="63"/>
      <c r="Q214" s="63"/>
      <c r="R214" s="63"/>
      <c r="S214" s="63"/>
      <c r="T214" s="63"/>
      <c r="U214" s="63"/>
      <c r="V214" s="63"/>
      <c r="W214" s="63"/>
      <c r="X214" s="63"/>
      <c r="Y214" s="63"/>
      <c r="Z214" s="63"/>
    </row>
    <row r="215" ht="15.75" customHeight="1">
      <c r="A215" s="64"/>
      <c r="B215" s="74"/>
      <c r="C215" s="74"/>
      <c r="D215" s="64"/>
      <c r="E215" s="63"/>
      <c r="F215" s="63"/>
      <c r="G215" s="63"/>
      <c r="H215" s="63"/>
      <c r="I215" s="63"/>
      <c r="J215" s="63"/>
      <c r="K215" s="63"/>
      <c r="L215" s="63"/>
      <c r="M215" s="63"/>
      <c r="N215" s="63"/>
      <c r="O215" s="63"/>
      <c r="P215" s="63"/>
      <c r="Q215" s="63"/>
      <c r="R215" s="63"/>
      <c r="S215" s="63"/>
      <c r="T215" s="63"/>
      <c r="U215" s="63"/>
      <c r="V215" s="63"/>
      <c r="W215" s="63"/>
      <c r="X215" s="63"/>
      <c r="Y215" s="63"/>
      <c r="Z215" s="63"/>
    </row>
    <row r="216" ht="15.75" customHeight="1">
      <c r="A216" s="64"/>
      <c r="B216" s="74"/>
      <c r="C216" s="74"/>
      <c r="D216" s="64"/>
      <c r="E216" s="63"/>
      <c r="F216" s="63"/>
      <c r="G216" s="63"/>
      <c r="H216" s="63"/>
      <c r="I216" s="63"/>
      <c r="J216" s="63"/>
      <c r="K216" s="63"/>
      <c r="L216" s="63"/>
      <c r="M216" s="63"/>
      <c r="N216" s="63"/>
      <c r="O216" s="63"/>
      <c r="P216" s="63"/>
      <c r="Q216" s="63"/>
      <c r="R216" s="63"/>
      <c r="S216" s="63"/>
      <c r="T216" s="63"/>
      <c r="U216" s="63"/>
      <c r="V216" s="63"/>
      <c r="W216" s="63"/>
      <c r="X216" s="63"/>
      <c r="Y216" s="63"/>
      <c r="Z216" s="63"/>
    </row>
    <row r="217" ht="15.75" customHeight="1">
      <c r="A217" s="64"/>
      <c r="B217" s="74"/>
      <c r="C217" s="74"/>
      <c r="D217" s="64"/>
      <c r="E217" s="63"/>
      <c r="F217" s="63"/>
      <c r="G217" s="63"/>
      <c r="H217" s="63"/>
      <c r="I217" s="63"/>
      <c r="J217" s="63"/>
      <c r="K217" s="63"/>
      <c r="L217" s="63"/>
      <c r="M217" s="63"/>
      <c r="N217" s="63"/>
      <c r="O217" s="63"/>
      <c r="P217" s="63"/>
      <c r="Q217" s="63"/>
      <c r="R217" s="63"/>
      <c r="S217" s="63"/>
      <c r="T217" s="63"/>
      <c r="U217" s="63"/>
      <c r="V217" s="63"/>
      <c r="W217" s="63"/>
      <c r="X217" s="63"/>
      <c r="Y217" s="63"/>
      <c r="Z217" s="63"/>
    </row>
    <row r="218" ht="15.75" customHeight="1">
      <c r="A218" s="64"/>
      <c r="B218" s="74"/>
      <c r="C218" s="74"/>
      <c r="D218" s="64"/>
      <c r="E218" s="63"/>
      <c r="F218" s="63"/>
      <c r="G218" s="63"/>
      <c r="H218" s="63"/>
      <c r="I218" s="63"/>
      <c r="J218" s="63"/>
      <c r="K218" s="63"/>
      <c r="L218" s="63"/>
      <c r="M218" s="63"/>
      <c r="N218" s="63"/>
      <c r="O218" s="63"/>
      <c r="P218" s="63"/>
      <c r="Q218" s="63"/>
      <c r="R218" s="63"/>
      <c r="S218" s="63"/>
      <c r="T218" s="63"/>
      <c r="U218" s="63"/>
      <c r="V218" s="63"/>
      <c r="W218" s="63"/>
      <c r="X218" s="63"/>
      <c r="Y218" s="63"/>
      <c r="Z218" s="63"/>
    </row>
    <row r="219" ht="15.75" customHeight="1">
      <c r="A219" s="64"/>
      <c r="B219" s="74"/>
      <c r="C219" s="74"/>
      <c r="D219" s="64"/>
      <c r="E219" s="63"/>
      <c r="F219" s="63"/>
      <c r="G219" s="63"/>
      <c r="H219" s="63"/>
      <c r="I219" s="63"/>
      <c r="J219" s="63"/>
      <c r="K219" s="63"/>
      <c r="L219" s="63"/>
      <c r="M219" s="63"/>
      <c r="N219" s="63"/>
      <c r="O219" s="63"/>
      <c r="P219" s="63"/>
      <c r="Q219" s="63"/>
      <c r="R219" s="63"/>
      <c r="S219" s="63"/>
      <c r="T219" s="63"/>
      <c r="U219" s="63"/>
      <c r="V219" s="63"/>
      <c r="W219" s="63"/>
      <c r="X219" s="63"/>
      <c r="Y219" s="63"/>
      <c r="Z219" s="63"/>
    </row>
    <row r="220" ht="15.75" customHeight="1">
      <c r="A220" s="64"/>
      <c r="B220" s="74"/>
      <c r="C220" s="74"/>
      <c r="D220" s="64"/>
      <c r="E220" s="63"/>
      <c r="F220" s="63"/>
      <c r="G220" s="63"/>
      <c r="H220" s="63"/>
      <c r="I220" s="63"/>
      <c r="J220" s="63"/>
      <c r="K220" s="63"/>
      <c r="L220" s="63"/>
      <c r="M220" s="63"/>
      <c r="N220" s="63"/>
      <c r="O220" s="63"/>
      <c r="P220" s="63"/>
      <c r="Q220" s="63"/>
      <c r="R220" s="63"/>
      <c r="S220" s="63"/>
      <c r="T220" s="63"/>
      <c r="U220" s="63"/>
      <c r="V220" s="63"/>
      <c r="W220" s="63"/>
      <c r="X220" s="63"/>
      <c r="Y220" s="63"/>
      <c r="Z220" s="63"/>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3:C3"/>
  </mergeCells>
  <printOptions/>
  <pageMargins bottom="0.787401575" footer="0.0" header="0.0" left="0.511811024" right="0.511811024" top="0.7874015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2019-12-13T13:39:27Z</dcterms:created>
  <dc:creator>Amanda Fiuza Lopes Barbosa</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0x0101002E5BAB4D51C6AB4EA12E4FBA8425FC7C</vt:lpwstr>
  </property>
</Properties>
</file>