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ibrarySoft-1.0\web\BaseDatos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" i="1"/>
</calcChain>
</file>

<file path=xl/sharedStrings.xml><?xml version="1.0" encoding="utf-8"?>
<sst xmlns="http://schemas.openxmlformats.org/spreadsheetml/2006/main" count="21417" uniqueCount="2801">
  <si>
    <t>Identificador</t>
  </si>
  <si>
    <t>Nombre Completo</t>
  </si>
  <si>
    <t>Tipo de Usuario</t>
  </si>
  <si>
    <t>Estudiante</t>
  </si>
  <si>
    <t>JUAN CAMILO ABAUNZA CASALLAS</t>
  </si>
  <si>
    <t>Transición - 4</t>
  </si>
  <si>
    <t>KAROL  SOFIA ABAUNZA CASALLAS</t>
  </si>
  <si>
    <t>Transición - 5</t>
  </si>
  <si>
    <t>EMILY CHANTAL ABAUNZA ORTIZ</t>
  </si>
  <si>
    <t>Segundo - 203</t>
  </si>
  <si>
    <t>BRAYAN FELIPE ABAUNZA ROBLES</t>
  </si>
  <si>
    <t>Sexto - 601</t>
  </si>
  <si>
    <t>KAREN DAYANNA ABDALA GUERRERO</t>
  </si>
  <si>
    <t>Tercero - 301</t>
  </si>
  <si>
    <t>JHAN CARLOS ABDALA GUERRERO</t>
  </si>
  <si>
    <t>Primero - 105</t>
  </si>
  <si>
    <t>ANYELL YULIANA ABRIL PARRA</t>
  </si>
  <si>
    <t>Tercero - 302</t>
  </si>
  <si>
    <t>MAICOUL DAVID ACERO HERNANDEZ</t>
  </si>
  <si>
    <t>Ciclo V - -5</t>
  </si>
  <si>
    <t>KAREN JULIANA ACEVEDO BENAVIDES</t>
  </si>
  <si>
    <t>Cuarto - 404</t>
  </si>
  <si>
    <t>KELLY GERALDINE ACEVEDO CHAVARRO</t>
  </si>
  <si>
    <t>Séptimo - 703</t>
  </si>
  <si>
    <t>SHARICK ALEXANDRA ACEVEDO CHAVARRO</t>
  </si>
  <si>
    <t>Primero - 104</t>
  </si>
  <si>
    <t>JERIM JULIANA ACEVEDO MENDEZ</t>
  </si>
  <si>
    <t>VALENTINA  ACEVEDO ROBERTO</t>
  </si>
  <si>
    <t>Quinto - 501</t>
  </si>
  <si>
    <t>ANGEL DUVAN ACOSTA ACOSTA</t>
  </si>
  <si>
    <t>Cuarto - 403</t>
  </si>
  <si>
    <t>YEINER SEBASTIAN ACOSTA ACOSTA</t>
  </si>
  <si>
    <t>Sexto - 605</t>
  </si>
  <si>
    <t>CRISTIAN  FABIAN ACOSTA ALMEIDA</t>
  </si>
  <si>
    <t>Cuarto - 405</t>
  </si>
  <si>
    <t>NICOLAS ENRIQUE ACOSTA ARCINIEGAS</t>
  </si>
  <si>
    <t>6 Y 7 - 0,2</t>
  </si>
  <si>
    <t>SANTIAGO  ACOSTA ASTAIZA</t>
  </si>
  <si>
    <t>CRISTIAN DAVID ACOSTA AYALA</t>
  </si>
  <si>
    <t>Sexto - 602</t>
  </si>
  <si>
    <t>JONATHAN DAVID ACOSTA CONTRERAS</t>
  </si>
  <si>
    <t>Octavo - 802</t>
  </si>
  <si>
    <t>ANGELLY MICHELL ACOSTA GARZON</t>
  </si>
  <si>
    <t>Noveno - 905</t>
  </si>
  <si>
    <t>LENNYN JEANPIERRE ACOSTA GARZON</t>
  </si>
  <si>
    <t>Once - 1102</t>
  </si>
  <si>
    <t>KAREN DAYANA ACOSTA MAHECHA</t>
  </si>
  <si>
    <t>YORVIN JOSE ACOSTA PALMERA</t>
  </si>
  <si>
    <t>Segundo - 201</t>
  </si>
  <si>
    <t>BREINER ANDREY ACOSTA RODRIGUEZ</t>
  </si>
  <si>
    <t>JUAN FERNANDO ACOSTA RODRIGUEZ</t>
  </si>
  <si>
    <t>Décimo - 1001</t>
  </si>
  <si>
    <t>MIGUEL ANGEL ACUÑA ZORRO</t>
  </si>
  <si>
    <t>Segundo - 202</t>
  </si>
  <si>
    <t>JOHAN SMITH AGUDELO BAEZ</t>
  </si>
  <si>
    <t>8 Y 9 - 0,4</t>
  </si>
  <si>
    <t>KEVIN ELIAN AGUDELO BAEZ</t>
  </si>
  <si>
    <t>Once - 1103</t>
  </si>
  <si>
    <t>KAREN YULIANA AGUDELO CASTILLO</t>
  </si>
  <si>
    <t>YIFERLY  LORENA AGUDELO  BEJARANO</t>
  </si>
  <si>
    <t>JENNIFER YULENY AGUDELO  MORA</t>
  </si>
  <si>
    <t>KEVIN ALEJANDRO AGUILAR BOHORQUEZ</t>
  </si>
  <si>
    <t>JUAN CAMILO AGUILAR LOPEZ</t>
  </si>
  <si>
    <t>Transición - 1</t>
  </si>
  <si>
    <t>JEISSON DAVID AGUILAR REDONDO</t>
  </si>
  <si>
    <t>YOJAN ESNEIDER AGUILAR ROA</t>
  </si>
  <si>
    <t>Segundo - 205</t>
  </si>
  <si>
    <t>ANA MARIA AGUIRRE BETANCURT</t>
  </si>
  <si>
    <t>Octavo - 801</t>
  </si>
  <si>
    <t>ARLEY DAVID AGUIRRE BETANCURT</t>
  </si>
  <si>
    <t>Once - 1101</t>
  </si>
  <si>
    <t>DIEGO FERNANDO AGUIRRE CARRANZA</t>
  </si>
  <si>
    <t>Quinto - 504</t>
  </si>
  <si>
    <t>LAURA DANIELA AGUIRRE CARRANZA</t>
  </si>
  <si>
    <t>BRANDON ANDRES AGUIRRE GUAYAZAN</t>
  </si>
  <si>
    <t>8 Y 9 - 0,5</t>
  </si>
  <si>
    <t>LAURA ALEJANDRA ALARCON FERNANDEZ</t>
  </si>
  <si>
    <t>ANDRES DAVID ALARCON MOLINA</t>
  </si>
  <si>
    <t>Noveno - 901</t>
  </si>
  <si>
    <t>DANIEL FELIPE ALARCON MOLINA</t>
  </si>
  <si>
    <t>NICOLAS HERNANDO ALARCON PARRA</t>
  </si>
  <si>
    <t>DANIEL FELIPE ALBA CHAPARRO</t>
  </si>
  <si>
    <t>Décimo - 1005</t>
  </si>
  <si>
    <t>JULIETH LUCIA ALBA CHAPARRO</t>
  </si>
  <si>
    <t>Tercero - 304</t>
  </si>
  <si>
    <t>SANJOLY MARIANA ALBINO RODRIGUEZ</t>
  </si>
  <si>
    <t>Séptimo - 701</t>
  </si>
  <si>
    <t>JUAN JOSE ALBORNOZ LEON</t>
  </si>
  <si>
    <t>Primero - 101</t>
  </si>
  <si>
    <t>JOHAN SEBASTIAN ALDANA ARCINIEGAS</t>
  </si>
  <si>
    <t>NICOLAS ALEJANDRO ALDANA GARCIA</t>
  </si>
  <si>
    <t>Octavo - 804</t>
  </si>
  <si>
    <t>LIZETH  KATALINA ALDANA RIVAS</t>
  </si>
  <si>
    <t>FREDY LEONARDO ALDANA ROMERO</t>
  </si>
  <si>
    <t>Quinto - 503</t>
  </si>
  <si>
    <t>JUAN SEBASTIAN ALDANA VELASQUEZ</t>
  </si>
  <si>
    <t>Segundo - 204</t>
  </si>
  <si>
    <t>MARIA FERNANDA ALDANA  VELASQUEZ</t>
  </si>
  <si>
    <t>Quinto - 506</t>
  </si>
  <si>
    <t>ANDRES SANTIAGO ALEJO PEÑARETE</t>
  </si>
  <si>
    <t>EMILI DANIELA ALFARO FERNANDEZ</t>
  </si>
  <si>
    <t>Sexto - 603</t>
  </si>
  <si>
    <t>SMITH JOSE ALFARO  DIAZ</t>
  </si>
  <si>
    <t>MARIANA ALEJANDRA ALFONSO BLANCO</t>
  </si>
  <si>
    <t>VALERY SOFIA ALFONSO BLANCO</t>
  </si>
  <si>
    <t>YENSI TATIANA ALFONSO MORENO</t>
  </si>
  <si>
    <t>Octavo - 805</t>
  </si>
  <si>
    <t>DANIEL RAUL ALGARRA CASTRO</t>
  </si>
  <si>
    <t>SARA JHYNETH ALGARRA CASTRO</t>
  </si>
  <si>
    <t>DYLAN ALEJANDRO ALGARRA RIVEROS</t>
  </si>
  <si>
    <t>GABRIELA  ALGARRA RIVEROS</t>
  </si>
  <si>
    <t>Sexto - 604</t>
  </si>
  <si>
    <t>SIMON  ALGARRA RIVEROS</t>
  </si>
  <si>
    <t>JENYFFER NATALY ALVARADO CUBILLOS</t>
  </si>
  <si>
    <t>KAROL YISETH ALVARADO CUBILLOS</t>
  </si>
  <si>
    <t>DUVAN ESNEIDER ALVARADO GARZON</t>
  </si>
  <si>
    <t>NELSON ALIRIO ALVARADO GARZON</t>
  </si>
  <si>
    <t>NICOL DANIELA ALVARADO RODRIGUEZ</t>
  </si>
  <si>
    <t>Tercero - 306</t>
  </si>
  <si>
    <t>HELEN BRIGITTE ALVARADO SERRATO</t>
  </si>
  <si>
    <t>ZHARIC VALENTINA ALVARES GIL</t>
  </si>
  <si>
    <t>Transición - 2</t>
  </si>
  <si>
    <t>JULIAN ANDRES ALVAREZ AHUMADA</t>
  </si>
  <si>
    <t>Ciclo III - -3</t>
  </si>
  <si>
    <t>EDISON ESNEIDER ALVAREZ AREVALO</t>
  </si>
  <si>
    <t>6 y 7 - 0,3</t>
  </si>
  <si>
    <t>HOWARTH JEANPAUL ALVAREZ CASTRO</t>
  </si>
  <si>
    <t>Noveno - 903</t>
  </si>
  <si>
    <t>SHELLY YESSENIA ALVAREZ CASTRO</t>
  </si>
  <si>
    <t>PAULA ANDREA ALVAREZ CETINA</t>
  </si>
  <si>
    <t>6 y 7 - 0,1</t>
  </si>
  <si>
    <t>ALAN MATHIAS ALVAREZ CHAPARRO</t>
  </si>
  <si>
    <t>JUAN ESTEBAN ALVAREZ PADILLA</t>
  </si>
  <si>
    <t>Sexto - 607</t>
  </si>
  <si>
    <t>SEBASTIAN  ALVAREZ PADILLA</t>
  </si>
  <si>
    <t>JORGE ENRIQUE ALVAREZ PEREZ</t>
  </si>
  <si>
    <t>Primero - 103</t>
  </si>
  <si>
    <t>OSCAR ARLEY ALVAREZ ROJAS</t>
  </si>
  <si>
    <t>Décimo - 1003</t>
  </si>
  <si>
    <t>JUAN SEBASTIAN ALVAREZ SANCHEZ</t>
  </si>
  <si>
    <t>WINDYS ORIANIS ALVEAR MARTINEZ</t>
  </si>
  <si>
    <t>JUAN ESTEBAN ALZATE CUARTAS</t>
  </si>
  <si>
    <t>Quinto - 505</t>
  </si>
  <si>
    <t>SANTIAGO  ALZATE  CUARTAS</t>
  </si>
  <si>
    <t>ANGIE PAOLA AMADO MOYANO</t>
  </si>
  <si>
    <t>Tercero - 305</t>
  </si>
  <si>
    <t>DAVID  ALEJANDRO AMADO MOYANO</t>
  </si>
  <si>
    <t>HERMAIONE  AMAYA ESCOBAR</t>
  </si>
  <si>
    <t>KARLA  FERNANDA AMAYA LAVERDE</t>
  </si>
  <si>
    <t>JEIMY MARCELA AMAYA TORRES</t>
  </si>
  <si>
    <t>LAURA KATERIN AMEZQUITA BUITRAGO</t>
  </si>
  <si>
    <t>JOHAN SEBASTIAN AMORTEGUI GARCIA</t>
  </si>
  <si>
    <t>VIANEY YURANI ANDRADE PILLIMUE</t>
  </si>
  <si>
    <t>Cuarto - 406</t>
  </si>
  <si>
    <t>YOHAN OSWALDO ANDRADE PILLIMUE</t>
  </si>
  <si>
    <t>DEIVI ARTURO ANDRADE SOLER</t>
  </si>
  <si>
    <t>ANDRES GERONIMO ANGARITA VALDERRAMA</t>
  </si>
  <si>
    <t>NIKOL MARIANA ANGEL GONZALEZ</t>
  </si>
  <si>
    <t>ANGELLY  ANGEL PARRA</t>
  </si>
  <si>
    <t>Sexto - 606</t>
  </si>
  <si>
    <t>DANNA SOFIA ANGULO RODRIGUEZ</t>
  </si>
  <si>
    <t>A4J0001389</t>
  </si>
  <si>
    <t>NICOLAS  ANGULO RODRIGUEZ</t>
  </si>
  <si>
    <t>LOREN  SOFIA ANTONIO NIEVES</t>
  </si>
  <si>
    <t>JOHAN ESTIBEN APONTE LINARES</t>
  </si>
  <si>
    <t>LAURA  VALENTINA ARANA NIETO</t>
  </si>
  <si>
    <t>LUIS FERNANDO ARANDIA JARAMILLO</t>
  </si>
  <si>
    <t>CAMILA ANDREA ARANDIA OBANDO</t>
  </si>
  <si>
    <t>ANDRES FELIPE ARCINIEGAS RODRIGUEZ</t>
  </si>
  <si>
    <t>KEVIN  ARDILA ACOSTA</t>
  </si>
  <si>
    <t>Cuarto - 407</t>
  </si>
  <si>
    <t>JUAN DAVID ARDILA BARON</t>
  </si>
  <si>
    <t>SANTIAGO  ARDILA BARON</t>
  </si>
  <si>
    <t>OSCAR ESTEBAN ARENAS DELGADO</t>
  </si>
  <si>
    <t>MICHAEL STEVEN ARENAS LONDOÑO</t>
  </si>
  <si>
    <t>ANDREA CAROLINA ARERO VEGA</t>
  </si>
  <si>
    <t>NEYDER YESID AREVALO ALVARADO</t>
  </si>
  <si>
    <t>DANNA GERALDINNE AREVALO CORTES</t>
  </si>
  <si>
    <t>JHOAN HERNEY AREVALO LEGUIZAMON</t>
  </si>
  <si>
    <t>YHEILI XIOMARA AREVALO MOLINA</t>
  </si>
  <si>
    <t>DILAN DANIEL AREVALO NARANJO</t>
  </si>
  <si>
    <t>Cuarto - 402</t>
  </si>
  <si>
    <t xml:space="preserve">ANYELA SOFIA AREVALO PARRA </t>
  </si>
  <si>
    <t>LAURA ALEJANDRA ARGUELLES BASANTE</t>
  </si>
  <si>
    <t>Séptimo - 702</t>
  </si>
  <si>
    <t>ANDRES FELIPE ARGUELLO CRUZ</t>
  </si>
  <si>
    <t>JUAN ESTEBAN ARGUELLO CRUZ</t>
  </si>
  <si>
    <t>JUAN DAVID ARIAS GARCIA</t>
  </si>
  <si>
    <t>SERGIO ENRIQUE ARIAS GARCIA</t>
  </si>
  <si>
    <t>LUIS FELIPE ARIAS GUTIERREZ</t>
  </si>
  <si>
    <t>DANIEL  SANTIAGO ARIAS HERNANDEZ</t>
  </si>
  <si>
    <t>FERNEY ALEXANDER ARIAS HERNANDEZ</t>
  </si>
  <si>
    <t>ANAMARIA  ARIAS ROMERO</t>
  </si>
  <si>
    <t>Décimo - 1004</t>
  </si>
  <si>
    <t>JOHAN ANDREY ARIAS TORRES</t>
  </si>
  <si>
    <t>KAREN  VALENTINA ARIZA ALBINO</t>
  </si>
  <si>
    <t>KEVIN SANTIAGO ARIZA ANTURY</t>
  </si>
  <si>
    <t>ANDREA TATIANA ARIZA VARGAS</t>
  </si>
  <si>
    <t>LAURA KATHERINE ARIZA  DIAZ</t>
  </si>
  <si>
    <t xml:space="preserve">GISET ALEJANDRA AROCA ALFARO </t>
  </si>
  <si>
    <t>XIMENA  ARROYO VILLEGAS</t>
  </si>
  <si>
    <t>CARLOS ANDRES ARTEAGA MEDINA</t>
  </si>
  <si>
    <t>KAROL DANIELA ARTEAGA MEDINA</t>
  </si>
  <si>
    <t>JUAN CAMILO AVELLANEDA SALCEDO</t>
  </si>
  <si>
    <t>BRAYAN DAVID AVENDAÑO ESCOBEDO</t>
  </si>
  <si>
    <t>KAROL JULIETH AVENDAÑO ROJAS</t>
  </si>
  <si>
    <t>BRAYAN ALEJANDRO AVILA BARON</t>
  </si>
  <si>
    <t>DENNIS XIMENA AVILA GOMEZ</t>
  </si>
  <si>
    <t>CARLOS ANDRES AVILA MADRIGAL</t>
  </si>
  <si>
    <t>ANGIE PAOLA AVILA MARCIALES</t>
  </si>
  <si>
    <t>Noveno - 902</t>
  </si>
  <si>
    <t>DARCY MICHELL AVILA MARCIALES</t>
  </si>
  <si>
    <t>THOMAS SEBASTIAN AVILA RUBIO</t>
  </si>
  <si>
    <t>LUISA FERNANDA AVILA VELASQUEZ</t>
  </si>
  <si>
    <t>DAYLIN ESTEFANY AVILA ZAPATA</t>
  </si>
  <si>
    <t>Cuarto - 401</t>
  </si>
  <si>
    <t>VALERY  NICOLL AVILA  DURAN</t>
  </si>
  <si>
    <t>BRENDA XIMENA AYALA AGUILAR</t>
  </si>
  <si>
    <t>GEOFFERY SANTIAGO AYALA RODRIGUEZ</t>
  </si>
  <si>
    <t>OSCAR FERNANDO AYALA SALAZAR</t>
  </si>
  <si>
    <t xml:space="preserve">JESUS DAVID BAEZ </t>
  </si>
  <si>
    <t>JERSSON DAVID BALLARES EMAYUSA</t>
  </si>
  <si>
    <t>JESSICA ALEJANDRA BALLEN ANGEL</t>
  </si>
  <si>
    <t>ANA  LORENA BALLEN RUIZ</t>
  </si>
  <si>
    <t>CRISTIAN DAVID BALLESTEROS BOLIVAR</t>
  </si>
  <si>
    <t>MELANNY JISETH BALLESTEROS JARAMILLO</t>
  </si>
  <si>
    <t>Tercero - 303</t>
  </si>
  <si>
    <t>CARLOS STEVEN BALSERO URREGO</t>
  </si>
  <si>
    <t>JUAN DANIEL BALSERO URREGO</t>
  </si>
  <si>
    <t>Séptimo - 704</t>
  </si>
  <si>
    <t>WILLIAM ALEXANDER BALSERO URREGO</t>
  </si>
  <si>
    <t>ANGEL SANTIAGO BAQUERO BARRERA</t>
  </si>
  <si>
    <t>LAURA  TATIANA BAQUERO LADINO</t>
  </si>
  <si>
    <t>CRISTIAN DANIEL BARACALDO DOMINGUEZ</t>
  </si>
  <si>
    <t>DAYANA ALEXANDRA BARAJA CHALA</t>
  </si>
  <si>
    <t>CRISTIAN CAMILO BARAJAS BARAJAS</t>
  </si>
  <si>
    <t>MARIA FERNANDA BARAJAS BARAJAS</t>
  </si>
  <si>
    <t>CARLOS  ANDRES BARAJAS CADENA</t>
  </si>
  <si>
    <t>Primero - 106</t>
  </si>
  <si>
    <t>JUAN CAMILO BARAJAS GUACHETA</t>
  </si>
  <si>
    <t>Quinto - 507</t>
  </si>
  <si>
    <t>EDWIN RONALDO BARAJAS LIZARAZO</t>
  </si>
  <si>
    <t>Noveno - 904</t>
  </si>
  <si>
    <t>JUAN ESTEBAN BARAJAS LIZARAZO</t>
  </si>
  <si>
    <t>LEIDY TATIANA BARAJAS LIZARAZO</t>
  </si>
  <si>
    <t>LINA TATIANA BARBOSA HERREÑO</t>
  </si>
  <si>
    <t>MARIA ANGELICA BARBOSA HERREÑO</t>
  </si>
  <si>
    <t>OMAR ANDRES BARBOSA HERREÑO</t>
  </si>
  <si>
    <t>JOHN NEIDER BAREÑO ARIZA</t>
  </si>
  <si>
    <t>YURI KATERINE BARON BARON</t>
  </si>
  <si>
    <t>NICOLAS  BARON CARRERO</t>
  </si>
  <si>
    <t>BRANDON ARLEY BARON DUARTE</t>
  </si>
  <si>
    <t>JUAN CAMILO BARON DUARTE</t>
  </si>
  <si>
    <t>JORGE LUIS BARON NAVARRO</t>
  </si>
  <si>
    <t>NAYIBE PAOLA BARON PORTAL</t>
  </si>
  <si>
    <t>JHOSETH SANTIAGO BARON PRECIADO</t>
  </si>
  <si>
    <t>LAURA VALENTINA BARON SARMIENTO</t>
  </si>
  <si>
    <t>PAULA  ANDREA BARON SARMIENTO</t>
  </si>
  <si>
    <t xml:space="preserve">YESSICA LORENA BARONA GALINDO </t>
  </si>
  <si>
    <t>MARIA JOSE  JOSE BARRAGAN ACOSTA</t>
  </si>
  <si>
    <t>SEBASTIAN  BARRAGAN DE LA CRUZ</t>
  </si>
  <si>
    <t>YEILI LILIANA BARRAGAN PALACIO</t>
  </si>
  <si>
    <t>ANDRES FELIPE BARRAGAN QUIÑONES</t>
  </si>
  <si>
    <t>VERONICA  YANETH BARRAGAN QUIÑONES</t>
  </si>
  <si>
    <t>HERNAN FELIPE BARRANTES BERNAL</t>
  </si>
  <si>
    <t>SARAI JULIANA BARRERA CABALLERO</t>
  </si>
  <si>
    <t>JHON HENRY BARRERA CHAVARRO</t>
  </si>
  <si>
    <t>JHON ANGEL BARRERA DUARTE</t>
  </si>
  <si>
    <t>Primero - 102</t>
  </si>
  <si>
    <t>ANA MARIA BARRERA GONZALEZ</t>
  </si>
  <si>
    <t>Décimo - 1002</t>
  </si>
  <si>
    <t>DAVID  SANTIAGO BARRERA MORENO</t>
  </si>
  <si>
    <t>MAICOL JOSE BARRERA ORTIZ</t>
  </si>
  <si>
    <t>LUZ  DARY BARRERA ROMERO</t>
  </si>
  <si>
    <t>Ciclo IV - -4</t>
  </si>
  <si>
    <t>SALOME  BARRERA  MORENO</t>
  </si>
  <si>
    <t>JEISSON FELIPE BARRERO ARAQUE</t>
  </si>
  <si>
    <t>DIEGO ALEJANDRO BARRERO GARCIA</t>
  </si>
  <si>
    <t>ADRIAN STEVEN BARRERO GARCIA</t>
  </si>
  <si>
    <t xml:space="preserve">LAURA SOFIA BARRETO </t>
  </si>
  <si>
    <t>SHELLEN LICETH BARRETO GALLEGO</t>
  </si>
  <si>
    <t>JAVIER EDUARDO BARRETO ROJAS</t>
  </si>
  <si>
    <t>VERONICA ANDREA BARRETO ROJAS</t>
  </si>
  <si>
    <t>DIEGO ALEJANDRO BARRIOS MARTINEZ</t>
  </si>
  <si>
    <t>MARIANA  BARRIOS RODRIGUEZ</t>
  </si>
  <si>
    <t>ALAN NEYIB BARTELS AVENDAÑO</t>
  </si>
  <si>
    <t>CRISTIAN FELIPE BASTIDAS MUÑOZ</t>
  </si>
  <si>
    <t>JULIANA  BASTO ROJAS</t>
  </si>
  <si>
    <t>JOAN ESTEBAN BASTOS JIMENEZ</t>
  </si>
  <si>
    <t>Octavo - 803</t>
  </si>
  <si>
    <t>DILAN SANTIAGO BAUTISTA AREVALO</t>
  </si>
  <si>
    <t>ANGEL ALEJANDRO BAUTISTA ENCIZO</t>
  </si>
  <si>
    <t>LEZLY MAYLEY BAUTISTA  ROZO</t>
  </si>
  <si>
    <t>ELIZABETH  BAYONA PAEZ</t>
  </si>
  <si>
    <t>DIOMEDES LIZANDRO BEJARANO BARRAGAN</t>
  </si>
  <si>
    <t>Quinto - 502</t>
  </si>
  <si>
    <t>JUAN DAVID BEJARANO GARCIA</t>
  </si>
  <si>
    <t>BRANDON NICOLAS BELLO MORENO</t>
  </si>
  <si>
    <t>JOHAN ALEJANDRO BELLO TORRES</t>
  </si>
  <si>
    <t>JORGE ERNESTO BELLO TORRES</t>
  </si>
  <si>
    <t>KAREN YULIANA BELTRAN ALFEREZ</t>
  </si>
  <si>
    <t>ANDRES FELIPE BELTRAN CAMACHO</t>
  </si>
  <si>
    <t>MAURICIO  BELTRAN CHIQUISA</t>
  </si>
  <si>
    <t>ANDRES CAMILO BELTRAN DIAZ</t>
  </si>
  <si>
    <t>JOHAN DAVID BELTRAN DIAZ</t>
  </si>
  <si>
    <t>JHOHAN ALEJANDRO BELTRAN DUQUE</t>
  </si>
  <si>
    <t>GIOVANNY  BELTRAN LOBATON</t>
  </si>
  <si>
    <t>NESTOR ANDRES BELTRAN MARTINEZ</t>
  </si>
  <si>
    <t>BRIYITH DANIELA BELTRAN MARTINEZ</t>
  </si>
  <si>
    <t>DARCI NIKOL BELTRAN MARTINEZ</t>
  </si>
  <si>
    <t>JULIETH JASBLEIDY BELTRAN MARTINEZ</t>
  </si>
  <si>
    <t>KAROL DAYANA BELTRAN PINZON</t>
  </si>
  <si>
    <t>LAURA TATIANA BELTRAN PINZON</t>
  </si>
  <si>
    <t>MARIA ALEJANDRA BELTRAN PINZON</t>
  </si>
  <si>
    <t>ANDERSON ANDREY BELTRAN PULIDO</t>
  </si>
  <si>
    <t>DEYVID STEVEN BELTRAN QUIROGA</t>
  </si>
  <si>
    <t>KEVIN NICOLAS BELTRAN RIVERA</t>
  </si>
  <si>
    <t>DAYRAN NICOL BELTRAN SALCEDO</t>
  </si>
  <si>
    <t>FABIAN ANDRES BENAVIDES AYA</t>
  </si>
  <si>
    <t>JOHAN CAMILO BENAVIDES AYA</t>
  </si>
  <si>
    <t>ANGEL FELIPE BENAVIDES DURAN</t>
  </si>
  <si>
    <t>MICHAEL SANTIAGO BENAVIDES DURAN</t>
  </si>
  <si>
    <t>JHONATAN JULIAN BENAVIDES FIGUEREDO</t>
  </si>
  <si>
    <t>MELANEI AIDE BENAVIDES FIGUEREDO</t>
  </si>
  <si>
    <t>ANDRES JERONIMO BENAVIDES GARCIA</t>
  </si>
  <si>
    <t>Transición - 3</t>
  </si>
  <si>
    <t>ANDRES FELIPE BENITEZ ABAUNZA</t>
  </si>
  <si>
    <t>MARIA CAMILA BENITEZ ABAUNZA</t>
  </si>
  <si>
    <t>MIGUEL ANGEL BENITEZ ABAUNZA</t>
  </si>
  <si>
    <t>ZAIDA YULIANA BENITEZ RAMIREZ</t>
  </si>
  <si>
    <t>MIGUEL ANGEL BERMUDEZ MARTINEZ</t>
  </si>
  <si>
    <t>JOSE DANIEL BERMUDEZ SALAMANCA</t>
  </si>
  <si>
    <t>JUAN GABRIEL BERMUDEZ SALAMANCA</t>
  </si>
  <si>
    <t>MARIA ELISABET  BERMUDEZ SALAMANCA</t>
  </si>
  <si>
    <t>SERGIO ARMANDO BERMUDEZ SALVO</t>
  </si>
  <si>
    <t>ANGIE SOFIA BERNAL BENITEZ</t>
  </si>
  <si>
    <t>DANIEL ARTURO BERNAL GERENA</t>
  </si>
  <si>
    <t>OSCAR YOBANI BERNAL JIMENEZ</t>
  </si>
  <si>
    <t>Transición - 6</t>
  </si>
  <si>
    <t>JUAN SEBASTIAN BERNAL JIMENEZ</t>
  </si>
  <si>
    <t>Segundo - 206</t>
  </si>
  <si>
    <t>JOHAN STIVEN BERNAL JIMENEZ</t>
  </si>
  <si>
    <t>FABIAN ALEXANDER BERNAL JIMENEZ</t>
  </si>
  <si>
    <t>YURI  BERNAL MORALES</t>
  </si>
  <si>
    <t>JOHANNA KATERINE BERNAL PARDO</t>
  </si>
  <si>
    <t>DIEGO ANDRES BERNAL VARGAS</t>
  </si>
  <si>
    <t>DANIEL  FELIPE BERNAL  CUELLAR</t>
  </si>
  <si>
    <t xml:space="preserve">KATHERINE DAYANA BERNAL  CUELLAR </t>
  </si>
  <si>
    <t xml:space="preserve">YULIET VALENTINA BERNAL  CUELLAR </t>
  </si>
  <si>
    <t xml:space="preserve">DANIEL  SANTIAGO BERNAL  MARTINEZ </t>
  </si>
  <si>
    <t>ROXANA  BERNAL   BULLA</t>
  </si>
  <si>
    <t>DANIEL STIVEN BERRIO VELEZ</t>
  </si>
  <si>
    <t>IDALA  BETANCOURT PAVA</t>
  </si>
  <si>
    <t>JAIME  BETANCOURT PAVA</t>
  </si>
  <si>
    <t>LAURA DANIELA BETANCOURT VILLEGAS</t>
  </si>
  <si>
    <t>EDWARD ANDRES BETANCOURT VIVAS</t>
  </si>
  <si>
    <t>Décimo  - 1005</t>
  </si>
  <si>
    <t xml:space="preserve">DAVID FERNEY BLANCO </t>
  </si>
  <si>
    <t>JUAN SEBASTIAN BLANCO CAÑIZARES</t>
  </si>
  <si>
    <t>ANGELICA  BLANCO DAZA</t>
  </si>
  <si>
    <t>JUANA VALENTINA BOADA ALARCON</t>
  </si>
  <si>
    <t xml:space="preserve">JEAM CRISTOPFER BOADA ALARCON </t>
  </si>
  <si>
    <t>LIZETH MALLERLY BOCACHICA DIAZ</t>
  </si>
  <si>
    <t>HOLLMAN ANDRES BOCANEGRA MORA</t>
  </si>
  <si>
    <t>JUAN JOSE BOCANEGRA MORA</t>
  </si>
  <si>
    <t>DIEGO ARMANDO BOHORQUEZ ACUÑA</t>
  </si>
  <si>
    <t>ELKIN DAVID BOHORQUEZ ALVARADO</t>
  </si>
  <si>
    <t>JOEL STEVEN BOHORQUEZ ALVARADO</t>
  </si>
  <si>
    <t>ANDRES CAMILO BOHORQUEZ GOMEZ</t>
  </si>
  <si>
    <t>SARA DANIELA BOHORQUEZ HERRERA</t>
  </si>
  <si>
    <t>JUAN DAVID BOHORQUEZ MARIN</t>
  </si>
  <si>
    <t>LAURA LIZETH BOHORQUEZ MARIN</t>
  </si>
  <si>
    <t>NATHALY  SOFIA BOHORQUEZ RINCON</t>
  </si>
  <si>
    <t>ANDRES FELIPE BOLAÑO ARMARIO</t>
  </si>
  <si>
    <t>DANIEL  FELIPE BOLAÑOS CAMACHO</t>
  </si>
  <si>
    <t>MAUREN ISABELLA BOLAÑOS DIAZ</t>
  </si>
  <si>
    <t>AIDAN JHOAN BOLIVAR BETANCUR</t>
  </si>
  <si>
    <t>ANGEL SEBASTIAN BOLIVAR BUITRAGO</t>
  </si>
  <si>
    <t>VALERY ALEXANDRA BOLIVAR BUITRAGO</t>
  </si>
  <si>
    <t>LAURA DANIELA BOLIVAR INFANTE</t>
  </si>
  <si>
    <t>OMAR ESTIVEN BOLIVAR MENDOZA</t>
  </si>
  <si>
    <t>MICHELLE DANIELA BOLIVAR PATARROYO</t>
  </si>
  <si>
    <t>YULIETH LORENA BONILLA BERMUDEZ</t>
  </si>
  <si>
    <t>JUAN DAVID BONILLA FUENTES</t>
  </si>
  <si>
    <t>MARIO ANDRES BOTELLO SUAREZ</t>
  </si>
  <si>
    <t>ERIKA VANESSA BOTIA SUAREZ</t>
  </si>
  <si>
    <t>JUAN PABLO BOTIA SUAREZ</t>
  </si>
  <si>
    <t>SANTIAGO ALEXIS BOTIA SUAREZ</t>
  </si>
  <si>
    <t>KAROL SOFIA BOYACA ORTIZ</t>
  </si>
  <si>
    <t>MARIO ALEJANDRO BRAVO HERNANDEZ</t>
  </si>
  <si>
    <t>CAMILO ANDRES BUELVAS GARCERAN</t>
  </si>
  <si>
    <t>KEVIN JESUS BUELVAS LOPEZ</t>
  </si>
  <si>
    <t>KEYLY DE NAZARE BUELVAS LOPEZ</t>
  </si>
  <si>
    <t>LIZETH XIMENA BUENO BELTRAN</t>
  </si>
  <si>
    <t>KAREN VIVIANA BUITRAGO BAQUERO</t>
  </si>
  <si>
    <t>SONIA MIREYA BUITRAGO CASTILLO</t>
  </si>
  <si>
    <t>BRICETH TATIANA BUITRAGO CASTRO</t>
  </si>
  <si>
    <t>ANDRES FELIPE BUITRAGO MORALES</t>
  </si>
  <si>
    <t>GELEN VANNESA BUITRAGO MORALES</t>
  </si>
  <si>
    <t>JHOAN SEBASTIAN BUITRAGO MORALES</t>
  </si>
  <si>
    <t>DIEGO ENRIQUE BUITRAGO RAMOS</t>
  </si>
  <si>
    <t>EDWIN LORENZO BUITRAGO RIAÑO</t>
  </si>
  <si>
    <t>LAURA CATERIN BUITRAGO ROMERO</t>
  </si>
  <si>
    <t>JUAN SEBASTIAN BUITRAGO TRIANA</t>
  </si>
  <si>
    <t>DANNA ANGELINA BUITRAGO  ROMERO</t>
  </si>
  <si>
    <t>SHIRLY DAYANNA BULLA SALDAÑA</t>
  </si>
  <si>
    <t>KREVEN ALEJANDRO BULLA  BALLESTEROS</t>
  </si>
  <si>
    <t>EMANUEL FELIPE BURGOS RUBIANO</t>
  </si>
  <si>
    <t>YARLEIDY  YOHANNA BURRIEL CASTILLO</t>
  </si>
  <si>
    <t>MICHEL  ALEXIS BUSTACARA MARTINEZ</t>
  </si>
  <si>
    <t>DAIRON ESTIBEN BUSTOS ANZOLA</t>
  </si>
  <si>
    <t>ESTEFANIA  BUSTOS ANZOLA</t>
  </si>
  <si>
    <t>ELIETH ALEXANDRA BUSTOS CRISTANCHO</t>
  </si>
  <si>
    <t>KAROLL FERNANDA BUSTOS CRISTANCHO</t>
  </si>
  <si>
    <t>JHON JAIRO BUSTOS ZORRILLA</t>
  </si>
  <si>
    <t>KELLY JOBANA CABARCA CARDOZO</t>
  </si>
  <si>
    <t>TOMAS GABRIEL CABRA  CASTRO</t>
  </si>
  <si>
    <t>VANESA ALEJANDRA CABRERA GALVIS</t>
  </si>
  <si>
    <t>JOHAN STIVEN CACERES CONTRERAS</t>
  </si>
  <si>
    <t>CRISTIAN DAVID CACERES NOSCUE</t>
  </si>
  <si>
    <t>MAYKOL ALEJANDRO CACERES PEDROZA</t>
  </si>
  <si>
    <t>BRANDON YESID CACERES PEÑALOZA</t>
  </si>
  <si>
    <t>EIMY ALEJANDRA CACERES PEÑALOZA</t>
  </si>
  <si>
    <t>EVELIN SARETH CACERES PEÑALOZA</t>
  </si>
  <si>
    <t>PAULA SOFIA CACERES PEÑALOZA</t>
  </si>
  <si>
    <t>JHON ALEXANDER CACERES SOTO</t>
  </si>
  <si>
    <t>JOSE ALEJANDRO CACERES SOTO</t>
  </si>
  <si>
    <t>JUAN  SEBASTIAN CADAVID DURAN</t>
  </si>
  <si>
    <t>KAREN VALENTINA CADENA CORREA</t>
  </si>
  <si>
    <t>PAULA DANIELA CADENA PENAGOS</t>
  </si>
  <si>
    <t>JOHN FREDDY CAICEDO ECHAVARRIA</t>
  </si>
  <si>
    <t>MARYORY TATIANA CAICEDO ECHAVARRIA</t>
  </si>
  <si>
    <t>DAYANA LORENA CAICEDO OSTOS</t>
  </si>
  <si>
    <t>JEISSON ORLANDO CAICEDO VALLEJO</t>
  </si>
  <si>
    <t>BRAYAN EDUARDO CAJAMARCA BELTRAN</t>
  </si>
  <si>
    <t>BRENDA STEFANIA CAJICA RODRIGUEZ</t>
  </si>
  <si>
    <t>SHARITH JULIETH CALA CALA</t>
  </si>
  <si>
    <t>JUAN DAVID CALDAS PARDO</t>
  </si>
  <si>
    <t>NICOLAS SANTIAGO CALDERON BURBANO</t>
  </si>
  <si>
    <t>SARA SOPHIA CALDERON CHAPARRO</t>
  </si>
  <si>
    <t>KAROL VANESSA CALDERON HOLGUIN</t>
  </si>
  <si>
    <t>CRISTIAN ALEJANDRO CALDERON ROBAYO</t>
  </si>
  <si>
    <t>FABIAN ANDRES CALDERON SEVILLA</t>
  </si>
  <si>
    <t>OSCAR  CALDERON TRUJILLO</t>
  </si>
  <si>
    <t>JHON ALEXANDER CALVO BERNAL</t>
  </si>
  <si>
    <t>MIGUEL ANGEL CALVO BERNAL</t>
  </si>
  <si>
    <t>SERGIO ALEJANDRO CALVO BERNAL</t>
  </si>
  <si>
    <t>JOHAN STEV CAMACHO AYALA</t>
  </si>
  <si>
    <t>MARTIN ALEJANDRO CAMACHO RATIVA</t>
  </si>
  <si>
    <t>DARWIN FELIPE CAMACHO REYES</t>
  </si>
  <si>
    <t>HELLEN SOFIA CAMARGO CASTAÑEDA</t>
  </si>
  <si>
    <t>ANGIE MILENA CAMARGO RIVEROS</t>
  </si>
  <si>
    <t>JHFERSON CAMILO CAMARGO RIVEROS</t>
  </si>
  <si>
    <t>JHONATAN STIVEN CAMARGO RIVEROS</t>
  </si>
  <si>
    <t>DAIRON  STIVEN CAMARGO ZULETA</t>
  </si>
  <si>
    <t>LAURA  VANESA CAMELO HERRERA</t>
  </si>
  <si>
    <t>BELKY ZHARICK CAMPO TORRES</t>
  </si>
  <si>
    <t>LISBETH LORENA CAMPO TORRES</t>
  </si>
  <si>
    <t>LAURA CAROLINA CAMPO YEPEZ</t>
  </si>
  <si>
    <t>IXEL SOFIA CANDELA  ARANGO</t>
  </si>
  <si>
    <t>DANNA MILENA CANO ZAPATA</t>
  </si>
  <si>
    <t>DAYANA CATERIN CANTOR CASTRO</t>
  </si>
  <si>
    <t>JEISSON DANIEL CANTOR CASTRO</t>
  </si>
  <si>
    <t>CRISTIAN CAMILO CAÑAS HERREÑO</t>
  </si>
  <si>
    <t>JHOAN SEBASTIAN CAÑON FLOREZ</t>
  </si>
  <si>
    <t>TANYA VANNESA CAÑON PINTO</t>
  </si>
  <si>
    <t>MIGUEL ANGEL CAÑON VARGAS</t>
  </si>
  <si>
    <t>WILMER ALFREDO CAÑON VARGAS</t>
  </si>
  <si>
    <t>JORGE SAUL CARABALLO MENESES</t>
  </si>
  <si>
    <t>EVA MARIA CARABALY TORRES</t>
  </si>
  <si>
    <t>GERSON DANIEL CARDALES ESTREMOR</t>
  </si>
  <si>
    <t>6 Y 7 - 0,1</t>
  </si>
  <si>
    <t>JUAN  SEBASTIAN CARDENAS AMADO</t>
  </si>
  <si>
    <t>DANIEL FELIPE CARDENAS BUSTOS</t>
  </si>
  <si>
    <t>YILBER ESTEBAN CARDENAS CAMACHO</t>
  </si>
  <si>
    <t>PAULA ANDREA CARDENAS ESPINOSA</t>
  </si>
  <si>
    <t>DIANA CAROLINA CARDENAS HERRERA</t>
  </si>
  <si>
    <t>PAULA KATHERIN  CARDENAS LEON</t>
  </si>
  <si>
    <t>DANIEL FELIPE CARDENAS MADRIGAL</t>
  </si>
  <si>
    <t>JUAN PABLO CARDENAS MADRIGAL</t>
  </si>
  <si>
    <t>NICOLAS  CARDENAS MARTINEZ</t>
  </si>
  <si>
    <t>MARITZA  CARDENAS MENESES</t>
  </si>
  <si>
    <t>ANDRES FELIPE CARDENAS MORALES</t>
  </si>
  <si>
    <t>ANGELA FERNANDA CARDENAS MORALES</t>
  </si>
  <si>
    <t>JAVIER ESTEBAN CARDENAS MORALES</t>
  </si>
  <si>
    <t>TATIANA  CARDENAS PACHECO</t>
  </si>
  <si>
    <t>FABIAN STEVEN CARDENAS PINILLA</t>
  </si>
  <si>
    <t>EDISON JAVIER CARDENAS ROA</t>
  </si>
  <si>
    <t>JOSEPH SEBASTIAN CARDENAS ROA</t>
  </si>
  <si>
    <t>KEVIN JAIR CARDENAS RODRIGUEZ</t>
  </si>
  <si>
    <t>MEGAN LEANDRA CARDENAS RODRIGUEZ</t>
  </si>
  <si>
    <t>CRISTIAN FELIPE CARDENAS ROJAS</t>
  </si>
  <si>
    <t>JUAN ANDRES CARDENAS ROJAS</t>
  </si>
  <si>
    <t>CRISTIAN CAMILO CARDENAS TALERO</t>
  </si>
  <si>
    <t>YEISON FELIPE CARDENAS TALERO</t>
  </si>
  <si>
    <t>ANA JULIETH CARDENAS TOCARRUNCHO</t>
  </si>
  <si>
    <t>WENDI YOHANA CARDENAS TOCARRUNCHO</t>
  </si>
  <si>
    <t>DANIEL  CARDENAS TORRES</t>
  </si>
  <si>
    <t>JHAYBER ORLANDO CARDENAS TORRES</t>
  </si>
  <si>
    <t>LUIZA FERNANDA CARDENAS  CANO</t>
  </si>
  <si>
    <t>ANDRES FELIPE CARDONA CASTILLO</t>
  </si>
  <si>
    <t>MIKE ALEJANDRO CARDONA DELGADO</t>
  </si>
  <si>
    <t>JURLEY JASBLEIDY CARDONA GARCIA</t>
  </si>
  <si>
    <t>MICHEL XIMENA CARDONA HURTADO</t>
  </si>
  <si>
    <t>JHOAN SEBASTIAN CARDONA LOPEZ</t>
  </si>
  <si>
    <t>JULIAN  MATEO CARDONA  GOMEZ</t>
  </si>
  <si>
    <t>JUAN DIEGO CARDOZO SALDAÑA</t>
  </si>
  <si>
    <t>LAURA VANESSA CARO CABRERA</t>
  </si>
  <si>
    <t>DUVAN ALEXIS CARO CASERES</t>
  </si>
  <si>
    <t>ISABELLA  CARO CENDALES</t>
  </si>
  <si>
    <t>JOSE DANIEL CARO GONZALEZ</t>
  </si>
  <si>
    <t>JULIANA CAROLINA CARO ZAPATA</t>
  </si>
  <si>
    <t>WIYER MAURICIO CARPETA BUITRAGO</t>
  </si>
  <si>
    <t>SOFIA  CARREÑO CASTAÑEDA</t>
  </si>
  <si>
    <t>KAREN YISED CARRILLLO URREGO</t>
  </si>
  <si>
    <t>JOSE CAMILO CARRILLO CABANA</t>
  </si>
  <si>
    <t>TANIA MELISSA CARRILLO CASTELLANOS</t>
  </si>
  <si>
    <t>KAREN SOFIA CARRILLO SERRATO</t>
  </si>
  <si>
    <t>JHON EDWIN CARRION TORRES</t>
  </si>
  <si>
    <t>JUAN ESTEBAN CARVAJAL AGUDELO</t>
  </si>
  <si>
    <t>VALERY SOFIA CARVAJAL AGUDELO</t>
  </si>
  <si>
    <t>KILMAR  CARVAJAL CORONADO</t>
  </si>
  <si>
    <t>JEILIS  CARVAJAL JIMENEZ</t>
  </si>
  <si>
    <t>JEAN CARLOS CARVAJAL PEÑA</t>
  </si>
  <si>
    <t>EDUARD  CASAS TIBATA</t>
  </si>
  <si>
    <t>LEONARDO  CASAS TIBATA</t>
  </si>
  <si>
    <t>JULIAN ANDREY CASTAÑEDA CAMPOS</t>
  </si>
  <si>
    <t>VALERY ALEJANDRA CASTAÑEDA GONZALEZ</t>
  </si>
  <si>
    <t>DANNA SOFIA CASTAÑEDA MACANILLA</t>
  </si>
  <si>
    <t>MICHAEL STEVEN CASTAÑEDA RUBRICHE</t>
  </si>
  <si>
    <t>DEIVY JAMID CASTAÑEDA  GONZALEZ</t>
  </si>
  <si>
    <t>MIGUEL ANGEL CASTAÑEDA  LONDOÑO</t>
  </si>
  <si>
    <t>JOHAN FELIPE CASTAÑO GUTIERREZ</t>
  </si>
  <si>
    <t>RONAL ANDREY CASTAÑO GUTIERREZ</t>
  </si>
  <si>
    <t>JHOINNER EDUARDO CASTAÑO NARVAEZ</t>
  </si>
  <si>
    <t>MARIANA  CASTAÑO POSADA</t>
  </si>
  <si>
    <t>BRENDA SOFIA CASTAÑO  BELTRAN</t>
  </si>
  <si>
    <t>LUIS ALEJANDRO CASTEBLANCO URIBE</t>
  </si>
  <si>
    <t>A5B0252426</t>
  </si>
  <si>
    <t>JULIAN DAVID CASTELBLANCO IBAÑEZ</t>
  </si>
  <si>
    <t>JAIBER GIOVANNI CASTELLANOS CADENA</t>
  </si>
  <si>
    <t>JULIAN DAVID CASTELLANOS CADENA</t>
  </si>
  <si>
    <t>EMILI MARIANA CASTELLANOS LOPEZ</t>
  </si>
  <si>
    <t>LAURA  XIMENA CASTELLANOS LOPEZ</t>
  </si>
  <si>
    <t>NICOLAS MATIAS CASTELLANOS MONTOYA</t>
  </si>
  <si>
    <t>HEIDY ALEJANDRA CASTIBLANCO MONTES</t>
  </si>
  <si>
    <t>JXT0250330</t>
  </si>
  <si>
    <t>LENIN SEBASTIAN CASTIBLANCO MONTES</t>
  </si>
  <si>
    <t>JXT0250331</t>
  </si>
  <si>
    <t>JEFERSON ANDRES CASTIBLANCO MUÑOZ</t>
  </si>
  <si>
    <t>MICHELLE DAYANA CASTIBLANCO MUÑOZ</t>
  </si>
  <si>
    <t>TANIA MAILI CASTIBLANCO SALCEDO</t>
  </si>
  <si>
    <t>EDWAR ALEXANDER CASTIBLANCO  GUTIERREZ</t>
  </si>
  <si>
    <t>SANTIAGO  CASTILLA BARON</t>
  </si>
  <si>
    <t>JOSE DANIEL CASTILLO AVILA</t>
  </si>
  <si>
    <t>EDUAR  SEBASTIAN CASTILLO CASTRO</t>
  </si>
  <si>
    <t>JOAN ESTEBAN CASTILLO CHAPARRO</t>
  </si>
  <si>
    <t>KEVIN ALEXANDER CASTILLO CIFUENTES</t>
  </si>
  <si>
    <t>SALOME  CASTILLO MORA</t>
  </si>
  <si>
    <t>SAMUEL  ANDRES CASTILLO MORA</t>
  </si>
  <si>
    <t>YERFERSON  CASTRILLON MUÑOZ</t>
  </si>
  <si>
    <t>DANIELA  CASTRILLON QUIÑONEZ</t>
  </si>
  <si>
    <t>SOFIA  CASTRILLON QUIÑONEZ</t>
  </si>
  <si>
    <t>SHARONN  CASTRO ACOSTA</t>
  </si>
  <si>
    <t>JUAN ESTEBAN CASTRO ARDILA</t>
  </si>
  <si>
    <t>LAURA MAYERLY CASTRO AREVALO</t>
  </si>
  <si>
    <t>JULIAN ANDRES CASTRO BUITRAGO</t>
  </si>
  <si>
    <t>LAURA SOFIA CASTRO BUITRAGO</t>
  </si>
  <si>
    <t>EMANUEL VICENTE CASTRO CUESTA</t>
  </si>
  <si>
    <t>BRAYAN STIVEN CASTRO DIAZ</t>
  </si>
  <si>
    <t>DAVID  ALEXANDER CASTRO HERNANDEZ</t>
  </si>
  <si>
    <t>EYLEEN DAYANA CASTRO HERNANDEZ</t>
  </si>
  <si>
    <t>LAURA  SOFIA CASTRO HERNANDEZ</t>
  </si>
  <si>
    <t>JOHAN STIVEN CASTRO LAVERDE</t>
  </si>
  <si>
    <t>ANYELETH MARIANA CASTRO ORTIZ</t>
  </si>
  <si>
    <t>RONAL STIVEN CASTRO OSMA</t>
  </si>
  <si>
    <t>BRAHIAM CAMILO CASTRO SALAZAR</t>
  </si>
  <si>
    <t>JUAN DAVID CAVIEDES CALCETERO</t>
  </si>
  <si>
    <t>MARIO ANDRES CEFERINO PEÑA</t>
  </si>
  <si>
    <t>ANGIE LORENA CELIS CAMACHO</t>
  </si>
  <si>
    <t>JULIAN SANTIAGO CELIS GARZON</t>
  </si>
  <si>
    <t>JULIO  CESAR CELIS LESMES</t>
  </si>
  <si>
    <t>JOHAN ANDRES CELY CASTILLO</t>
  </si>
  <si>
    <t>KEVIN DANIEL CELY CASTILLO</t>
  </si>
  <si>
    <t>ESTEFANIA  CELY MONROY</t>
  </si>
  <si>
    <t>MARIA PAULA CELY MONROY</t>
  </si>
  <si>
    <t>CAMILO  CENDALES MENDOZA</t>
  </si>
  <si>
    <t>LUIS JAVIER CENDALES MENDOZA</t>
  </si>
  <si>
    <t>JUAN SEBASTIAN CENDALES MILLAN</t>
  </si>
  <si>
    <t>CRISTAL ELIANA CENTENO MAESTRE</t>
  </si>
  <si>
    <t>ANGEL SEBASTIAN CEPEDA ANZOLA</t>
  </si>
  <si>
    <t>SANTIAGO STEVEN CEPEDA AYA</t>
  </si>
  <si>
    <t>DALLANA SOLANGE CEPEDA CAICEDO</t>
  </si>
  <si>
    <t>EDDY SANTIAGO CEPEDA RODRIGUEZ</t>
  </si>
  <si>
    <t>KAROL VANESSA CERON PEREZ</t>
  </si>
  <si>
    <t>JOHAN ESTIVEN CERVANTES CAMELO</t>
  </si>
  <si>
    <t>SIRED VALENTINA CERVANTES CAMELO</t>
  </si>
  <si>
    <t>DANIEL  SANTIAGO CERVANTES MARTINEZ</t>
  </si>
  <si>
    <t>MARGELIS MARIA CERVANTES MONTERROSA</t>
  </si>
  <si>
    <t>MARIA JOSE CERVANTES MONTERROSA</t>
  </si>
  <si>
    <t>SANTANDER DE JESUS CERVANTES MONTERROSA</t>
  </si>
  <si>
    <t>JOSE DAVID CETINA CARO</t>
  </si>
  <si>
    <t>SONIA ESTEFANNY CETINA CARO</t>
  </si>
  <si>
    <t>GISSETH VALENTINA CHACON CUBILLOS</t>
  </si>
  <si>
    <t>BRIYET YOHANA CHACON DUQUE</t>
  </si>
  <si>
    <t>CRISTIAN SANTIAGO CHACON SANCHEZ</t>
  </si>
  <si>
    <t>CARLOS  IVAN CHAPARRO QUINTERO</t>
  </si>
  <si>
    <t>LAURA GINNET CHAPARRO ROZO</t>
  </si>
  <si>
    <t>MARIA ISABEL CHAPARRO ROZO</t>
  </si>
  <si>
    <t>JUAN DIEGO CHAPARRO SUAREZ</t>
  </si>
  <si>
    <t>ERIKA GERALDYN CHARARY GUZMAN</t>
  </si>
  <si>
    <t>DAVID SANTIAGO CHAUX GAITAN</t>
  </si>
  <si>
    <t>LUISA FERNANDA CHAVARRO ACOSTA</t>
  </si>
  <si>
    <t>YEIMI ALEJANDRA CHAVARRO ACOSTA</t>
  </si>
  <si>
    <t>DUVAN  CHAVARRO FONSECA</t>
  </si>
  <si>
    <t>BREINNER SANTIAGO CHAVES MARTINEZ</t>
  </si>
  <si>
    <t>JIRETH MICHELL CHAVES MARTINEZ</t>
  </si>
  <si>
    <t>ANGIE  JULETH CHAVES MONTAÑO</t>
  </si>
  <si>
    <t>BRAHAYAN ESTIVENSON CHAVES ROZO</t>
  </si>
  <si>
    <t>JUAN MANUEL CHAVES ROZO</t>
  </si>
  <si>
    <t xml:space="preserve">LAURA DANIELA CHAVEZ </t>
  </si>
  <si>
    <t>KAREN JHULYANA CHAVEZ CASTRO</t>
  </si>
  <si>
    <t>HAROLD SMITH CHAVEZ MARTINEZ</t>
  </si>
  <si>
    <t>YEHIMY YULIETH CHIA GUTIERREZ</t>
  </si>
  <si>
    <t>GIOVANI ANDRES CHIMBI BOTACHE</t>
  </si>
  <si>
    <t>ESTEFANNY CAROLINA CHIMBI GUZMAN</t>
  </si>
  <si>
    <t>DUBERNEY  CHINGATE PEREZ</t>
  </si>
  <si>
    <t>EDICSON DUVAN CHIQUILLO ACOSTA</t>
  </si>
  <si>
    <t>YADI KATERIN CHIQUIZA BELTRAN</t>
  </si>
  <si>
    <t>LAURA  XIMENA CHIVARA MENDEZ</t>
  </si>
  <si>
    <t>DEYSSY ADRIANA CIFUENTES MONCADA</t>
  </si>
  <si>
    <t>JENIFER NICOL CIFUENTES MURCIA</t>
  </si>
  <si>
    <t>ERICA NAYIBE CIPAGAUTA GALAN</t>
  </si>
  <si>
    <t>MARIA CAMILA CIPAGAUTA GALAN</t>
  </si>
  <si>
    <t>ALISSON NICOL´S CITA MORENO</t>
  </si>
  <si>
    <t>SERGIO ANDRES CITA MORENO</t>
  </si>
  <si>
    <t>AURA SOFIA CLAVIJO DIAZ</t>
  </si>
  <si>
    <t>JUAN  PABLO CLAVIJO GONZALEZ</t>
  </si>
  <si>
    <t>PAULA ANDREA CLAVIJO GONZALEZ</t>
  </si>
  <si>
    <t>HOWEEN SANTIAGO CLAVIJO ROJAS</t>
  </si>
  <si>
    <t>JOSE LUIS CLEVEL MEDINA</t>
  </si>
  <si>
    <t>MICHAEL STEWART COBA SANDOVAL</t>
  </si>
  <si>
    <t>SARAH  COCA GUATAVITA</t>
  </si>
  <si>
    <t>SANTIAGO  COLMENARES RAMIREZ</t>
  </si>
  <si>
    <t>ESTEBAN  COLORADO SALAZAR</t>
  </si>
  <si>
    <t>SANTIAGO  COLORADO SALAZAR</t>
  </si>
  <si>
    <t>JUAN DAVID COLORADO TRASLAVIÑA</t>
  </si>
  <si>
    <t>DUBAN FELIPE COMBITA RAQUIRA</t>
  </si>
  <si>
    <t>ERICK SANTIAGO CONTRERAS MONTES</t>
  </si>
  <si>
    <t>DIEGO ALEXANDER CONTRERAS PRECIADO</t>
  </si>
  <si>
    <t>KEVIN SANTIAGO CONTRERAS QUIJANO</t>
  </si>
  <si>
    <t>SHARON VALENTINA CONTRERAS QUIJANO</t>
  </si>
  <si>
    <t>MARIANA  CORDERO ORTIZ</t>
  </si>
  <si>
    <t>LUZ ELENA CORDOBA SANCHEZ</t>
  </si>
  <si>
    <t>ANDRES FELIPE CORONADO PINZON</t>
  </si>
  <si>
    <t>LAURA CATALINA CORREA GONZALEZ</t>
  </si>
  <si>
    <t>YENI LORENA CORREA SALAZAR</t>
  </si>
  <si>
    <t>AURA XIMENA CORREDOR ACOSTA</t>
  </si>
  <si>
    <t>NICOLE DAYANNA CORREDOR VILLALBA</t>
  </si>
  <si>
    <t>YENIFER YISETH CORTES ACOSTA</t>
  </si>
  <si>
    <t>CATALINA  CORTES ALVAREZ</t>
  </si>
  <si>
    <t>ERIKA DAYANA CORTES BACHILLER</t>
  </si>
  <si>
    <t>ERISSON ALEXANDER CORTES BACHILLER</t>
  </si>
  <si>
    <t>JOHAN  CORTES BARBOSA</t>
  </si>
  <si>
    <t>BRANDON STIVEN CORTES BELTRAN</t>
  </si>
  <si>
    <t>ALISSON  CORTES CAJAMARCA</t>
  </si>
  <si>
    <t>MICHELLE  CORTES CAJAMARCA</t>
  </si>
  <si>
    <t>LAURA XIMENA CORTES CARRILLO</t>
  </si>
  <si>
    <t>ANDREA LIZETH CORTES ESPITIA</t>
  </si>
  <si>
    <t>ANDRES FELIPE CORTES GARZON</t>
  </si>
  <si>
    <t>JUAN JOSE CORTES GARZON</t>
  </si>
  <si>
    <t>BRAMDON STEVEN CORTES PACHON</t>
  </si>
  <si>
    <t>JERLYN ESTEBAN CORTES PINILLA</t>
  </si>
  <si>
    <t>JUAN ESTEBAN CORTES PRIETO</t>
  </si>
  <si>
    <t>JUAN DAVID CORTES RODRIGUEZ</t>
  </si>
  <si>
    <t>LINA MARIA CORTES RODRIGUEZ</t>
  </si>
  <si>
    <t>YEISON FERNEY CORTES SULVARA</t>
  </si>
  <si>
    <t>JHOAM DANIEL CORTES VALENCIA</t>
  </si>
  <si>
    <t>JULIAN CAMILO COSME GONZALEZ</t>
  </si>
  <si>
    <t>JUAN SEBASTIAN COTRINA RINCON</t>
  </si>
  <si>
    <t>BRAYAN MANUEL CRISTANCHO ALVARADO</t>
  </si>
  <si>
    <t>NELSON ANDRES CRISTANCHO ISAZA</t>
  </si>
  <si>
    <t>ANGIE CATALINA CRISTANCHO LAGOS</t>
  </si>
  <si>
    <t>JUAN DAVID CRISTIANO ACEVEDO</t>
  </si>
  <si>
    <t>JEIMY VALENTINA CRISTIANO AYALA</t>
  </si>
  <si>
    <t>JHOSTYN NICOLAS CRISTIANO BELTRAN</t>
  </si>
  <si>
    <t>JOSEPH SEBASTIAN CRISTIANO BELTRAN</t>
  </si>
  <si>
    <t>LEIDY KATERIN CRISTIANO PARADA</t>
  </si>
  <si>
    <t>HALLISON KARINA CRUZ AVILA</t>
  </si>
  <si>
    <t>OSSMAN ALEJANDRO CRUZ BUSTACARA</t>
  </si>
  <si>
    <t>PAULA ANDREA CRUZ CARDENAS</t>
  </si>
  <si>
    <t>LUISA FERNANDA CRUZ CHACON</t>
  </si>
  <si>
    <t>6 y 7 - 0,2</t>
  </si>
  <si>
    <t>DIEGO  FERNANDO CRUZ FIGUEROA</t>
  </si>
  <si>
    <t>FABIAN RICARDO CRUZ FIGUEROA</t>
  </si>
  <si>
    <t>YURY MILENA CRUZ FIGUEROA</t>
  </si>
  <si>
    <t>YESICA PAOLA CRUZ GARCIA</t>
  </si>
  <si>
    <t>LINA MARIA CRUZ GARNICA</t>
  </si>
  <si>
    <t>NIKOLAS  CRUZ MONTOYA</t>
  </si>
  <si>
    <t>KAROL TATIANA CRUZ MOYA</t>
  </si>
  <si>
    <t>JEFFERSON ANDREY CRUZ NIEVES</t>
  </si>
  <si>
    <t>JOHAN LEONARDO CRUZ NIEVES</t>
  </si>
  <si>
    <t>CAROL YULIANA CRUZ OSORIO</t>
  </si>
  <si>
    <t>DANIEL FELIPE CRUZ OSPINA</t>
  </si>
  <si>
    <t>JOEL ALEXANDER  CRUZ SALAMANCA</t>
  </si>
  <si>
    <t>SANTIAGO  CRUZ SALAMANCA</t>
  </si>
  <si>
    <t>GABRIEL ISAAC CRUZ SANCHEZ</t>
  </si>
  <si>
    <t>CRISTIAN FABIAN CUADRADO CUERVO</t>
  </si>
  <si>
    <t>ESTIVEN ALEXANDER CUADRADO CUERVO</t>
  </si>
  <si>
    <t>JOSE YOVANNY CUADRADO CUERVO</t>
  </si>
  <si>
    <t>FARID ALEJANDRO CUADRADO PINZON</t>
  </si>
  <si>
    <t>JOAN SEBASTIAN CUARTAS ARTIAGA</t>
  </si>
  <si>
    <t>JUAN DAVID CUBIDES FORERO</t>
  </si>
  <si>
    <t>ANDERSON JULIAN CUBIDES SARMIENTO</t>
  </si>
  <si>
    <t>BRAYAN STICK CUBIDES SARMIENTO</t>
  </si>
  <si>
    <t>LAURA XIMENA CUBILLOS AYALA</t>
  </si>
  <si>
    <t>ANGIE SOPHIA CUBILLOS GARCIA</t>
  </si>
  <si>
    <t>LAURA FERNANDA CUBILLOS GONZALEZ</t>
  </si>
  <si>
    <t>ANGGIE PAOLA CUBILLOS GONZALEZ</t>
  </si>
  <si>
    <t>KAROL TATIANA CUBILLOS GONZALEZ</t>
  </si>
  <si>
    <t>KEVIN ALEXANDER CUBILLOS PINZON</t>
  </si>
  <si>
    <t>MARIA XIMENA CUBILLOS PINZON</t>
  </si>
  <si>
    <t>LAURA  SOFIA CUELLAR COMBITA</t>
  </si>
  <si>
    <t>CARLOS MARIO CUELLAR ROJAS</t>
  </si>
  <si>
    <t>JUAN ESTEBAN CUELLAR SIERRA</t>
  </si>
  <si>
    <t>SHAYRA MASSIEL CUERVO CARREÑO</t>
  </si>
  <si>
    <t>ANDRES JULIAN CUERVO OLIVARES</t>
  </si>
  <si>
    <t>DERLY DAYANA CUERVO REYES</t>
  </si>
  <si>
    <t>JERONIMO  CUESTAS SANCHEZ</t>
  </si>
  <si>
    <t>ANA VICTORIA CUESTO RICO</t>
  </si>
  <si>
    <t>ZHARICK NICOL CULMAN SANCHEZ</t>
  </si>
  <si>
    <t>NICOLAS  ESTEBAN CUSPOCA ROMERO</t>
  </si>
  <si>
    <t>AIDA YOLID DAVID ARIAS</t>
  </si>
  <si>
    <t>DANIEL  FELIPE DAVID SARMIENTO</t>
  </si>
  <si>
    <t>JAMELETH  JIRETH DAVILA VILLEGAS</t>
  </si>
  <si>
    <t>JHOJANER JOSE DAVILA VILLEGAS</t>
  </si>
  <si>
    <t>CARLOS  DAZA HERNANDEZ</t>
  </si>
  <si>
    <t>DANIELA ANDREA DAZA QUIGUA</t>
  </si>
  <si>
    <t>JOHAN SEBASTIAN DAZA QUIGUA</t>
  </si>
  <si>
    <t>LAURA CAMILA DE  AVILA ROJAS</t>
  </si>
  <si>
    <t>TOMAS  DE AVILA BEJARANO</t>
  </si>
  <si>
    <t>JUAN DAVID DE LA ROSA RINCON</t>
  </si>
  <si>
    <t>LUIS EDUARDO DE LA ROSA RINCON</t>
  </si>
  <si>
    <t>RONALD  CAMILO DE LA ROSA RINCON</t>
  </si>
  <si>
    <t>DIEGO ANDRES DE PABLOS HERNANDEZ</t>
  </si>
  <si>
    <t>JUAN  SEBASTIAN  DE PABLOS HERNANDEZ</t>
  </si>
  <si>
    <t>ALEJANDRO  DE VRIES OLMOS</t>
  </si>
  <si>
    <t>MARIANA  DEL TORO BERNAL</t>
  </si>
  <si>
    <t>SAMUEL ARMANDO DEL TORO BERNAL</t>
  </si>
  <si>
    <t>ANDRES FELIPE DELGADO HERNANDEZ</t>
  </si>
  <si>
    <t>DANIEL  ALEJANDRO DELGADO HERNANDEZ</t>
  </si>
  <si>
    <t>DIEGO ALEJANDRO DELGADO MORALES</t>
  </si>
  <si>
    <t>LIANA KATERIN DELGADO MORALES</t>
  </si>
  <si>
    <t>GIAN FRANCO DELGADO ORTEGA</t>
  </si>
  <si>
    <t>KEVIN CAMILO DELGADO RESTREPO</t>
  </si>
  <si>
    <t>VALENTINA  DIAZ ALVAREZ</t>
  </si>
  <si>
    <t>LAURA DANIELA DIAZ ARAGON</t>
  </si>
  <si>
    <t>DAMIAN ALEJANDRO DIAZ BUSTOS</t>
  </si>
  <si>
    <t>ANDRES FELIPE DIAZ CUBIDES</t>
  </si>
  <si>
    <t>JOHAN SANTIAGO DIAZ CUBIDES</t>
  </si>
  <si>
    <t xml:space="preserve">KAROLL ALEXANDRA DIAZ GALINDO </t>
  </si>
  <si>
    <t>JUAN JOSE DIAZ GALLEGO</t>
  </si>
  <si>
    <t>JUAN PABLO DIAZ GALLEGO</t>
  </si>
  <si>
    <t>ANGIE LORENA DIAZ GALVIS</t>
  </si>
  <si>
    <t>YEFERSON STIVEN DIAZ GALVIS</t>
  </si>
  <si>
    <t>LUISA VALENTINA DIAZ GONZALEZ</t>
  </si>
  <si>
    <t>GABRIEL ESTEBAN DIAZ GONZALEZ</t>
  </si>
  <si>
    <t>LUZ ANGELICA DIAZ LOZANO</t>
  </si>
  <si>
    <t>LAURA JULIANA DIAZ MEJIA</t>
  </si>
  <si>
    <t>JESUS DAVID DIAZ MORENO</t>
  </si>
  <si>
    <t>PAULA MANUELA DIAZ MORENO</t>
  </si>
  <si>
    <t>YOJAN STIVEN DIAZ MORENO</t>
  </si>
  <si>
    <t>BRAYAN ALEXANDER DIAZ OBREDOR</t>
  </si>
  <si>
    <t>NICOLAS DAVID DIAZ OBREDOR</t>
  </si>
  <si>
    <t>KAREN TATIANA DIAZ PARRADO</t>
  </si>
  <si>
    <t>MARIA CAMILA DIAZ PARRADO</t>
  </si>
  <si>
    <t>ISABELLA  DIAZ PEREZ</t>
  </si>
  <si>
    <t>DERLY DAYAN DIAZ QUIROGA</t>
  </si>
  <si>
    <t>J3K0000111</t>
  </si>
  <si>
    <t>ERICK ALEXANDER DIAZ QUIROGA</t>
  </si>
  <si>
    <t>GINNA VALENTINA DIAZ RAMIREZ</t>
  </si>
  <si>
    <t>JHANPIER  DIAZ RAMIREZ</t>
  </si>
  <si>
    <t>HELENA DEL PILAR DIAZ RICAURTE</t>
  </si>
  <si>
    <t>DAVID FELIPE DIAZ RUIZ</t>
  </si>
  <si>
    <t>YURI PAOLA DIAZ SAAVEDRA</t>
  </si>
  <si>
    <t>DUVAN SEBASTIAN DIAZ SANCHEZ</t>
  </si>
  <si>
    <t>JEIMMY VANESA DIAZ SUAREZ</t>
  </si>
  <si>
    <t>JULIETH TATIANA DIAZ SUAREZ</t>
  </si>
  <si>
    <t>JORGE ANDRES DIAZ ZAPATA</t>
  </si>
  <si>
    <t>KEVIN LEONARDO DORIA VARGAS</t>
  </si>
  <si>
    <t>JOSE DAVID DUARTE DUARTE</t>
  </si>
  <si>
    <t>LISETH PAOLA DUARTE FLOREZ</t>
  </si>
  <si>
    <t>ANGELA YULEISY DUEÑAS GARCIA</t>
  </si>
  <si>
    <t>JUAN PABLO DUEÑAS MOLINA</t>
  </si>
  <si>
    <t>EILYN TATIANA DUEÑAS RAMOS</t>
  </si>
  <si>
    <t>GLORIA CECILIA DUQUE LUGO</t>
  </si>
  <si>
    <t>SAMIR STIVEN DUQUE PAEZ</t>
  </si>
  <si>
    <t>DANIELA  DUQUINO PARDO</t>
  </si>
  <si>
    <t>JUAN JOSE DURAN FUENTES</t>
  </si>
  <si>
    <t>MARIA CAMILA DURAN FUENTES</t>
  </si>
  <si>
    <t>CARLOS ARTURO DURAN GUTIERREZ</t>
  </si>
  <si>
    <t>DANIELA ESTEFANIA ECHEVERRIA DUARTE</t>
  </si>
  <si>
    <t>PAULA ANDREA ECHEVERRIA DUARTE</t>
  </si>
  <si>
    <t>LAURA SOFIA ESCALERA GARAY</t>
  </si>
  <si>
    <t>KAROLL YULITSA ESCOBAR FERRO</t>
  </si>
  <si>
    <t>ERIN ANDREY ESCOBAR PUERTAS</t>
  </si>
  <si>
    <t>JEIDY JULIETH ESCOBAR PUERTAS</t>
  </si>
  <si>
    <t>ANDRES FELIPE ESCOBEDO CAJAMARCA</t>
  </si>
  <si>
    <t>YASBLEIDY TATIANA ESPARZA GUZMAN</t>
  </si>
  <si>
    <t>JOSE AGUSTIN ESPEJO ARANGUREN</t>
  </si>
  <si>
    <t>VICTOR HERNAN ESPEJO MARIN</t>
  </si>
  <si>
    <t>IVAN ESTIVEN ESPINEL SARMIENTO</t>
  </si>
  <si>
    <t>YANFY JOHANA ESPINOSA ALVAREZ</t>
  </si>
  <si>
    <t>JOSE DANIEL ESPINOSA AYALA</t>
  </si>
  <si>
    <t>ESTEFANY ALEXANDRA ESPINOSA RODRIGUEZ</t>
  </si>
  <si>
    <t>EVELIN TATIANA ESPINOSA RODRIGUEZ</t>
  </si>
  <si>
    <t>LEYDI ALEJANDRA ESPINOSA RODRIGUEZ</t>
  </si>
  <si>
    <t>DIEGO ALEJANDRO ESPINOSA ULLOA</t>
  </si>
  <si>
    <t>JEISON DAVID ESPINOSA ULLOA</t>
  </si>
  <si>
    <t>TANIA SOFIA ESPINOSA ULLOA</t>
  </si>
  <si>
    <t>JAHAZIEL MARUEN ESPINOZA ALVAREZ</t>
  </si>
  <si>
    <t>KEVIN SAMUEL ESPINOZA ULLOA</t>
  </si>
  <si>
    <t>MICHAEL ANDREY ESPITIA CORREA</t>
  </si>
  <si>
    <t>GISELA FERNANDA ESTANISLAO DIAZ</t>
  </si>
  <si>
    <t>ALIS DAYANA ESTREMOR CARDOST</t>
  </si>
  <si>
    <t>JUAN PABLO ESTUPIÑAN PARADA</t>
  </si>
  <si>
    <t>MARIA CAMILA ESTUPIÑAN PEREZ</t>
  </si>
  <si>
    <t>MARIA PAULA FAGUA MONTOYA</t>
  </si>
  <si>
    <t>ERIK SANTIAGO FAGUA RINCON</t>
  </si>
  <si>
    <t>KAROL JULIETH FAJARDO DIAZ</t>
  </si>
  <si>
    <t>KEVIN  SANTIAGO FAJARDO GUTIERREZ</t>
  </si>
  <si>
    <t>DIEGO ALEJANDRO FAJARDO MORENO</t>
  </si>
  <si>
    <t>BRAYAN NICOLAS FAJARDO NIÑO</t>
  </si>
  <si>
    <t>EDDI SANTIAGO FAJARDO RAMIREZ</t>
  </si>
  <si>
    <t>ANGIE TATHIANA FANDIÑO GOMEZ</t>
  </si>
  <si>
    <t>BRAHIAN ANDRES FANDIÑO GOMEZ</t>
  </si>
  <si>
    <t>CRISTIAN CAMILO FANDIÑO GUERRERO</t>
  </si>
  <si>
    <t>KAREN YULIETH FANDIÑO GUERRERO</t>
  </si>
  <si>
    <t>BRISNEY  FARFAN MUÑOZ</t>
  </si>
  <si>
    <t>KAREN NATALY FARIAS GUERRERO</t>
  </si>
  <si>
    <t>YENNIFER ALEJANDRA FELICIANO AREVALO</t>
  </si>
  <si>
    <t>RONALD FELIPE FELICIANO SONSA</t>
  </si>
  <si>
    <t>JESUS DAVID FERIA HERRERA</t>
  </si>
  <si>
    <t>SAMUEL  FERIAS MURCIA</t>
  </si>
  <si>
    <t>CAMILA ANDREA FERNANDEZ GONZALEZ</t>
  </si>
  <si>
    <t>ANDRES MATEO FERNANDEZ LUQUE</t>
  </si>
  <si>
    <t>DERLY KATHERIN FERNANDEZ MARTINEZ</t>
  </si>
  <si>
    <t>JINETH MARCELA FERNANDEZ MORALES</t>
  </si>
  <si>
    <t>BRAYAN ESTIVEN FERNANDEZ PEDREROS</t>
  </si>
  <si>
    <t>CHRISTIAN GIOVANNY FERNANDEZ RINCON</t>
  </si>
  <si>
    <t>ERIKA ALEJANDRA FERNANDEZ VARGAS</t>
  </si>
  <si>
    <t>KEILER DAVID FERRER HURTADO</t>
  </si>
  <si>
    <t>YEIMER JOSE FERRER HURTADO</t>
  </si>
  <si>
    <t>YOHAN  ARLEY FERRER HURTADO</t>
  </si>
  <si>
    <t>HEIDY MAILEN FERRUCHO PEDROZA</t>
  </si>
  <si>
    <t>LOREN JINETH FERRUCHO PEDROZA</t>
  </si>
  <si>
    <t>YISED KATHERIN FIERRO BARRAGAN</t>
  </si>
  <si>
    <t>MAICOL SNEIDER FIGUEREDO BAUTISTA</t>
  </si>
  <si>
    <t>LAURA MELIZA FIGUEROA BARRIENTOS</t>
  </si>
  <si>
    <t>TANIA GINETH FLOREZ MONTOYA</t>
  </si>
  <si>
    <t>ASHLY GIZELL FLOREZ ORTIZ</t>
  </si>
  <si>
    <t>LAURA VANESA FONSECA ALVAREZ</t>
  </si>
  <si>
    <t>DANIEL SANTIAGO FONSECA ARENAS</t>
  </si>
  <si>
    <t>JUAN DAVID FONSECA ARENAS</t>
  </si>
  <si>
    <t>PAULA ANDREA FONSECA ARENAS</t>
  </si>
  <si>
    <t>SAMUEL DAVID FONSECA GARCIA</t>
  </si>
  <si>
    <t>PATRIK ALEJANDRO FONSECA HERNANDEZ</t>
  </si>
  <si>
    <t>KAROLL DANIELA FONSECA VELASQUEZ</t>
  </si>
  <si>
    <t>MARIA ALEJANDRA FONSECA VELASQUEZ</t>
  </si>
  <si>
    <t>LAURA JULIETH FORERO BARRETO</t>
  </si>
  <si>
    <t>SANDY VANESSA FORERO BARRETO</t>
  </si>
  <si>
    <t>EDWIN SANTIAGO FORERO GARAY</t>
  </si>
  <si>
    <t>JULIAN ALEXANDER  FORERO GARAY</t>
  </si>
  <si>
    <t>EMILY NATALIA FORERO GUILLEN</t>
  </si>
  <si>
    <t>SARA SOFIA FORERO MANCILLA</t>
  </si>
  <si>
    <t>JUAN DIEGO FORERO MORENO</t>
  </si>
  <si>
    <t>JUAN SEBASTIAN FORERO OVIEDO</t>
  </si>
  <si>
    <t>LUZ ADRIANA FORERO RAMIREZ</t>
  </si>
  <si>
    <t>NICOLAS  FORERO RODRIGUEZ</t>
  </si>
  <si>
    <t>JOHAN STID FORERO SALAMANCA</t>
  </si>
  <si>
    <t>LESLI DAYANA FORERO SALAMANCA</t>
  </si>
  <si>
    <t>MAIKOL DAVID FORERO SILVA</t>
  </si>
  <si>
    <t>HARRISON DIDIER FORERO  BELTRAN</t>
  </si>
  <si>
    <t>ESTEBAN ALBEIRO FORERO  NIVIA</t>
  </si>
  <si>
    <t>SARA SOFIA FORERO  ORGANISTA</t>
  </si>
  <si>
    <t>YEFERSON DUVAN FORERO  SANCHEZ</t>
  </si>
  <si>
    <t>CRISTIAN DANIEL FRANCO GONZALEZ</t>
  </si>
  <si>
    <t>DANNA VALENTINA FRANCO GONZALEZ</t>
  </si>
  <si>
    <t>DANILO ANDRES FRANCO HERNANDEZ</t>
  </si>
  <si>
    <t>JUAN CAMILO FRANCO HERNANDEZ</t>
  </si>
  <si>
    <t>DANIEL STIVEN FRANCO TUNJANO</t>
  </si>
  <si>
    <t>LINA VALENTINA FRANCO TUNJANO</t>
  </si>
  <si>
    <t>JOHAN ESNEIDER FUENTES BARRERA</t>
  </si>
  <si>
    <t>EINI YURANI FUENTES CUEVAS</t>
  </si>
  <si>
    <t>BLEIDY YULIANA FUENTES LAGUILAVO</t>
  </si>
  <si>
    <t>OSCAR RONEL FUENTES LAGUILAVO</t>
  </si>
  <si>
    <t>YEISON ESTIVEN FUENTES LAGUILAVO</t>
  </si>
  <si>
    <t>DARVIN JULIAN FUENTES MORENO</t>
  </si>
  <si>
    <t>YENSY YULIANA FUENTES NUÑEZ</t>
  </si>
  <si>
    <t>JOHAN IVAN FUENTES PINTO</t>
  </si>
  <si>
    <t>FREIMAN ALEJANDRO FUENTES SANCHEZ</t>
  </si>
  <si>
    <t>JUAN SEBASTIAN FUQUEN SANCHEZ</t>
  </si>
  <si>
    <t>JUAN MANUEL FUQUENE FURQUE</t>
  </si>
  <si>
    <t>MICHELL YOHANA FUQUENE FURQUE</t>
  </si>
  <si>
    <t>DANIEL SANTIAGO GAITAN ARAGONES</t>
  </si>
  <si>
    <t>SARA VALENTINA GAITAN ARAGONES</t>
  </si>
  <si>
    <t>RUBEN DARIO GAITAN DAZA</t>
  </si>
  <si>
    <t>DEIVY NICOLAS GAITAN PEREZ</t>
  </si>
  <si>
    <t>MARIA JOSE GAITAN PEREZ</t>
  </si>
  <si>
    <t>LISETH ALEJANDRA GAIVAO DIAZ</t>
  </si>
  <si>
    <t>YURI ANDREA GAIVAO DIAZ</t>
  </si>
  <si>
    <t>DIEGO ALEJANDRO GALEANO CUBILLOS</t>
  </si>
  <si>
    <t>LEIDY VALENTINA GALEANO MARTIN</t>
  </si>
  <si>
    <t>JUAN SEBASTIAN GALINDO CARRILLO</t>
  </si>
  <si>
    <t>JUAN ESTEBAN GALINDO CUELLAR</t>
  </si>
  <si>
    <t>JULIO  ALEJANDRO GALINDO CUELLAR</t>
  </si>
  <si>
    <t>LAURA SOFIA GALINDO CUELLAR</t>
  </si>
  <si>
    <t>NICOLAS CAMILO GALINDO MOSQUERA</t>
  </si>
  <si>
    <t>WENDY LORENA GALINDO VELANDIA</t>
  </si>
  <si>
    <t>CRISTIAN DAVID GALLEGO LEAL</t>
  </si>
  <si>
    <t>DUVAN FELIPE GALLEGO LOPEZ</t>
  </si>
  <si>
    <t>KAREN LORENA GALLO GUERRERO</t>
  </si>
  <si>
    <t>KAREN DAYANA GALVIS CASTIBLANCO</t>
  </si>
  <si>
    <t>LINA SOFIA GALVIS SANCHEZ</t>
  </si>
  <si>
    <t>DULCE MARIA GAMARRA PEREZ</t>
  </si>
  <si>
    <t>EDUAR LEONARDO GAMBOA PINEDA</t>
  </si>
  <si>
    <t>KAROL SOFIA GAONA ARIAS</t>
  </si>
  <si>
    <t>JOHAN SEBASTIAN  GAONA  ROJAS</t>
  </si>
  <si>
    <t>JIMMY ALEXANDER GARAVITO ZAMBRANO</t>
  </si>
  <si>
    <t>JULIAN SEBASTIAN GARAY GAMBOA</t>
  </si>
  <si>
    <t>SANTIAGO  GARAY GAMBOA</t>
  </si>
  <si>
    <t>YESID ALEJANDRO GARCIA AGUAS</t>
  </si>
  <si>
    <t>DANIEL STEBAN GARCIA AGUIRRE</t>
  </si>
  <si>
    <t>DUVAN JAVIER GARCIA ANGEL</t>
  </si>
  <si>
    <t>DANIEL ANDRES GARCIA AVILA</t>
  </si>
  <si>
    <t>STEPHANIE  GARCIA BARBOSA</t>
  </si>
  <si>
    <t>JULIANA  GARCIA BELTRAN</t>
  </si>
  <si>
    <t>TATY YULIETH GARCIA BOADA</t>
  </si>
  <si>
    <t>KAREN SOFIA GARCIA CASTELLANOS</t>
  </si>
  <si>
    <t>DANNA CATALINA GARCIA CASTELLANOS</t>
  </si>
  <si>
    <t>MANUEL ALEJANDRO GARCIA CHIMONJA</t>
  </si>
  <si>
    <t>CAROL DAYANNA GARCIA COMBITA</t>
  </si>
  <si>
    <t>LOREN JULIETH GARCIA CORTES</t>
  </si>
  <si>
    <t>MARIA FERNANDA GARCIA COY</t>
  </si>
  <si>
    <t>JUAN  SEBASTIAN GARCIA ESPINOSA</t>
  </si>
  <si>
    <t>KEVIN STIVEN GARCIA GARZON</t>
  </si>
  <si>
    <t>RONAL DAVID GARCIA GONZALEZ</t>
  </si>
  <si>
    <t>NICOL ALEXANDRA GARCIA HERNANDEZ</t>
  </si>
  <si>
    <t>SAMUEL ALEXANDER GARCIA LEON</t>
  </si>
  <si>
    <t>VALLERIE NICOLLE GARCIA MARTINEZ</t>
  </si>
  <si>
    <t>DEISY KATHERIN GARCIA MURILLO</t>
  </si>
  <si>
    <t>DYLAN  ALI GARCIA ORJUELA</t>
  </si>
  <si>
    <t>EDUAR FERNANDO GARCIA PIRA</t>
  </si>
  <si>
    <t>JUAN DAVID GARCIA ROA</t>
  </si>
  <si>
    <t>ANGELA TATIANA GARCIA RODRIGUEZ</t>
  </si>
  <si>
    <t>JEAN PAUL  SANTIAGO GARCIA RODRIGUEZ</t>
  </si>
  <si>
    <t>KAROL NICOLE GARCIA RODRIGUEZ</t>
  </si>
  <si>
    <t>KELLY LORENA GARCIA RODRIGUEZ</t>
  </si>
  <si>
    <t>LILIAN DANIELA GARCIA RODRIGUEZ</t>
  </si>
  <si>
    <t>DANNA MELIZA ISABEL GARCIA SARAVIA</t>
  </si>
  <si>
    <t>JANNA NICOLE STELLA GARCIA SARAVIA</t>
  </si>
  <si>
    <t>JOHANNA MAIAN SOFIA GARCIA SARAVIA</t>
  </si>
  <si>
    <t>JUAN FELIPE GARCIA  ORJUELA</t>
  </si>
  <si>
    <t>DIEGO ARMANDO GARNICA LEGUIZAMO</t>
  </si>
  <si>
    <t>MARIA JOSE GARRIDO PRIETO</t>
  </si>
  <si>
    <t>JUAN MANUEL GARRO GRANOBLES</t>
  </si>
  <si>
    <t>PAULA ANDREA GARRO GRANOBLES</t>
  </si>
  <si>
    <t>ISABELLA  GARZON AMAYA</t>
  </si>
  <si>
    <t>CRISTIAN ANDRES GARZON ARDILA</t>
  </si>
  <si>
    <t>DIEGO ALEJANDRO GARZON AYALA</t>
  </si>
  <si>
    <t>ANDRES FELIPE GARZON IDARRAGA</t>
  </si>
  <si>
    <t>LUIS SANTIAGO GARZON MARTINEZ</t>
  </si>
  <si>
    <t>CRISTIAN ANDRES GARZON MATEUS</t>
  </si>
  <si>
    <t>NATALIA BRIYIC GARZON MOLINA</t>
  </si>
  <si>
    <t>WILMAR ANDRES GARZON MORA</t>
  </si>
  <si>
    <t>WILMAR ALEXANDER GARZON OSPINA</t>
  </si>
  <si>
    <t>JOSE SANTIAGO GARZON PALACIOS</t>
  </si>
  <si>
    <t>ERIKA VANESSA GARZON PEDRAZA</t>
  </si>
  <si>
    <t>MARIAN ISABELLA GARZON PEDRAZA</t>
  </si>
  <si>
    <t>NANCY MILENA GARZON PULIDO</t>
  </si>
  <si>
    <t>JOHANN SEBASTIAN GARZON SEPULVEDA</t>
  </si>
  <si>
    <t>SANTIAGO  GARZON SILVA</t>
  </si>
  <si>
    <t>DIANA MILENA GARZON  CACERES</t>
  </si>
  <si>
    <t>YESIKA ALEXANDRA GAVIDIA FERNANDEZ</t>
  </si>
  <si>
    <t>VIVIAN YULIANA GAVIRIA MARTINEZ</t>
  </si>
  <si>
    <t>KAREN YULIANA GELPUD CASTRO</t>
  </si>
  <si>
    <t>ADRIANA LUCIA GERENA MELO</t>
  </si>
  <si>
    <t>BRAYAN ALEXANDER GERENA MELO</t>
  </si>
  <si>
    <t>JONATHAN STIVEN GIL PLAZAS</t>
  </si>
  <si>
    <t>ALLEN CAMILO GIL ROSERO</t>
  </si>
  <si>
    <t>ANGIE CAROLINA GIRALDO ALZATE</t>
  </si>
  <si>
    <t>JOHAN ALEXANDER GIRALDO CASALLAS</t>
  </si>
  <si>
    <t>JAZMIN TATIANA GIRALDO JAIME</t>
  </si>
  <si>
    <t>JUAN  DAVID GIRALDO RAMIREZ</t>
  </si>
  <si>
    <t xml:space="preserve">LUZ ADRIANA  GODOY </t>
  </si>
  <si>
    <t>LINA MARIA GOMEZ ALONSO</t>
  </si>
  <si>
    <t>MIGUEL ANGEL GOMEZ ALVARADO</t>
  </si>
  <si>
    <t>JUAN CAMILO GOMEZ ARENAS</t>
  </si>
  <si>
    <t>SOFIA LISBEL GOMEZ AYALA</t>
  </si>
  <si>
    <t>ANDRES LEONARDO GOMEZ BARRERA</t>
  </si>
  <si>
    <t>ANGIE VIVIANA GOMEZ BOLAÑOS</t>
  </si>
  <si>
    <t>MISHELLE ANDREA GOMEZ BOLAÑOS</t>
  </si>
  <si>
    <t>MILTON STIVEN GOMEZ CASTIBLANCO</t>
  </si>
  <si>
    <t>SANTIAGO  GOMEZ CASTIBLANCO</t>
  </si>
  <si>
    <t>GERSON  GOMEZ CHILA</t>
  </si>
  <si>
    <t>NICOLAS  GOMEZ CHILA</t>
  </si>
  <si>
    <t>JENNY ANDREA GOMEZ FRANCO</t>
  </si>
  <si>
    <t>JHAN CARLO GOMEZ FRANCO</t>
  </si>
  <si>
    <t>CRISTIAN CAMILO GOMEZ GARCIA</t>
  </si>
  <si>
    <t>DIEGO  FERNANDO GOMEZ LAZO</t>
  </si>
  <si>
    <t>NARLLY BIBIANA GOMEZ LOZANO</t>
  </si>
  <si>
    <t>ERIKA MANUELA GOMEZ MALDONADO</t>
  </si>
  <si>
    <t>ANGIE KATHERINE GOMEZ MEDINA</t>
  </si>
  <si>
    <t>JULIED DAYANA GOMEZ MEDINA</t>
  </si>
  <si>
    <t>PAULA NICOLLE GOMEZ MENDOZA</t>
  </si>
  <si>
    <t>JUAN ESTEBAN GOMEZ OLARTE</t>
  </si>
  <si>
    <t>EILEEN SOFIA GOMEZ ORDOÑEZ</t>
  </si>
  <si>
    <t>ERIK SANTIAGO GOMEZ PRIETO</t>
  </si>
  <si>
    <t>MANUEL SANTIAGO GOMEZ QUEVEDO</t>
  </si>
  <si>
    <t>DANIEL ALBERTO GOMEZ QUINTERO</t>
  </si>
  <si>
    <t>ERIKA ANDREA GOMEZ QUINTERO</t>
  </si>
  <si>
    <t>ADRIANA LUCIA GOMEZ QUIROGA</t>
  </si>
  <si>
    <t>JUAN NICOLAS GOMEZ RINCON</t>
  </si>
  <si>
    <t>DIEGO ALEJANDRO GOMEZ RODRIGUEZ</t>
  </si>
  <si>
    <t>JUAN CAMILO GOMEZ RODRIGUEZ</t>
  </si>
  <si>
    <t>PAULA DANIELA GOMEZ RODRIGUEZ</t>
  </si>
  <si>
    <t>SAMUEL  GOMEZ RODRIGUEZ</t>
  </si>
  <si>
    <t>SAMUEL STEBAN GOMEZ ROJAS</t>
  </si>
  <si>
    <t>OSCAR STEVEN GOMEZ SUAREZ</t>
  </si>
  <si>
    <t>ANA SOFIA GOMEZ VALENCIA</t>
  </si>
  <si>
    <t>LESLEI CATALINA GOMEZ VALENCIA</t>
  </si>
  <si>
    <t>SERGIO DAVID GOMEZ VARGAS</t>
  </si>
  <si>
    <t>HEYDER SANTIAGO GOMEZ ZOTAQUIRA</t>
  </si>
  <si>
    <t>ESTEBAN  GONGORA MORENO</t>
  </si>
  <si>
    <t>AILIN SAMANTHA GONZALEZ ALDANA</t>
  </si>
  <si>
    <t>YEIMMY ESTEFANY GONZALEZ AREVALO</t>
  </si>
  <si>
    <t>JHONATAN DAVID GONZALEZ BALLESTEROS</t>
  </si>
  <si>
    <t>BRENDA NATALY GONZALEZ BALLESTEROS</t>
  </si>
  <si>
    <t>YEFER ESTIBEN GONZALEZ CASTRO</t>
  </si>
  <si>
    <t>JOHAN NICOLAS GONZALEZ CHAPARRO</t>
  </si>
  <si>
    <t>LAURA VANESSA GONZALEZ CORCHUELO</t>
  </si>
  <si>
    <t>YOJAN ESTEBAN GONZALEZ DIAZ</t>
  </si>
  <si>
    <t>THATIANA CAMILA GONZALEZ FAJARDO</t>
  </si>
  <si>
    <t>VALENTINA  GONZALEZ FONSECA</t>
  </si>
  <si>
    <t>LUIS ALEJANDRO GONZALEZ FRESNEDA</t>
  </si>
  <si>
    <t>ALISON  GONZALEZ GARZON</t>
  </si>
  <si>
    <t>LUIS DAVID GONZALEZ GONZALEZ</t>
  </si>
  <si>
    <t>CRISTHIAN ARMANDO GONZALEZ HERNANDEZ</t>
  </si>
  <si>
    <t>NATALIA  GONZALEZ LUGO</t>
  </si>
  <si>
    <t>ERICK  GONZALEZ MALPICA</t>
  </si>
  <si>
    <t>EDUARDO  GONZALEZ MARTINEZ</t>
  </si>
  <si>
    <t>YAQUELIN  GONZALEZ MELO</t>
  </si>
  <si>
    <t>JOSEPH ESTEBAN GONZALEZ MORA</t>
  </si>
  <si>
    <t>BHRANDON SEBASTIAN GONZALEZ MORALES</t>
  </si>
  <si>
    <t>ADRIANA DURLEY GONZALEZ MORATO</t>
  </si>
  <si>
    <t>DAYALI ALEJANDRA GONZALEZ MORATO</t>
  </si>
  <si>
    <t>DUVAN ARLEY GONZALEZ MORATO</t>
  </si>
  <si>
    <t>JOHAN SEBASTIAN GONZALEZ MOREIRA</t>
  </si>
  <si>
    <t>KEVIN DANIEL GONZALEZ NOVA</t>
  </si>
  <si>
    <t>DUBIER ARLEY GONZALEZ PAEZ</t>
  </si>
  <si>
    <t>WILLIAM ANDRES GONZALEZ PINILLA</t>
  </si>
  <si>
    <t>LUIS ANDRES GONZALEZ RAMIREZ</t>
  </si>
  <si>
    <t>JOSTIN  GONZALEZ RICO</t>
  </si>
  <si>
    <t>NICOL ESTEFANIA GONZALEZ RONCANCIO</t>
  </si>
  <si>
    <t>LUISA FERNANDA GONZALEZ RUBIANO</t>
  </si>
  <si>
    <t>JHON BRAYAM ALEXANDER GONZALEZ RUIZ</t>
  </si>
  <si>
    <t>JHON ERIK GONZALEZ SAAVEDRA</t>
  </si>
  <si>
    <t>JOHAN ALEXANDER GONZALEZ SANCHEZ</t>
  </si>
  <si>
    <t>JUAN ESTEBAN GONZALEZ SANCHEZ</t>
  </si>
  <si>
    <t>SAMUEL DAVID GONZALEZ SANCHEZ</t>
  </si>
  <si>
    <t>JOSE GREGORIO GONZALEZ SUAREZ</t>
  </si>
  <si>
    <t>LAURA VALENTINA GONZALEZ TANGARIFE</t>
  </si>
  <si>
    <t>DAVID SANTIAGO GONZALEZ VARGAS</t>
  </si>
  <si>
    <t>CAMILO ANDRES GORDILLO CASTILLO</t>
  </si>
  <si>
    <t>PAULA DANIELA GORDILLO NUÑEZ</t>
  </si>
  <si>
    <t>ANA MARIA GORDILLO PANQUEBA</t>
  </si>
  <si>
    <t>CRISTIAN LEANDRO GORDILLO PANQUEBA</t>
  </si>
  <si>
    <t>DIANA MARCELA GORDILLO SALAMANCA</t>
  </si>
  <si>
    <t>ANDRES FELIPE GRACIA CAMPOS</t>
  </si>
  <si>
    <t>KAROL YULIETH GRAJALES DIAZ</t>
  </si>
  <si>
    <t>SARA VALENTINA GRAJALES DIAZ</t>
  </si>
  <si>
    <t>EDWAR DANIEL GRAJALES FORERO</t>
  </si>
  <si>
    <t>JUANITA  GRANADA LEON</t>
  </si>
  <si>
    <t>JHON ALEXANDER GRANADA TRUJILLO</t>
  </si>
  <si>
    <t>BRAYDER LEANDRO GUALTEROS PEÑA</t>
  </si>
  <si>
    <t>MARLON YAIR GUALTEROS PEÑA</t>
  </si>
  <si>
    <t>CARLOS ALBERTO GUAPACHA JIMENEZ</t>
  </si>
  <si>
    <t>ANGEL DAVID GUARIN OSORIO</t>
  </si>
  <si>
    <t>Tercero  - 303</t>
  </si>
  <si>
    <t>JEFERSON DARIO GUARIN PARRA</t>
  </si>
  <si>
    <t>JOSE LUIS GUERRA MUÑOZ</t>
  </si>
  <si>
    <t>ALISSON DAYANE GUERRERO ACOSTA</t>
  </si>
  <si>
    <t>BRANDON STEBAN GUERRERO ACOSTA</t>
  </si>
  <si>
    <t>RONALD LEONARDO GUERRERO ACOSTA</t>
  </si>
  <si>
    <t>BRAYAN ANDREY GUERRERO ARENAS</t>
  </si>
  <si>
    <t>AURA MARIA GUERRERO BELTRAN</t>
  </si>
  <si>
    <t>JUANA VALENTINA GUERRERO BELTRAN</t>
  </si>
  <si>
    <t>NICOLLE DAYANA GUERRERO BELTRAN</t>
  </si>
  <si>
    <t>JOSHUA DAVID GUERRERO CALDERON</t>
  </si>
  <si>
    <t>NICOL SOFIA GUERRERO CHAPARRO</t>
  </si>
  <si>
    <t>ANDRES FELIPE GUERRERO CHAPARRO</t>
  </si>
  <si>
    <t>LESLY TATIANA GUERRERO GONZALEZ</t>
  </si>
  <si>
    <t>LINDA LORENY GUERRERO GONZALEZ</t>
  </si>
  <si>
    <t>MICHELL  ARIANA GUERRERO LOPEZ</t>
  </si>
  <si>
    <t>KEMPER RICARDO GUERRERO SAMPER</t>
  </si>
  <si>
    <t>KEIDY VANESSA GUERRERO SAMPER</t>
  </si>
  <si>
    <t>HOOVER OLBEYDER GUEVARA MENDEZ</t>
  </si>
  <si>
    <t>KEVIN JAIR GUIJO PRIETO</t>
  </si>
  <si>
    <t>LEIDY TATIANA GUILLEN GARZON</t>
  </si>
  <si>
    <t>NICOLAS  GUIO ROJAS</t>
  </si>
  <si>
    <t>LORENZA  GUTIERREZ ALFARO</t>
  </si>
  <si>
    <t>ANDRES FELIPE GUTIERREZ ALVARADO</t>
  </si>
  <si>
    <t>LUIS FERNANDO GUTIERREZ ARDILA</t>
  </si>
  <si>
    <t>SIMON DAVID GUTIERREZ BEDOYA</t>
  </si>
  <si>
    <t>SEBASTIAN  GUTIERREZ DE LA HOZ</t>
  </si>
  <si>
    <t>DIEGO ALEXIS GUTIERREZ GONZALEZ</t>
  </si>
  <si>
    <t>YENIFER  GUTIERREZ ISAZA</t>
  </si>
  <si>
    <t>ANJY PAOLA GUTIERREZ LEON</t>
  </si>
  <si>
    <t>LEIDY MARCELA GUTIERREZ LEON</t>
  </si>
  <si>
    <t>NASHLY NATALIA GUTIERREZ LOPEZ</t>
  </si>
  <si>
    <t>KAREN DAYANA GUTIERREZ MOLINA</t>
  </si>
  <si>
    <t>KAREN MICHAEL GUTIERREZ MOLINA</t>
  </si>
  <si>
    <t>AXB0251822</t>
  </si>
  <si>
    <t>SAMUEL  GUTIERREZ ORDOÑEZ</t>
  </si>
  <si>
    <t>JOHAN STEVEN GUTIERREZ ORJUELA</t>
  </si>
  <si>
    <t>SARETH MARIANA GUTIERREZ ORJUELA</t>
  </si>
  <si>
    <t>LAURA STEFANIA GUTIERREZ PRECIADO</t>
  </si>
  <si>
    <t>BRAYAN ESTIVEN GUTIERREZ RISCANEVO</t>
  </si>
  <si>
    <t>LAURA DAYANA GUTIERREZ RISCANUEVO</t>
  </si>
  <si>
    <t>JOSE SANTIAGO GUTIERREZ SALCEDO</t>
  </si>
  <si>
    <t>JUAN PABLO GUTIERREZ SIERRA</t>
  </si>
  <si>
    <t>NIYERED  GUTIERREZ TORRES</t>
  </si>
  <si>
    <t>DIEGO ALEJANDRO GUTIERREZ  LOPEZ</t>
  </si>
  <si>
    <t>KAREN ELIANA GUTIERREZ  MURCIA</t>
  </si>
  <si>
    <t>KAREN SOFIA GUZMAN DELGADO</t>
  </si>
  <si>
    <t>JOAN SEBASTIAN GUZMAN GONZALEZ</t>
  </si>
  <si>
    <t>JAVIER ANDRES GUZMAN HERRERA</t>
  </si>
  <si>
    <t>JUAN SEBASTIAN GUZMAN HERRERA</t>
  </si>
  <si>
    <t>HANNA YARID GUZMAN MARTINEZ</t>
  </si>
  <si>
    <t>LUNA MARIANA GUZMAN MARTINEZ</t>
  </si>
  <si>
    <t>CRISTSIAN CAMILO GUZMAN OSORIO</t>
  </si>
  <si>
    <t>HAYDEN MATEO GUZMAN OSORIO</t>
  </si>
  <si>
    <t>DANNA CAMILA GUZMAN SANCHEZ</t>
  </si>
  <si>
    <t>MARIA ALEJANDRA HERAZO VELLOJIN</t>
  </si>
  <si>
    <t>SOFIA  HERNANDEZ ACEVEDO</t>
  </si>
  <si>
    <t>CRISTIAN DAVID HERNANDEZ ACOSTA</t>
  </si>
  <si>
    <t>DAVID SANTIAGO HERNANDEZ AGUIRRE</t>
  </si>
  <si>
    <t>JEISON STIVEN HERNANDEZ ANZOLA</t>
  </si>
  <si>
    <t>BRAYAN STEVEN HERNANDEZ ARANGO</t>
  </si>
  <si>
    <t>ALVARO DAVID HERNANDEZ AVENDAÑO</t>
  </si>
  <si>
    <t>JHON ALEXANDER HERNANDEZ BLANCO</t>
  </si>
  <si>
    <t>JORGE ANDRES HERNANDEZ BUITRAGO</t>
  </si>
  <si>
    <t>JERSON FABIAN HERNANDEZ CALVO</t>
  </si>
  <si>
    <t>LUIS ANGEL HERNANDEZ CARRERA</t>
  </si>
  <si>
    <t>MILLER RODRIGO HERNANDEZ CASTRO</t>
  </si>
  <si>
    <t>DANIEL STIVEN HERNANDEZ CORREDOR</t>
  </si>
  <si>
    <t>DUVAN STEBAN HERNANDEZ DUARTE</t>
  </si>
  <si>
    <t>LUISA FERNANDA HERNANDEZ DUARTE</t>
  </si>
  <si>
    <t>SEBASTIAN ALEXANDER HERNANDEZ DUARTE</t>
  </si>
  <si>
    <t>DANIEL FELIPE HERNANDEZ GARZON</t>
  </si>
  <si>
    <t>KAREN DAYANA HERNANDEZ GONZALEZ</t>
  </si>
  <si>
    <t>JHON JAIRO HERNANDEZ GUERRERO</t>
  </si>
  <si>
    <t>JOHANN STIFF HERNANDEZ GUTIERREZ</t>
  </si>
  <si>
    <t>JUAN MANUEL HERNANDEZ HERNANDEZ</t>
  </si>
  <si>
    <t>IVAN SANTIAGO HERNANDEZ MATIZ</t>
  </si>
  <si>
    <t>LISETH DANIELA HERNANDEZ MENDIETA</t>
  </si>
  <si>
    <t>NIKOL TATIANA HERNANDEZ MENDIETA</t>
  </si>
  <si>
    <t>SARA GABRIELA HERNANDEZ MESA</t>
  </si>
  <si>
    <t>ALISON  HERNANDEZ MORENO</t>
  </si>
  <si>
    <t>CAROL BRIGUIT HERNANDEZ MORENO</t>
  </si>
  <si>
    <t>GENER MATEO HERNANDEZ MUÑOZ</t>
  </si>
  <si>
    <t>JOSTIN FABIAN HERNANDEZ ORJUELA</t>
  </si>
  <si>
    <t>CRISTIAN ALEJANDRO HERNANDEZ ORTIZ</t>
  </si>
  <si>
    <t>CRISTIAN CAMILO HERNANDEZ PARRA</t>
  </si>
  <si>
    <t>ANGIE TATIANA HERNANDEZ ROA</t>
  </si>
  <si>
    <t>SARAHY  HERNANDEZ ROJAS</t>
  </si>
  <si>
    <t>EMANUEL  HERNANDEZ RUGE</t>
  </si>
  <si>
    <t>JULIAN SANTIAGO HERNANDEZ SALGADO</t>
  </si>
  <si>
    <t>ANDRES RICARDO HERNANDEZ SANCHEZ</t>
  </si>
  <si>
    <t>ESTEFANI  HERNANDEZ SANCHEZ</t>
  </si>
  <si>
    <t>KEVIN ANDRES HERNANDEZ SANCHEZ</t>
  </si>
  <si>
    <t>PEDRO FELIPE HERNANDEZ VARGAS</t>
  </si>
  <si>
    <t>ADRIANA ROCIO HERNANDEZ YANEZ</t>
  </si>
  <si>
    <t>ERIK  SEBASTIAN HERREÑO HERNANDEZ</t>
  </si>
  <si>
    <t>ALEXANDRA  HERRERA BUITRAGO</t>
  </si>
  <si>
    <t>ANGELA NATALIA HERRERA HERRERA</t>
  </si>
  <si>
    <t>NICOLLE SOFIA HERRERA LOPEZ</t>
  </si>
  <si>
    <t>VALENTINA  HERRERA MOLINA</t>
  </si>
  <si>
    <t>DANIEL FELIPE HERRERA MORENO</t>
  </si>
  <si>
    <t>SARA CATALINA HERRERA MORENO</t>
  </si>
  <si>
    <t>JHEFFERSON  HERRERA NARANJO</t>
  </si>
  <si>
    <t>LUISA FERNANDA HERRERA PEÑALOZA</t>
  </si>
  <si>
    <t>RONALDO  HERRERA TIRADO</t>
  </si>
  <si>
    <t>JOSE LUIS HERRERA TORRES</t>
  </si>
  <si>
    <t>DAVID  SANTIAGO HIDALGO LEGUIZAMO</t>
  </si>
  <si>
    <t>WENDY ALEXANDRA HIGUERA COY</t>
  </si>
  <si>
    <t>DANIELA  HIGUERA TORRES</t>
  </si>
  <si>
    <t>GABRIELA  HIGUERA TORRES</t>
  </si>
  <si>
    <t>LUISA FERNANDA HIGUITA CIFUENTES</t>
  </si>
  <si>
    <t xml:space="preserve">CRISTIAN CAMILO HILARION </t>
  </si>
  <si>
    <t>WILLMER ANDRES HOCHMUTH CARTAGENA</t>
  </si>
  <si>
    <t>YONATAN  HOLGUIN RESTREPO</t>
  </si>
  <si>
    <t>NORMA JUANITA HOLGUIN VALDERRAMA</t>
  </si>
  <si>
    <t>MARIA ALEJANDRA HOSKINS PINTO</t>
  </si>
  <si>
    <t>ANDRES FELIPE HUESO  CASTILLO</t>
  </si>
  <si>
    <t>EDISNEY  HURTADO GONZALEZ</t>
  </si>
  <si>
    <t>ANA MARIA IBAÑEZ GOMEZ</t>
  </si>
  <si>
    <t>MICHAEL STIVEN IBAÑEZ GOMEZ</t>
  </si>
  <si>
    <t>WILSON ENRIQUE IBAÑEZ GOMEZ</t>
  </si>
  <si>
    <t>JHOJAN SANTIAGO IBAÑEZ HERRERA</t>
  </si>
  <si>
    <t>YIRA YISETH IBARGUEN CRUZ</t>
  </si>
  <si>
    <t>WILMAR ANTONIO INFANTE LOZANO</t>
  </si>
  <si>
    <t>JUAN SEBASTIAN INFANTE REYES</t>
  </si>
  <si>
    <t>CESAR AUGUSTO ISASA TRUJILLO</t>
  </si>
  <si>
    <t>TANIA STEFANIA JAGUA TORRES</t>
  </si>
  <si>
    <t>JOHAN CAMILO JARAMILLO CASTRO</t>
  </si>
  <si>
    <t>MARYI KATERINE JARAMILLO CASTRO</t>
  </si>
  <si>
    <t>CRISTIAN  JARAMILLO HENAO</t>
  </si>
  <si>
    <t>JUAN FELIPE JARAMILLO MARTINEZ</t>
  </si>
  <si>
    <t>KATHERINNE DANIELA JARAMILLO MARTINEZ</t>
  </si>
  <si>
    <t>MELISA  JARAVA CONTRERAS</t>
  </si>
  <si>
    <t>TATIANA VALENTINA JEREZ MATALLANA</t>
  </si>
  <si>
    <t>JUAN MARTIN JIMENEZ ACUÑA</t>
  </si>
  <si>
    <t>IDERLIN ZHARICK JIMENEZ AGUILERA</t>
  </si>
  <si>
    <t>BRAYAN ESTIVEN JIMENEZ ALBA</t>
  </si>
  <si>
    <t>JUAN SEBASTIAN JIMENEZ ALBA</t>
  </si>
  <si>
    <t>JUAN CAMILO JIMENEZ CALDERON</t>
  </si>
  <si>
    <t>KEVIN DANIEL JIMENEZ DIAZ</t>
  </si>
  <si>
    <t>YULIANA BEATRIZ JIMENEZ FANDIÑO</t>
  </si>
  <si>
    <t>DIEGO ANDRES JIMENEZ FLOREZ</t>
  </si>
  <si>
    <t>CAROL VALENTINA JIMENEZ FORERO</t>
  </si>
  <si>
    <t>JOAN ESTEBAN JIMENEZ GUERRERO</t>
  </si>
  <si>
    <t>KAROL JINETH JIMENEZ GUERRERO</t>
  </si>
  <si>
    <t>DANIA MAYERLI JIMENEZ HENAO</t>
  </si>
  <si>
    <t>LUNA GABRIELA JIMENEZ JIMENEZ</t>
  </si>
  <si>
    <t>JOHAN FELIPE JIMENEZ MEDINA</t>
  </si>
  <si>
    <t>JAIRO SMIT JIMENEZ NIÑO</t>
  </si>
  <si>
    <t>ISABEL ALEXANDRA JIMENEZ ORTIZ</t>
  </si>
  <si>
    <t>MIGUEL ARTURO JIMENEZ QUEVEDO</t>
  </si>
  <si>
    <t>HELEN SOFIA JIMENEZ SANCHEZ</t>
  </si>
  <si>
    <t>MARIA PAULA JIMENEZ TORRES</t>
  </si>
  <si>
    <t>ESTEFANY  JIMENEZ VILLAMIL</t>
  </si>
  <si>
    <t>ERICK SANTIAGO JIRAL HERNANDEZ</t>
  </si>
  <si>
    <t>HEIMY SOFIA JULIO JULIO</t>
  </si>
  <si>
    <t>SINDY DAYANA JULIO MARQUEZ</t>
  </si>
  <si>
    <t>GERONIMO  JURADO CAMACHO</t>
  </si>
  <si>
    <t>JUAN ESTEBAN JURADO CAMACHO</t>
  </si>
  <si>
    <t>HERNAN MAURICIO JURADO ORDOÑEZ</t>
  </si>
  <si>
    <t>1073   154650</t>
  </si>
  <si>
    <t>JULEIDY  LACHE FUENTES</t>
  </si>
  <si>
    <t>PAULA ANDREA LADINO AVENDAÑO</t>
  </si>
  <si>
    <t>JEISSON FERNEY LADINO MUÑOZ</t>
  </si>
  <si>
    <t>JAIDER ANTONIO LAGAREJO TORRES</t>
  </si>
  <si>
    <t>DAYNER ZAHIR LAGUILAVO NIÑO</t>
  </si>
  <si>
    <t>ANGIE PAOLA LAGUILAVO VIRACACHA</t>
  </si>
  <si>
    <t>ERIKA TATIANA LAGUILAVO VIRACACHA</t>
  </si>
  <si>
    <t>LUZ STELLA LAMPREA SULVARA</t>
  </si>
  <si>
    <t>MIGUEL ANGEL LAMPREA SULVARA</t>
  </si>
  <si>
    <t>ANDERSON FELIPE LANCHEROS CASTRO</t>
  </si>
  <si>
    <t>DAYAN SALOME LANCHEROS CASTRO</t>
  </si>
  <si>
    <t>DEIVY LION LANCHEROS PRADA</t>
  </si>
  <si>
    <t>NICOLE SOFIA LANDINEZ GOMEZ</t>
  </si>
  <si>
    <t>AILYN SOFIA LANUZA TARAZONA</t>
  </si>
  <si>
    <t>ANNY CAROLINA LANUZA TARAZONA</t>
  </si>
  <si>
    <t>PEDRO LUIS LARA CUERVO</t>
  </si>
  <si>
    <t>DANIEL AGUSTO LARA GRANOBLES</t>
  </si>
  <si>
    <t>WENDY ALEJANDRA LARA GRANOBLES</t>
  </si>
  <si>
    <t>ANGIE ALEJANDRA LARA RODRIGUEZ</t>
  </si>
  <si>
    <t>FABIAN DAVID LARA RODRIGUEZ</t>
  </si>
  <si>
    <t>JULIO  HERNANDO LARA VENEGAS</t>
  </si>
  <si>
    <t>DANIEL FELIPE LARA ZABALA</t>
  </si>
  <si>
    <t>SERGIO STEVEN LATORRE CHAVES</t>
  </si>
  <si>
    <t>ANDRES CAMILO LATORRE PEÑON</t>
  </si>
  <si>
    <t>ANA MERCEDES LAURENS BALLESTEROS</t>
  </si>
  <si>
    <t>JYK0250427</t>
  </si>
  <si>
    <t>EDINSON FABIAN LAVACUDE RAMOS</t>
  </si>
  <si>
    <t>OLMER YESID LAVACUDE RAMOS</t>
  </si>
  <si>
    <t>KAREN LIZETH LAVERDE BELTRAN</t>
  </si>
  <si>
    <t>SHARID NATALIA LAVERDE CEPEDA</t>
  </si>
  <si>
    <t>YARI MICHEL LAVERDE CEPEDA</t>
  </si>
  <si>
    <t>YEISY ALEJANDRA LAVERDE CEPEDA</t>
  </si>
  <si>
    <t>JHON SEBASTIAN LAZARO ESCUCHA</t>
  </si>
  <si>
    <t>WENDY DAYAN LAZARO RODRIGUEZ</t>
  </si>
  <si>
    <t>VANESSA  LEAL PACHECO</t>
  </si>
  <si>
    <t>ANNGI LORENA LEANDRO ABRIL</t>
  </si>
  <si>
    <t>JOHAN STICK LEANDRO ABRIL</t>
  </si>
  <si>
    <t>NICOLLE TATIANA LEANDRO ABRIL</t>
  </si>
  <si>
    <t>PAULA  VALENTINA LEDESMA  BERNAL</t>
  </si>
  <si>
    <t>MARIA VALENTINA LEGUIZAMON AMBROSIO</t>
  </si>
  <si>
    <t>JUAN DAVID LEGUIZAMON CAMACHO</t>
  </si>
  <si>
    <t>YULI TATIANA LEGUIZAMON CAMACHO</t>
  </si>
  <si>
    <t>SOFIA  LEIVA ACEVEDO</t>
  </si>
  <si>
    <t>ANGIE VIVIANA LEIVA BENAVIDES</t>
  </si>
  <si>
    <t>JESUS MANUEL LEIVA BERMUDEZ</t>
  </si>
  <si>
    <t>EMERSON  LEMOS LUNA</t>
  </si>
  <si>
    <t>DANIEL FELIPE LEON CAMERO</t>
  </si>
  <si>
    <t>JOSEP SEBASTIAN LEON CORTES</t>
  </si>
  <si>
    <t>JUAN ESTEBAN LEON GARZON</t>
  </si>
  <si>
    <t>LAURA VALENTINA LEON MURILLO</t>
  </si>
  <si>
    <t>DANNA SOFIA LEON RODRIGUEZ</t>
  </si>
  <si>
    <t>LIS ALEJANDRA LEON RUEDA</t>
  </si>
  <si>
    <t>MARIA SOFIA LEON SUAREZ</t>
  </si>
  <si>
    <t>MICHEL  ANDREA LEON TOLOZA</t>
  </si>
  <si>
    <t>JUAN  DAVID LEON  JARAMILLO</t>
  </si>
  <si>
    <t>SHARON ANDREA LEYTON GUERRERO</t>
  </si>
  <si>
    <t>RICHARD STEVEN  LEYTON  GUERRERO</t>
  </si>
  <si>
    <t>ALISSON  LINARES BERMUDEZ</t>
  </si>
  <si>
    <t>LUISA DANIELA LINARES LOPEZ</t>
  </si>
  <si>
    <t>HELENA SOFIA LINARES MURILLO</t>
  </si>
  <si>
    <t>LUIS ALFONSO LIZARAZO FONSECA</t>
  </si>
  <si>
    <t>YEIDY PAOLA LIZARAZO SANDOVAL</t>
  </si>
  <si>
    <t>LAURA JULIETH LLANOS DIAZ</t>
  </si>
  <si>
    <t>LAURA CAMILA LLANOS GUIO</t>
  </si>
  <si>
    <t>KAREN TATIANA LLANOS HERRERA</t>
  </si>
  <si>
    <t>VALENTINA  LOAIZA LOAIZA</t>
  </si>
  <si>
    <t>MARIBEL  LOAIZA ROCHA</t>
  </si>
  <si>
    <t>DAVID SANTIAGO LOMBANA AVENDAÑO</t>
  </si>
  <si>
    <t>CATALINA  LOMBANA GOMEZ</t>
  </si>
  <si>
    <t>DAVID FELIPE LOMBANA GOMEZ</t>
  </si>
  <si>
    <t>OSCAR ALEJANDRO LOMBANA JIMENEZ</t>
  </si>
  <si>
    <t>EVELIN  LONDOÑO  CUARTAS</t>
  </si>
  <si>
    <t>DUVAN ARLEY LOPEZ ALVAREZ</t>
  </si>
  <si>
    <t>ANDRES FELIPE LOPEZ ARCE</t>
  </si>
  <si>
    <t>DAVID SANTIAGO LOPEZ AREVALO</t>
  </si>
  <si>
    <t>JHON KEVIN LOPEZ BENAVIDEZ</t>
  </si>
  <si>
    <t>SARAY  LOPEZ BENAVIDEZ</t>
  </si>
  <si>
    <t>HAILY DANIELA LOPEZ BOHORQUEZ</t>
  </si>
  <si>
    <t>STIVEN ALFONSO LOPEZ BUITRAGO</t>
  </si>
  <si>
    <t>JENNIFER MARIANA LOPEZ CARDENAS</t>
  </si>
  <si>
    <t>SUSANA SOFIA LOPEZ CASALLAS</t>
  </si>
  <si>
    <t>J8Q0251565</t>
  </si>
  <si>
    <t>CRISTIAN FELIPE LOPEZ CHAPARRO</t>
  </si>
  <si>
    <t>CRISTIAN JAVIER LOPEZ CIFUENTES</t>
  </si>
  <si>
    <t>LUZ ADRIANA LOPEZ FORERO</t>
  </si>
  <si>
    <t>MARIA FERNANDA LOPEZ HERREÑO</t>
  </si>
  <si>
    <t>LEIDY YURITZA LOPEZ LOPEZ</t>
  </si>
  <si>
    <t>HANNA DAYANA LOPEZ MEDINA</t>
  </si>
  <si>
    <t>LAURA DAYANNA LOPEZ MELO</t>
  </si>
  <si>
    <t>SHELLSY STEPHANIA LOPEZ MORA</t>
  </si>
  <si>
    <t>JHOAN SEBASTIAN LOPEZ PEÑA</t>
  </si>
  <si>
    <t>LIZETH FERNANDA LOPEZ RAMIREZ</t>
  </si>
  <si>
    <t>JONATHAN ALEJANDRO LOPEZ RIVERA</t>
  </si>
  <si>
    <t>JUAN DAVID LOPEZ RIVERA</t>
  </si>
  <si>
    <t>A4B0303437</t>
  </si>
  <si>
    <t xml:space="preserve">LAURA DANIELA LOPEZ RIVERA </t>
  </si>
  <si>
    <t>ANGELICA TATIANA LOPEZ SARMIENTO</t>
  </si>
  <si>
    <t>JHON  LOPEZ SARMIENTO</t>
  </si>
  <si>
    <t>ANGEL DAMIAN LOPEZ SUAREZ</t>
  </si>
  <si>
    <t>DANIEL ALEJANDRO LOPEZ SUAZA</t>
  </si>
  <si>
    <t>LAURA JULIETH LOPEZ TORRES</t>
  </si>
  <si>
    <t>PAULA ANDREA LOPEZ  VARGAS</t>
  </si>
  <si>
    <t>HEILLEN SOFIA LORA CARRILLO</t>
  </si>
  <si>
    <t>DIEGO ALEJANDRO lOZANO D´ACHIARDI</t>
  </si>
  <si>
    <t>MARIA  EDITH LOZANO DEVIA</t>
  </si>
  <si>
    <t>DANIELA ALEJANDRA LOZANO FRANCO</t>
  </si>
  <si>
    <t>MICHAEL STIVEN LOZANO QUIROGA</t>
  </si>
  <si>
    <t>JESSICA NATALIA LOZANO URREGO</t>
  </si>
  <si>
    <t>CARLOS ANDRES LUGO PEÑA</t>
  </si>
  <si>
    <t>DANIELA VALENTINA LUGO TIRADO</t>
  </si>
  <si>
    <t>JUAN ANDRES LUNA FLORIDO</t>
  </si>
  <si>
    <t>SNEIDER ESTEBAN LUQUE BRICEÑO</t>
  </si>
  <si>
    <t>DANIEL CAMILO LUQUE BRICEÑO</t>
  </si>
  <si>
    <t>LAURA MAYERLY LUQUE MARTINEZ</t>
  </si>
  <si>
    <t>KEVIN ALEXANDER MACARENO VELASQUEZ</t>
  </si>
  <si>
    <t xml:space="preserve">BRAYAN NICOLAS MACIAS </t>
  </si>
  <si>
    <t>MARI ANGEL MADERA FREITER</t>
  </si>
  <si>
    <t>ALEJANDRA  MAHECHA ARIAS</t>
  </si>
  <si>
    <t>JUAN SEBASTIAN MAHECHA ARIAS</t>
  </si>
  <si>
    <t>DANIELA  MAHECHA MAHECHA</t>
  </si>
  <si>
    <t>JULIAN STEVEN MAHECHA MAHECHA</t>
  </si>
  <si>
    <t>MIGUEL ALEXANDER MAHECHA MAHECHA</t>
  </si>
  <si>
    <t>JULIETH NATALIA MAHECHA ORTEGA</t>
  </si>
  <si>
    <t>VICTOR MANUEL MAHECHA OSORIO</t>
  </si>
  <si>
    <t>ANGELICA MARIA MAHECHA PORRAS</t>
  </si>
  <si>
    <t>ANDRES FELIPE MAHECHA RAMIREZ</t>
  </si>
  <si>
    <t>KAREN JINETH MAHECHA RAMIREZ</t>
  </si>
  <si>
    <t>SEBASTIAN ANASTASIOS MAKRIS GOMEZ</t>
  </si>
  <si>
    <t>IAN CAMILO MALDONADO CORREDOR</t>
  </si>
  <si>
    <t>CRISTIAN ESTEBAN MALDONADO MARTINEZ</t>
  </si>
  <si>
    <t>VANIA YASURI MAMIAN YAIGUAJE</t>
  </si>
  <si>
    <t>LINA DANIELA MANCIPE MONTENEGRO</t>
  </si>
  <si>
    <t>TALIANA  MANCIPE PINILLA</t>
  </si>
  <si>
    <t>BRIAN STWARD MANJARRES DIAZ</t>
  </si>
  <si>
    <t>SAMUEL ESTEBAN MANOTAS MANRIQUE</t>
  </si>
  <si>
    <t>PAULA VALENTINA MANRIQUE MARTINEZ</t>
  </si>
  <si>
    <t>JOHAN ALEJANDRO MANRIQUE MONTOYA</t>
  </si>
  <si>
    <t>DIMAS MANUEL MANSO AGUDELO</t>
  </si>
  <si>
    <t>AYALEN  MARCIALES OSORIO</t>
  </si>
  <si>
    <t>CRISTIAN  MARIMON TEHERAN</t>
  </si>
  <si>
    <t>CAMILO ANDRES MARIMON TERAN</t>
  </si>
  <si>
    <t>YEISON DAVID MARIN OSORIO</t>
  </si>
  <si>
    <t>LUIS CAMILO MARIN PALACIOS</t>
  </si>
  <si>
    <t>ROYMAR ANDRES MARQUEZ ORELLANO</t>
  </si>
  <si>
    <t>SOL KATARINA MARTIN GOMEZ</t>
  </si>
  <si>
    <t>HEIVI TATIANA MARTIN LOPEZ</t>
  </si>
  <si>
    <t>YIRALDIN  MARTIN LOPEZ</t>
  </si>
  <si>
    <t>ANDRID TATIANA MARTINEZ AGUDELO</t>
  </si>
  <si>
    <t>OSCAR ALONSO MARTINEZ AGUDELO</t>
  </si>
  <si>
    <t>CRISTIAN CAMILO MARTINEZ BARRAGAN</t>
  </si>
  <si>
    <t>CRISTHIAN CAMILO MARTINEZ BELTRAN</t>
  </si>
  <si>
    <t>YESOHUA TADEO MARTINEZ BELTRAN</t>
  </si>
  <si>
    <t>DIANA CAROLINA MARTINEZ BOSSA</t>
  </si>
  <si>
    <t>JOAN ANDRES MARTINEZ CIFUENTES</t>
  </si>
  <si>
    <t>RAFAEL ANTONIO MARTINEZ CRUZ</t>
  </si>
  <si>
    <t>JASLY ESTEPHANIA MARTINEZ DIAZ</t>
  </si>
  <si>
    <t>JULIAN FELIPE MARTINEZ ESPINOSA</t>
  </si>
  <si>
    <t>ANDRES STIBEN MARTINEZ GARCIA</t>
  </si>
  <si>
    <t>JOHON  SEBASTIAN MARTINEZ GIRALDO</t>
  </si>
  <si>
    <t>LAURA SOFIA MARTINEZ GUAQUETA</t>
  </si>
  <si>
    <t>GABRIEL ESTIBEN MARTINEZ GUERRERO</t>
  </si>
  <si>
    <t>MICHAEL ARTURO MARTINEZ MARIN</t>
  </si>
  <si>
    <t>NICOL NATALIA MARTINEZ MARIN</t>
  </si>
  <si>
    <t>DANNA VALENTINA MARTINEZ MENDEZ</t>
  </si>
  <si>
    <t>MARY ROSA MARTINEZ PAJARO</t>
  </si>
  <si>
    <t>EDWARD OLMED MARTINEZ QUINTERO</t>
  </si>
  <si>
    <t>AIDA LUZ MARTINEZ RIOS</t>
  </si>
  <si>
    <t>JHOAN STEVEN MARTINEZ RIOS</t>
  </si>
  <si>
    <t>YESICA PAOLA MARTINEZ RIOS</t>
  </si>
  <si>
    <t>YOJAN SAMUEL MARTINEZ RIOS</t>
  </si>
  <si>
    <t>JULIAN ANDRES MARTINEZ ROA</t>
  </si>
  <si>
    <t>ANGGIE MILENA MARTINEZ RUIZ</t>
  </si>
  <si>
    <t>JEFFERSON ANDRES MARTINEZ RUIZ</t>
  </si>
  <si>
    <t>KEVIN LEANDRO MARTINEZ SOLANO</t>
  </si>
  <si>
    <t>KEVIN ALEJANDRO MARTINEZ VILLALOBOS</t>
  </si>
  <si>
    <t>JULIETH ANDREA MARTINEZ VILLAMIL</t>
  </si>
  <si>
    <t>ANDRES FELIPE MARTINEZ  BELTRAN</t>
  </si>
  <si>
    <t>DUVAN ESTIBEN MARTINEZ  BLANCO</t>
  </si>
  <si>
    <t>JAIME ANDRES MARTINEZ  MORALES</t>
  </si>
  <si>
    <t>MARIA CAMILA MARTINEZ  QUINTERO</t>
  </si>
  <si>
    <t>DAVID STIVEN MARTINEZ  VARGAS</t>
  </si>
  <si>
    <t>JUAN SEBASTIAN MARTINEZ  VILLAMIL</t>
  </si>
  <si>
    <t>JUAN  PABLO MARULANDA GRANADOS</t>
  </si>
  <si>
    <t>ISAAC  MARZOLA BLANCO</t>
  </si>
  <si>
    <t>MARIA LEONOR MARZOLA BLANCO</t>
  </si>
  <si>
    <t>PAULA ANDREA MARZOLA BLANCO</t>
  </si>
  <si>
    <t>XIMENA  MARZOLA BLANCO</t>
  </si>
  <si>
    <t>JOSE MIGUEL MATALLANA CARDENAS</t>
  </si>
  <si>
    <t>THOMAS SANTIAGO MATEUS CASTAÑEDA</t>
  </si>
  <si>
    <t>SARA XIMENA MATIZ BONILLA</t>
  </si>
  <si>
    <t>JULIETH MARITZA MEDELLIN GARZON</t>
  </si>
  <si>
    <t>JHOAN STIF MEDELLIN RUIZ</t>
  </si>
  <si>
    <t>BAIRON YADIR MEDELLIN  RUIZ</t>
  </si>
  <si>
    <t>IVON ALEXANDRA MEDINA ANGEL</t>
  </si>
  <si>
    <t>KAREN YULIANA MEDINA ARENAS</t>
  </si>
  <si>
    <t>DARWIN ARLEY MEDINA FUENTES</t>
  </si>
  <si>
    <t>MIGUEL ANGEL MEDINA GARCIA</t>
  </si>
  <si>
    <t>ANGIE VALENTINA MEDINA GONZALEZ</t>
  </si>
  <si>
    <t>JUAN ANGEL MEDINA GONZALEZ</t>
  </si>
  <si>
    <t>ALEJANDRO  MEDINA SANCHEZ</t>
  </si>
  <si>
    <t>JUAN SEBASTIAN MEDINA  CASTILLO</t>
  </si>
  <si>
    <t>DOUGLAS SAIR MEDINA   MARTINEZ</t>
  </si>
  <si>
    <t>LUZ CATALINA MEDRANO LOPEZ</t>
  </si>
  <si>
    <t>KEVIN ALEXIS MEJIA  AGUILAR</t>
  </si>
  <si>
    <t>MARIA PAULA MEJIA  GRANADA</t>
  </si>
  <si>
    <t>JENNIFER LORENA MELO NUÑEZ</t>
  </si>
  <si>
    <t>KATERIN ALEXANDRA MELO NUÑEZ</t>
  </si>
  <si>
    <t>JHON SEBASTIAN MELO RODRIGUEZ</t>
  </si>
  <si>
    <t>ANA MARIA MELO SANCHEZ</t>
  </si>
  <si>
    <t>DIEGO ARMANDO MELO SANCHEZ</t>
  </si>
  <si>
    <t>JAIR STIVEN MENDEZ BAQUERO</t>
  </si>
  <si>
    <t>KEVIN SEBASTIAN MENDEZ BAQUERO</t>
  </si>
  <si>
    <t>DIANA VALENTINA MENDEZ DAZA</t>
  </si>
  <si>
    <t>LUIS ESTEBAN MENDEZ DELGADO</t>
  </si>
  <si>
    <t>BRAYAN LEONARDO MENDEZ DIMAS</t>
  </si>
  <si>
    <t>DAMIAN FELIPE MENDEZ HENANDEZ</t>
  </si>
  <si>
    <t>SAHILY YAMARY MENDEZ HERNANDEZ</t>
  </si>
  <si>
    <t>JUAN MANUEL MENDEZ MARTINEZ</t>
  </si>
  <si>
    <t>SUSAN MICHELL MENDEZ MORALES</t>
  </si>
  <si>
    <t>KEVIN ORLANDO MENDEZ PALOMINO</t>
  </si>
  <si>
    <t>GABRIEL FELIPE MENDEZ ROA</t>
  </si>
  <si>
    <t>MIGUEL ANGEL MENDEZ RUBIO</t>
  </si>
  <si>
    <t>CAMILO ANDRES MENDEZ TARQUINO</t>
  </si>
  <si>
    <t>DANIELA ALEJANDRA MENDIETA VELASQUEZ</t>
  </si>
  <si>
    <t>EDIER YESITH MENDIVELSO ABRIL</t>
  </si>
  <si>
    <t>ERIKA PATRICIA MENDIVELSO ABRIL</t>
  </si>
  <si>
    <t>YOLANDA  MENDIVELSO ABRIL</t>
  </si>
  <si>
    <t>DIANA MILENA MENDIVELSO VARGAS</t>
  </si>
  <si>
    <t>GABRIEL ALEJANDRO MENDOZA ALFONSO</t>
  </si>
  <si>
    <t>SHARIK YORLENI MENDOZA CASAS</t>
  </si>
  <si>
    <t>JERSSON FERNEY MENDOZA GARAY</t>
  </si>
  <si>
    <t>JHON SEBASTIAN MENDOZA GIRALDO</t>
  </si>
  <si>
    <t>MIGUEL ANGEL MENDOZA GOMEZ</t>
  </si>
  <si>
    <t>HAROLD STEVEN MENDOZA HERNANDEZ</t>
  </si>
  <si>
    <t>ANDREA CATALINA MENDOZA MENDOZA</t>
  </si>
  <si>
    <t>DANIELA VALENTINA MENDOZA PEDRAZA</t>
  </si>
  <si>
    <t>ANA SOFIA MENDOZA ZAMBRANO</t>
  </si>
  <si>
    <t>DAVID FELIPE MENDOZA  PEDRAZA</t>
  </si>
  <si>
    <t>JUAN CAMILO MENDOZA  RODRIGUEZ</t>
  </si>
  <si>
    <t>KEVIN ANDRES MENDOZA  RODRIGUEZ</t>
  </si>
  <si>
    <t>JOEL SANTIAGO MENESES SANCHEZ</t>
  </si>
  <si>
    <t>MARIA  JOSE MERCADO AGUDELO</t>
  </si>
  <si>
    <t>DIEGO ALEXANDER MERCHAN CAÑON</t>
  </si>
  <si>
    <t>YURLEIDI  MERIÑO LOPEZ</t>
  </si>
  <si>
    <t>JYK0250587</t>
  </si>
  <si>
    <t>YUNEIDIS  MERIÑO LOPEZ</t>
  </si>
  <si>
    <t>CESAR ESTEBAN MESA MONCADA</t>
  </si>
  <si>
    <t>DANIEL SEBASTIAN MESA MONCADA</t>
  </si>
  <si>
    <t>NICOLAS ANDRES MESA RIPPE</t>
  </si>
  <si>
    <t>MIGUEL ESTEBAN MILA DIAZ</t>
  </si>
  <si>
    <t>DIEGO ANDRES MILQUES BELTRAN</t>
  </si>
  <si>
    <t>KEVIN ANDRES MIRANDA CONTRERAS</t>
  </si>
  <si>
    <t>NAYARI DAYANNA MIRANDA CONTRERAS</t>
  </si>
  <si>
    <t>SANTIAGO ANDRES MIRANDA KLEBER</t>
  </si>
  <si>
    <t>LUIS FELIPE MIRANDA MESA</t>
  </si>
  <si>
    <t>PAULA  ANDREA MOARI  DUARTE</t>
  </si>
  <si>
    <t>JUAN JOSE MODESTO SANCHEZ</t>
  </si>
  <si>
    <t>KEVIN SANTIAGO MOGOLLON  PINZON</t>
  </si>
  <si>
    <t>WENDY VANESSA MOJICA GARCIA</t>
  </si>
  <si>
    <t>ARLEVY ANDRES MOJICA VILLANUEVA</t>
  </si>
  <si>
    <t>ZULEY JULIANA MOJICA VILLANUEVA</t>
  </si>
  <si>
    <t>CRISTIAN CAMILO MOLANO ALDANA</t>
  </si>
  <si>
    <t>VALENTINA  MOLANO GUETE</t>
  </si>
  <si>
    <t>LIZETH CAROLINA MOLANO PINZON</t>
  </si>
  <si>
    <t>NIKOL DAYANA MOLINA CARO</t>
  </si>
  <si>
    <t>KAREN DAYANA MOLINA CASALLAS</t>
  </si>
  <si>
    <t>BRITNEY TATIANA MOLINA GRANDE</t>
  </si>
  <si>
    <t>JULIAN  MOLINA ROJAS</t>
  </si>
  <si>
    <t>KAREN JULIETH MOLINA SUSPES</t>
  </si>
  <si>
    <t>NAYELY  MOLINA TOCARRUNCHO</t>
  </si>
  <si>
    <t>JULIETH STEFANIA MOLINA  VARGAS</t>
  </si>
  <si>
    <t>JUAN JEROIMO MONCADA  TORRES</t>
  </si>
  <si>
    <t>ANDERSON JANCIVER MONGUI CASTRO</t>
  </si>
  <si>
    <t>JENSY LILIANA MONGUI CASTRO</t>
  </si>
  <si>
    <t>SANTIAGO  MONROY LOPEZ</t>
  </si>
  <si>
    <t>JULIAN CAMILO MONROY RODRIGUEZ</t>
  </si>
  <si>
    <t>LAURA  MONROY RODRIGUEZ</t>
  </si>
  <si>
    <t>LINA FERNANDA MONROY RODRIGUEZ</t>
  </si>
  <si>
    <t>WENDY LORENA MONROY RODRIGUEZ</t>
  </si>
  <si>
    <t>JOHAN STEVEN MONROY SUAREZ</t>
  </si>
  <si>
    <t>JUAN SEBASTIAN MONROY VILLAMIL</t>
  </si>
  <si>
    <t>GABRIELA  MONROY  RODRIGUEZ</t>
  </si>
  <si>
    <t>YUDY FERNANDA MONSALVE NIÑO</t>
  </si>
  <si>
    <t>CESIA ALEXANDRA MONTAÑA PATIÑO</t>
  </si>
  <si>
    <t>GERSON DANIEL MONTAÑA PATIÑO</t>
  </si>
  <si>
    <t>KAREN LICETH MONTAÑA PATIÑO</t>
  </si>
  <si>
    <t>ERIKA MAYERLI MONTAÑEZ MEDINA</t>
  </si>
  <si>
    <t>LAURA VALENTINA MONTAÑEZ PANQUEBA</t>
  </si>
  <si>
    <t>SARA SOFIA MONTAÑEZ SANCHEZ</t>
  </si>
  <si>
    <t>JUAN DIEGO MONTAÑO GONZALEZ</t>
  </si>
  <si>
    <t>JUAN SEBASTIAN MONTAÑO PEREZ</t>
  </si>
  <si>
    <t>OSMAN SANTIAGO MONTEALEGRE DIAZ</t>
  </si>
  <si>
    <t>LUIS FERNANDO MONTENEGRO  RANGEL</t>
  </si>
  <si>
    <t>JESSICA PAOLA MONTERO AGUILERA</t>
  </si>
  <si>
    <t>GABRIELA  MONTES SUAREZ</t>
  </si>
  <si>
    <t>RAUL ALEJANDRO MONTIEL ROMERO</t>
  </si>
  <si>
    <t>MELANIE  MONTOYA ROJAS</t>
  </si>
  <si>
    <t>ALICE VALENTINA MORA ALBARRACIN</t>
  </si>
  <si>
    <t>YAIR SEBASTIAN MORA ANGULO</t>
  </si>
  <si>
    <t>SARA GABRIELA MORA ARIAS</t>
  </si>
  <si>
    <t>DUVAN ALEXIS MORA CORCOBADO</t>
  </si>
  <si>
    <t>LAUDIT NIKOLE MORA PLAZAS</t>
  </si>
  <si>
    <t>CAROL NATALIA MORA ROJAS</t>
  </si>
  <si>
    <t>JUAN  SEBASTIAN MORA TOLOSA</t>
  </si>
  <si>
    <t>YILBER STIVEN MORA VALLEJO</t>
  </si>
  <si>
    <t>YULIANA FERNANDA MORA  VALLEJO</t>
  </si>
  <si>
    <t>YEIDI YULIETH MORALES CASTRO</t>
  </si>
  <si>
    <t>SAMUEL  DAVID MORALES CLAROS</t>
  </si>
  <si>
    <t>LAURA STHEFANNY MORALES CUERVO</t>
  </si>
  <si>
    <t>CAROL MICHELLE MORALES GARZON</t>
  </si>
  <si>
    <t>HEIDY ASTRID MORALES GARZON</t>
  </si>
  <si>
    <t>DUBAN  CAMILO MORALES GUTIERREZ</t>
  </si>
  <si>
    <t>JOSTIN DAVID MORALES GUTIERREZ</t>
  </si>
  <si>
    <t>INGRID LORENA MORALES LADINO</t>
  </si>
  <si>
    <t>LINA MARCELA MORALES LADINO</t>
  </si>
  <si>
    <t>JULIAN  MORALES MOLINARES</t>
  </si>
  <si>
    <t>SANTIAGO  MORALES MOLINARES</t>
  </si>
  <si>
    <t>JULIAN ESTEBAN MORALES MORALES</t>
  </si>
  <si>
    <t>ANDRES FELIPE MORALES ORTIZ</t>
  </si>
  <si>
    <t>GABRIEL ESTIBEN MORALES ORTIZ</t>
  </si>
  <si>
    <t>JOSELIANA  MORALES ORTIZ</t>
  </si>
  <si>
    <t>JUAN DAVID MORALES ORTIZ</t>
  </si>
  <si>
    <t>HEIDY ALEJANDRA MORALES SALAZAR</t>
  </si>
  <si>
    <t>YINETH DANIELA MORALES SALAZAR</t>
  </si>
  <si>
    <t>SHARIK DANIELA MORALES SUAREZ</t>
  </si>
  <si>
    <t>JUAN MANUEL MORALES VARGAS</t>
  </si>
  <si>
    <t>THOMAS ALEXANDER MORENO BALLESTEROS</t>
  </si>
  <si>
    <t>YESID FELIPE MORENO BERMUDEZ</t>
  </si>
  <si>
    <t xml:space="preserve">SOL MARIANA MORENO CANO </t>
  </si>
  <si>
    <t>SARA  MORENO CARO</t>
  </si>
  <si>
    <t>DANA ISABELA MORENO CASTRO</t>
  </si>
  <si>
    <t>ANDRES FELIPE MORENO CHACON</t>
  </si>
  <si>
    <t>DIEGO ANDRES MORENO CHACON</t>
  </si>
  <si>
    <t>EVELIN LORENA MORENO CHACON</t>
  </si>
  <si>
    <t>FERNANDA  MORENO CHITIVA</t>
  </si>
  <si>
    <t>HAROLD ESTEBAN CAMILO MORENO CUBILLOS</t>
  </si>
  <si>
    <t>DILAN  ALEXIS MORENO ESPITIA</t>
  </si>
  <si>
    <t>DARLY NATALIA MORENO FERNANDEZ</t>
  </si>
  <si>
    <t>SHARICK VALENTINA MORENO FERNANDEZ</t>
  </si>
  <si>
    <t>WILSON DAVID MORENO FERNANDEZ</t>
  </si>
  <si>
    <t>VALENTINA  MORENO FLOREZ</t>
  </si>
  <si>
    <t>VALERY SOFIA MORENO GAMBOA</t>
  </si>
  <si>
    <t>NICOL DAYAN  MORENO GIRALDO</t>
  </si>
  <si>
    <t>JOSE MILCIADES MORENO GUIJO</t>
  </si>
  <si>
    <t>JOSE DAVID MORENO HORTUA</t>
  </si>
  <si>
    <t>BRAYAN  ESTIVEN MORENO IBAÑEZ</t>
  </si>
  <si>
    <t>EMILI ALEJANDRA MORENO ISAZA</t>
  </si>
  <si>
    <t>TABATHA CAMILA MORENO LOZANO</t>
  </si>
  <si>
    <t>SARA VANESA MORENO MARTINEZ</t>
  </si>
  <si>
    <t>ERICK SANTIAGO MORENO MONCADA</t>
  </si>
  <si>
    <t>SANTIAGO  MORENO MORENO</t>
  </si>
  <si>
    <t>MANUEL ALEJANDRO MORENO NIÑO</t>
  </si>
  <si>
    <t>PAULA  ANDREA MORENO OSPINA</t>
  </si>
  <si>
    <t>JUAN SEBASTIAN MORENO PADILLA</t>
  </si>
  <si>
    <t>MARIA FERNANDA MORENO PARDO</t>
  </si>
  <si>
    <t>JULIAN ANDRES MORENO PEDROZA</t>
  </si>
  <si>
    <t>DANIEL LEONARDO MORENO PINZON</t>
  </si>
  <si>
    <t>SAMUEL CAMILO MORENO PRIETO</t>
  </si>
  <si>
    <t>JULIAN DAVID MORENO RAQUIRA</t>
  </si>
  <si>
    <t>BRAYAN ANDREY MORENO RINCON</t>
  </si>
  <si>
    <t>JHON SEBASTIAN MORENO RIOS</t>
  </si>
  <si>
    <t>BRAYAN  ESTEBAN MORENO RODRIGUEZ</t>
  </si>
  <si>
    <t>MARIA FERNANDA MORENO SALAZAR</t>
  </si>
  <si>
    <t>YEIMI NATALIA MORENO SANCHEZ</t>
  </si>
  <si>
    <t>SEBASTIAN FELIPE MORENO TRIVIÑO</t>
  </si>
  <si>
    <t>FABIAN ALEJANDRO MORY SUAREZ</t>
  </si>
  <si>
    <t>IVAN SANTIAGO MOSQUERA AREVALO</t>
  </si>
  <si>
    <t>JUAN DAVID MOSQUERA CASTAÑO</t>
  </si>
  <si>
    <t>MARIA PAULINA MOSQUERA GAMBOA</t>
  </si>
  <si>
    <t>KEVIN SANTIAGO MOSQUERA MORENO</t>
  </si>
  <si>
    <t>LINA GERALDINE MOSQUERA MORENO</t>
  </si>
  <si>
    <t>NICOL SOFIA MOYANO TRIANA</t>
  </si>
  <si>
    <t>JOHN EDWIN MUNCA PEDRAZA</t>
  </si>
  <si>
    <t>JEIMMY DANIELA MUNZA ALBINO</t>
  </si>
  <si>
    <t xml:space="preserve">DIEGO ALEXANDER MUÑOZ </t>
  </si>
  <si>
    <t>JULIAN  ESTEBAN MUÑOZ ARENAS</t>
  </si>
  <si>
    <t>DIEGO ALEJANDRO MUÑOZ BULLA</t>
  </si>
  <si>
    <t>JEFFERSON ANDRES MUÑOZ CACERES</t>
  </si>
  <si>
    <t>CRISTIAN  MUÑOZ CRUZ</t>
  </si>
  <si>
    <t>KAREN SOFIA MUÑOZ DUARTE</t>
  </si>
  <si>
    <t>CRISTHIAN CAMILO MUÑOZ FUENTES</t>
  </si>
  <si>
    <t>NIKOL STEFANNY MUÑOZ GARCIA</t>
  </si>
  <si>
    <t>JORGE HERNANDO MUÑOZ GONZALEZ</t>
  </si>
  <si>
    <t>BAYRON DUVAN MUÑOZ HERNANDEZ</t>
  </si>
  <si>
    <t>JEFFERSON ANDREY MUÑOZ HERNANDEZ</t>
  </si>
  <si>
    <t>JENNIFER LORENA MUÑOZ HERNANDEZ</t>
  </si>
  <si>
    <t>MICHAEL ERNESTO MUÑOZ MORERA</t>
  </si>
  <si>
    <t>MARIA CAMILA MUÑOZ PRADO</t>
  </si>
  <si>
    <t>JONATHAN ALEXANDER MUÑOZ RINCON</t>
  </si>
  <si>
    <t>SARA YULIETH MUÑOZ SANDOVAL</t>
  </si>
  <si>
    <t>SANTIAGO  MUÑOZ TAUTIVA</t>
  </si>
  <si>
    <t>EDUAR FELIPE MUÑOZ TURRIAGO</t>
  </si>
  <si>
    <t>MARIA ANGELICA MUÑOZ VILLAMIL</t>
  </si>
  <si>
    <t>LISETH MARIANA MUÑOZ  BOTON</t>
  </si>
  <si>
    <t>JUAN SEBASTIAN MUÑOZ  MAHECHA</t>
  </si>
  <si>
    <t xml:space="preserve">YEIMY YULIANA MURCIA </t>
  </si>
  <si>
    <t xml:space="preserve">DALIDA YALENA MURCIA </t>
  </si>
  <si>
    <t>JHONATAN DAVID MURCIA CACERES</t>
  </si>
  <si>
    <t>ANDREA MICHEL MURCIA NUÑEZ</t>
  </si>
  <si>
    <t>MARLODY FAICELA MURCIA NUÑEZ</t>
  </si>
  <si>
    <t>YONATAN FERNEY MURCIA NUÑEZ</t>
  </si>
  <si>
    <t>CRISTIAN CAMILO MURCIA RAMIREZ</t>
  </si>
  <si>
    <t>RONALD STEVEN MURCIA SALAZAR</t>
  </si>
  <si>
    <t>MARIANA  MURCIA SANTAMARIA</t>
  </si>
  <si>
    <t>SANTIAGO ALEJANDRO MURCIA SANTAMARIA</t>
  </si>
  <si>
    <t>JUAN DAVID MURILLO DIAZ</t>
  </si>
  <si>
    <t>KEVIN ANDRES MURILLO DIAZ</t>
  </si>
  <si>
    <t>VALENTINA  MURILLO ORREGO</t>
  </si>
  <si>
    <t>CRISTIAN CAMILO MURILLO SUA</t>
  </si>
  <si>
    <t>LUISA MARIA MURILLO SUAREZ</t>
  </si>
  <si>
    <t>ANGELA NICOL NAJAR MOLINA</t>
  </si>
  <si>
    <t>CRISTOPHER STEBAN NANCLARES RUEDA</t>
  </si>
  <si>
    <t>JOHAN SEBASTIAN NARANJO ALARCON</t>
  </si>
  <si>
    <t>SANDRA MILENA NARANJO ALARCON</t>
  </si>
  <si>
    <t>KAROL MAYERLY NARANJO DIAZ</t>
  </si>
  <si>
    <t>YENYFER LORENA NARANJO DIAZ</t>
  </si>
  <si>
    <t>ADRIANA SOFIA NARANJO MARTINEZ</t>
  </si>
  <si>
    <t>CRISTIAN CAMILO NARANJO TOBAR</t>
  </si>
  <si>
    <t>LUIS FERNANDO NARANJO TOBAR</t>
  </si>
  <si>
    <t>ANDRES FELIPE NARVAEZ GARCIA</t>
  </si>
  <si>
    <t>NICOLAS STEVAN NARVAEZ GARCIA</t>
  </si>
  <si>
    <t>JEFFERSON DAVID NAVARRETE RODRIGUEZ</t>
  </si>
  <si>
    <t>SANTIAGO  NAVARRO MONROY</t>
  </si>
  <si>
    <t>DEIVID ESTIBEN NEIRA JARAMILLO</t>
  </si>
  <si>
    <t>JESUS GABRIEL NEMEGUEN MAYORGA</t>
  </si>
  <si>
    <t>ARAMIS DUVAN NEVAO GARCIA</t>
  </si>
  <si>
    <t>JESUS DAVID NEVAO MENDOZA</t>
  </si>
  <si>
    <t>JUAN PABLO NIETO ARIAS</t>
  </si>
  <si>
    <t>DIANA MARCELA NIETO FERNANDEZ</t>
  </si>
  <si>
    <t>CARMEN ANDREA NIETO HERNANDEZ</t>
  </si>
  <si>
    <t>JEIMY ANDREA NIETO MORENO</t>
  </si>
  <si>
    <t>JUAN CAMILO NIETO NIETO</t>
  </si>
  <si>
    <t>JHOAN SEBASTIAN NIÑO AGUDELO</t>
  </si>
  <si>
    <t>DILAN DAVID NIÑO DIAZ</t>
  </si>
  <si>
    <t>SANTIAGO  NIÑO GAVIRIA</t>
  </si>
  <si>
    <t>SEBASTIAN  NIÑO GAVIRIA</t>
  </si>
  <si>
    <t>JAVIER ANDRES NIÑO LEON</t>
  </si>
  <si>
    <t>ADRIANA LUCIA NIÑO PINTO</t>
  </si>
  <si>
    <t>IRIS TATIANA NIÑO SALAZAR</t>
  </si>
  <si>
    <t>YEFERSON RENE NIVIA ZAMORA</t>
  </si>
  <si>
    <t>VALERIN ALEJANDRA NOCHE CORONADO</t>
  </si>
  <si>
    <t>DANIEL FELIPE NOVA FORERO</t>
  </si>
  <si>
    <t>EDISON ORLANDO NOVOA FAJARDO</t>
  </si>
  <si>
    <t>LUISA FERNANDA NUÑEZ CASTAÑO</t>
  </si>
  <si>
    <t>HEIKER DAVID NUÑEZ OSPINA</t>
  </si>
  <si>
    <t>GEISEL YELENE NUÑEZ QUINTERO</t>
  </si>
  <si>
    <t>SARA SOFIA NUÑEZ SANTAMARIA</t>
  </si>
  <si>
    <t>DAYANA CATERYN OBANDO MORA</t>
  </si>
  <si>
    <t>JHOSTIN STEVEN OBREGOSO PEREZ</t>
  </si>
  <si>
    <t>XIOMARA ALEXANDRA OBREGOSO PEREZ</t>
  </si>
  <si>
    <t>DANIEL EDUARDO OCHOA AVENDAÑO</t>
  </si>
  <si>
    <t>VICTOR MANUEL OCHOA AVENDAÑO</t>
  </si>
  <si>
    <t>WILSON ANDRES OCHOA URIBE</t>
  </si>
  <si>
    <t>KRISTEL DANIELA OJEDA CALAO</t>
  </si>
  <si>
    <t>LUIS ALEJANDRO OLARTE ALVAREZ</t>
  </si>
  <si>
    <t>LUIS MATEO OLARTE ALVAREZ</t>
  </si>
  <si>
    <t>YARIBETH  OLARTE ALVAREZ</t>
  </si>
  <si>
    <t>LUNA MICHEL OLAVE BILLABON</t>
  </si>
  <si>
    <t>JOSE JOAQUIN OLAYA MORENO</t>
  </si>
  <si>
    <t>SANDY MILETH OLEA LLAMAS</t>
  </si>
  <si>
    <t>ANYELO  OLIVARES PARRA</t>
  </si>
  <si>
    <t>EILYN ESTEFANY OLIVARES URDANETA</t>
  </si>
  <si>
    <t>SHARITH TATIANA OLMOS ACOSTA</t>
  </si>
  <si>
    <t>ELIAS DAVID ONATRA ZAPATA</t>
  </si>
  <si>
    <t>YESSICA HASBLEIDY ORDOÑEZ CAMPOS</t>
  </si>
  <si>
    <t>ALEJANDRO  OREJUELA RAMIREZ</t>
  </si>
  <si>
    <t>FELIPE  OREJUELA RAMIREZ</t>
  </si>
  <si>
    <t>JERSON ENRIQUE ORELLANO CASSIANI</t>
  </si>
  <si>
    <t>NICOL STEFANY ORGANISTA CHACON</t>
  </si>
  <si>
    <t>HELEN YULIANA ORJUELA CARRILLO</t>
  </si>
  <si>
    <t>LAURA DANIELA ORJUELA RODRIGUEZ</t>
  </si>
  <si>
    <t>MARIA CAMILA OROZCO BALLESTEROS</t>
  </si>
  <si>
    <t>LAURA VELENTINA OROZCO MOLINA</t>
  </si>
  <si>
    <t>SAMUEL STEVAN OROZCO MOLINA</t>
  </si>
  <si>
    <t>SAMANTHA  ORREGO CRUZ</t>
  </si>
  <si>
    <t>JOSE ANDRES ORTEGA SEGURA</t>
  </si>
  <si>
    <t>JUAN SEBASTIAN ORTEGA VALERO</t>
  </si>
  <si>
    <t xml:space="preserve">KAROL MICHEEL ORTIZ </t>
  </si>
  <si>
    <t>KAREN YULIANA ORTIZ ALVARADO</t>
  </si>
  <si>
    <t>OMAR ANDRES ORTIZ ALVARADO</t>
  </si>
  <si>
    <t>LIZETH DAYANA ORTIZ ALVARADO</t>
  </si>
  <si>
    <t>MARIA DEL ROSARIO ORTIZ ALVARADO</t>
  </si>
  <si>
    <t>KEVIN EDUARDO ORTIZ ARTUNDUAGA</t>
  </si>
  <si>
    <t>DYLAN SANTIAGO ORTIZ BALLEN</t>
  </si>
  <si>
    <t>DEYSI DALLANA ORTIZ CHAPARRO</t>
  </si>
  <si>
    <t>YUSVIN ESTIVENSON ORTIZ CHAPARRO</t>
  </si>
  <si>
    <t>KAREN DAYANNA ORTIZ DE LA CRUZ</t>
  </si>
  <si>
    <t>JUAN CARLOS ORTIZ DUARTE</t>
  </si>
  <si>
    <t>JUAN JOSE ORTIZ JIMENEZ</t>
  </si>
  <si>
    <t>AYF0252847</t>
  </si>
  <si>
    <t>JOSEN DAVID ORTIZ LONDOÑO</t>
  </si>
  <si>
    <t>JULIAN DAVID ORTIZ MOGOLLON</t>
  </si>
  <si>
    <t>DIEGO MATEO ORTIZ MORENO</t>
  </si>
  <si>
    <t>JENNY KATHERINE ORTIZ PATIÑO</t>
  </si>
  <si>
    <t>JHONNY ELVIS ORTIZ POBLADOR</t>
  </si>
  <si>
    <t>KAREN XIMENA ORTIZ RAMIREZ</t>
  </si>
  <si>
    <t>DANA VANESSA ORTIZ RAMIREZ</t>
  </si>
  <si>
    <t>ANYI LORENA ORTIZ RIOS</t>
  </si>
  <si>
    <t>MARIA ALEJANDRA ORTIZ SANCHEZ</t>
  </si>
  <si>
    <t>SARA ALEJANDRA ORTIZ TELLEZ</t>
  </si>
  <si>
    <t>DANIELA  ORTIZ TELLEZ</t>
  </si>
  <si>
    <t>LESLY BRIYITH ORTIZ VALDEZ</t>
  </si>
  <si>
    <t>ALISSON PAMELA OSORIO ARIAS</t>
  </si>
  <si>
    <t>CARLOS DAMIAN OSORIO CAVIEDES</t>
  </si>
  <si>
    <t>DANA MICHEL OSORIO CAVIEDES</t>
  </si>
  <si>
    <t>YERSON DAVID OSORIO CAVIEDES</t>
  </si>
  <si>
    <t>FEDERICO  OSORIO CORTES</t>
  </si>
  <si>
    <t>JOYMER YESID OSORIO VALBUENA</t>
  </si>
  <si>
    <t>ANA FABIOLA OSPINA BELTRAN</t>
  </si>
  <si>
    <t>ANGIE DANIELA OSPINA CHACON</t>
  </si>
  <si>
    <t>FELIPE  OSPINA GONZALEZ</t>
  </si>
  <si>
    <t>LEONARDO  OSPINA MOLANO</t>
  </si>
  <si>
    <t>JANCELY  OSPITIA GUTIERREZ</t>
  </si>
  <si>
    <t>ELIZ DANIELA OSTOS ANZOLA</t>
  </si>
  <si>
    <t>JUAN CAMILO OSTOS ANZOLA</t>
  </si>
  <si>
    <t>EMERSON ANDREY OSTOS TORRES</t>
  </si>
  <si>
    <t>VALERYN JULIANA OTALVARO RODRIGUEZ</t>
  </si>
  <si>
    <t>ALANN NICOLAS OVALLE FORERO</t>
  </si>
  <si>
    <t>MARIA FERNANDA OVALLE FORERO</t>
  </si>
  <si>
    <t>JHON ALEJANDRO OVALLE GUERRERO</t>
  </si>
  <si>
    <t>JUAN DIEGO OVALLE GUERRERO</t>
  </si>
  <si>
    <t>JHON SEBASTIAN OVALLE GUTIERREZ</t>
  </si>
  <si>
    <t>MATEO ANDRES OVALLE GUTIERREZ</t>
  </si>
  <si>
    <t>SANTIAGO  OVALLE GUTIERREZ</t>
  </si>
  <si>
    <t>LUISA FERNANDA OVIEDO MORENO</t>
  </si>
  <si>
    <t>ANGIE MILENA OVIEDO MURILLO</t>
  </si>
  <si>
    <t>ANDRES FELIPE OVIEDO ROMERO</t>
  </si>
  <si>
    <t>CATHERINE YULIANA OVIEDO ROMERO</t>
  </si>
  <si>
    <t>LAURA TATIANA OVIEDO SERRANO</t>
  </si>
  <si>
    <t>EDWAR STIVEN PACHECO PERDOMO</t>
  </si>
  <si>
    <t>DANNA LISETH PACHO GUERRERO</t>
  </si>
  <si>
    <t>EDGAR JULIAN PACHON BUSTOS</t>
  </si>
  <si>
    <t>HEIDY YURANY PACHON BUSTOS</t>
  </si>
  <si>
    <t>ALVARO STIVEN PACHON VEGA</t>
  </si>
  <si>
    <t>YENNIFER CATHERIN PACHON  BARAJAS</t>
  </si>
  <si>
    <t>KEVIN MAURICIO PACHON  CARDENAS</t>
  </si>
  <si>
    <t>CAROL BRIGITTE PADILLA CRUZ</t>
  </si>
  <si>
    <t>YEIMY LORENA PADILLA DELAHOZ</t>
  </si>
  <si>
    <t>LUISA MARIA PAEZ DE LA CERDA</t>
  </si>
  <si>
    <t>HELVER FABIAN PAEZ GONZALEZ</t>
  </si>
  <si>
    <t>KAREN JULIANA PAEZ GUERRERO</t>
  </si>
  <si>
    <t>OSCAR ALEJANDRO PAEZ GUERRERO</t>
  </si>
  <si>
    <t>NIKOL FERNANDA PAEZ HERNANDEZ</t>
  </si>
  <si>
    <t>GERALDINE  PAEZ RAMIREZ</t>
  </si>
  <si>
    <t>DIEGO ALEJANDRO PAEZ TEJADA</t>
  </si>
  <si>
    <t>JADIA LORENA PAEZ VARGAS</t>
  </si>
  <si>
    <t>JHONATAN  PALACIO ESTRADA</t>
  </si>
  <si>
    <t>MATEO ALEXANDER PALACIO GOMEZ</t>
  </si>
  <si>
    <t>DIEGO ANDRES PALACIO GONZALEZ</t>
  </si>
  <si>
    <t>YANIER FELIPE PALACIO MERCHAN</t>
  </si>
  <si>
    <t>MICHELL DAYANA PALACIOS MOSQUERA</t>
  </si>
  <si>
    <t>ISMAEL  PALENCIA BOLIVAR</t>
  </si>
  <si>
    <t>SERGIO MIGUEL PALENCIA BOLIVAR</t>
  </si>
  <si>
    <t>KAREN SOFIA PALMERAS GUTIERREZ</t>
  </si>
  <si>
    <t>NICOLAS  PARADA CHIVATA</t>
  </si>
  <si>
    <t>FABIANA  PARADA RODRIGUEZ</t>
  </si>
  <si>
    <t>JOAN STEVEN PARAMO MORA</t>
  </si>
  <si>
    <t>WENDY LORENA PARAMO MUÑOZ</t>
  </si>
  <si>
    <t>ASHLEY MILENA PARAMO ROJAS</t>
  </si>
  <si>
    <t>SARA ALEJANDRA PARDO GUZMAN</t>
  </si>
  <si>
    <t>NICOLE SOFIA PARDO LOPEZ</t>
  </si>
  <si>
    <t>QUIMEY ALYSSA PARDO OBANDO</t>
  </si>
  <si>
    <t>DARIAN SANTIAGO PARDO ZAPATA</t>
  </si>
  <si>
    <t>MANUELA ESTEFANIA PARDO ZAPATA</t>
  </si>
  <si>
    <t>CAROL YESLIN PARRA BARAJAS</t>
  </si>
  <si>
    <t>LAURA MAGDIEL PARRA CUSBA</t>
  </si>
  <si>
    <t>MARIA FERNANDA PARRA GARZON</t>
  </si>
  <si>
    <t>PAULA ALEJANDRA PARRA GARZON</t>
  </si>
  <si>
    <t>EDWARD´S STEVENT PARRA HURTATIS</t>
  </si>
  <si>
    <t>HERNANDO  PARRA LOMBANA</t>
  </si>
  <si>
    <t>CAMILO  PARRA LOMBANA</t>
  </si>
  <si>
    <t>CRISTIAN STIVEN PARRA NEISA</t>
  </si>
  <si>
    <t>KELLY YOJANNA PARRA NEISA</t>
  </si>
  <si>
    <t>MARIA CAMILA PARRA NEISA</t>
  </si>
  <si>
    <t>JORGE ANDRES PARRA PARRA</t>
  </si>
  <si>
    <t>DEIVID ALEXANDER PARRA PEÑA</t>
  </si>
  <si>
    <t>EDWARD´S SANTIAGO PARRA PEREZ</t>
  </si>
  <si>
    <t>ADRIANA LUCIA PARRA VALLEJO</t>
  </si>
  <si>
    <t>MARIA CAMILA PASCAGAZA SALGADO</t>
  </si>
  <si>
    <t>KAREN DANIELA PASPUR ALPALA</t>
  </si>
  <si>
    <t xml:space="preserve">WILMER JAVIER PASPUR CAICEDO </t>
  </si>
  <si>
    <t>JORGE ALI PASTRAN PAPAMIJA</t>
  </si>
  <si>
    <t>JUAN ESTEBAN PATARROYO CARRILLO</t>
  </si>
  <si>
    <t>FRAN EDDY PATIÑO AGUDELO</t>
  </si>
  <si>
    <t>ANDREA  PATIÑO BUSTOS</t>
  </si>
  <si>
    <t>DIEGO  ALEJANDRO PATIÑO BUSTOS</t>
  </si>
  <si>
    <t>KEVIN LEANDRO PATIÑO GONZALEZ</t>
  </si>
  <si>
    <t>YENCI TATIANA PATIÑO SANTAMARIA</t>
  </si>
  <si>
    <t>HAROL SANTIAGO PATIÑO TANGARIFE</t>
  </si>
  <si>
    <t>JESUS ANDRES PATIÑO TANGARIFE</t>
  </si>
  <si>
    <t>DANNA  XIOMARA PAVA GUERRA</t>
  </si>
  <si>
    <t>BRIGID TATIANA PEDRAZA DELGADILLO</t>
  </si>
  <si>
    <t>JHOAN ESNEIDER PEDRAZA DELGADILLO</t>
  </si>
  <si>
    <t>IAN DAVID PEDRAZA DIAZ</t>
  </si>
  <si>
    <t>KEVIN ALEJANDRO PEDRAZA DIAZ</t>
  </si>
  <si>
    <t>DANIEL ESTEBAN PEDRAZA ORJUELA</t>
  </si>
  <si>
    <t>SEBASTIAN DAVID PEDRAZA PEREZ</t>
  </si>
  <si>
    <t>EDWIN ANTONIO PEDROZA ALONSO</t>
  </si>
  <si>
    <t>DANNA STEFANIA PEDROZA FERRUCHO</t>
  </si>
  <si>
    <t>JULIEHT  PEDROZO GALEANO</t>
  </si>
  <si>
    <t>CARLOS MANUEL PELAEZ FRANCO</t>
  </si>
  <si>
    <t>SANTIAGO  PELAEZ SILVA</t>
  </si>
  <si>
    <t>CRISTIAN ANDRES PENAGOS CERVANTES</t>
  </si>
  <si>
    <t>AILEEN  PENAGOS GOMEZ</t>
  </si>
  <si>
    <t>ALISSON VALENTINA PENAGOS RAMIREZ</t>
  </si>
  <si>
    <t>DANIEL CAMILO PENAGOS RIAÑO</t>
  </si>
  <si>
    <t>JUAN ANGEL PEÑA ACOSTA</t>
  </si>
  <si>
    <t>SARA JULIETH PEÑA ACOSTA</t>
  </si>
  <si>
    <t xml:space="preserve">DIEGO ISAAC PEÑA CANO </t>
  </si>
  <si>
    <t xml:space="preserve">HERNAN DAVID PEÑA CANO </t>
  </si>
  <si>
    <t>JUAN CARLOS PEÑA GONZALEZ</t>
  </si>
  <si>
    <t>NATALIA  PEÑA GONZALEZ</t>
  </si>
  <si>
    <t>CARLOS DAVID PEÑA GUTIERREZ</t>
  </si>
  <si>
    <t>DUVAN TOMAS PEÑA GUTIERREZ</t>
  </si>
  <si>
    <t>MATEO  PEÑA GUTIERREZ</t>
  </si>
  <si>
    <t>SIMON  PEÑA GUTIERREZ</t>
  </si>
  <si>
    <t>LEYDI YURANI PEÑA HEREDIA</t>
  </si>
  <si>
    <t>YURI SOFIA PEÑA HEREDIA</t>
  </si>
  <si>
    <t>RONALD ALEXIS PEÑA HOLQUIN</t>
  </si>
  <si>
    <t>JHON STIVEN PEÑA JERENA</t>
  </si>
  <si>
    <t>ANA SOFIA PEÑA LOAIZA</t>
  </si>
  <si>
    <t>MARIA FERNANDA PEÑA LOAIZA</t>
  </si>
  <si>
    <t>NICOL VALERIA PEÑA LOAIZA</t>
  </si>
  <si>
    <t>LAURA  VANESSA PEÑA PINZON</t>
  </si>
  <si>
    <t>SAMUEL ALEJANDRO PEÑA REY</t>
  </si>
  <si>
    <t>YERSI LEONARDO PEÑA RODRIGUEZ</t>
  </si>
  <si>
    <t>PAULA ANDREA PEÑA SANCHEZ</t>
  </si>
  <si>
    <t>LUZ MARITZA PEÑA SILVA</t>
  </si>
  <si>
    <t>MARIA ALEJANDRA PEÑUELA LOMBO</t>
  </si>
  <si>
    <t>ANTONY ALEXIS PEÑUELA MELO</t>
  </si>
  <si>
    <t>PAULA ANDREA PERALTA HERRERA</t>
  </si>
  <si>
    <t>JUAN  MANUEL PERALTA RIVERO</t>
  </si>
  <si>
    <t>LAURA  CAMILA PERALTA RUIZ</t>
  </si>
  <si>
    <t>GABRIELA ALEJANDRA PERALTA VARGAS</t>
  </si>
  <si>
    <t>JEYSON DAVID PERDOMO CARDOZO</t>
  </si>
  <si>
    <t>ALAN MATIAS PERDOMO CORRECHA</t>
  </si>
  <si>
    <t>JUAN SEBASTIAN PERDOMO RIOS</t>
  </si>
  <si>
    <t>MARLON DANIEL  PERDOMO SALAZAR</t>
  </si>
  <si>
    <t xml:space="preserve">LIZETH  DAYANNA PEREZ </t>
  </si>
  <si>
    <t>NYCOL  SOFIA PEREZ ALFONSO</t>
  </si>
  <si>
    <t>ALEJANDRA  PEREZ ALVARADO</t>
  </si>
  <si>
    <t>VALENTINA  PEREZ ALVARADO</t>
  </si>
  <si>
    <t>VALERIA  PEREZ ALVARADO</t>
  </si>
  <si>
    <t>ANA LUCRECIA PEREZ APONTE</t>
  </si>
  <si>
    <t>DAYANA CAMILA PEREZ APONTE</t>
  </si>
  <si>
    <t>JAHNNER ESTUARRS PEREZ APONTE</t>
  </si>
  <si>
    <t>NELSON STEVEN PEREZ APONTE</t>
  </si>
  <si>
    <t>CRISTIAN DAVID PEREZ BAYONA</t>
  </si>
  <si>
    <t>LAURA DANIELA PEREZ BEJARANO</t>
  </si>
  <si>
    <t>DIEGO FERNANDO PEREZ CAMACHO</t>
  </si>
  <si>
    <t>CARLOS DANIEL PEREZ CORREA</t>
  </si>
  <si>
    <t>DANA SOFIA PEREZ GOMEZ</t>
  </si>
  <si>
    <t>JHOAN SEBASTIAN PEREZ GONZALEZ</t>
  </si>
  <si>
    <t>LAURA SOFIA PEREZ GONZALEZ</t>
  </si>
  <si>
    <t>NELSON ESTIC PEREZ GUASCO</t>
  </si>
  <si>
    <t>SANTIAGO  PEREZ HERNANDEZ</t>
  </si>
  <si>
    <t>WENDY JOHANNA PEREZ HOYOS</t>
  </si>
  <si>
    <t>DANIEL ESTEVEN PEREZ JUVINAO</t>
  </si>
  <si>
    <t>LAURA SOFIA PEREZ MAZABUEL</t>
  </si>
  <si>
    <t>HAYDER YECID PEREZ MELO</t>
  </si>
  <si>
    <t>SANTIAGO  PEREZ PENAGOS</t>
  </si>
  <si>
    <t>JULIETH PATRICIA PEREZ RIVERA</t>
  </si>
  <si>
    <t>KAREN TATIANA PEREZ RIVERA</t>
  </si>
  <si>
    <t>CARLOS HERNANDO PEREZ SILVA</t>
  </si>
  <si>
    <t>ANYI TATIANA PEREZ SUAREZ</t>
  </si>
  <si>
    <t>LAURA SOFIA PERILLA PEÑARETE</t>
  </si>
  <si>
    <t>ANGEL DAVID PERLATA SAMACA</t>
  </si>
  <si>
    <t>ANYI PAOLA PERTUZ MURCIA</t>
  </si>
  <si>
    <t>CRISTIAN ANDRES PERTUZ MURCIA</t>
  </si>
  <si>
    <t>JUAN DAVID PERTUZ MURCIA</t>
  </si>
  <si>
    <t>OMAR JESUS PERTUZ MURCIA</t>
  </si>
  <si>
    <t>JONH ALEX PIANETA PORRAS</t>
  </si>
  <si>
    <t>JOSEPH SANTIAGO PINEDA CRISTANCHO</t>
  </si>
  <si>
    <t>PEDRO ANTONIO PINEDA GARAVITO</t>
  </si>
  <si>
    <t>JAMES STIVEN PINEDA RAMIREZ</t>
  </si>
  <si>
    <t>PAULA ANDREA PINEDA RAMIREZ</t>
  </si>
  <si>
    <t>JESSICA LORENA PINEDA RODRIGUEZ</t>
  </si>
  <si>
    <t>JARETH DANIELA PINILLA JIMENEZ</t>
  </si>
  <si>
    <t>MICHAEL STEVEN PINILLA MATEUS</t>
  </si>
  <si>
    <t>EMILY  PINILLA PULIDO</t>
  </si>
  <si>
    <t>QUEENK ANTHONY PINILLA PULIDO</t>
  </si>
  <si>
    <t>SANTIAGO  PINILLA PULIDO</t>
  </si>
  <si>
    <t>JUAN ESTEBAN PINILLA RUBIANO</t>
  </si>
  <si>
    <t>EMILY STEFANNY PINILLA SALCEDO</t>
  </si>
  <si>
    <t>FERGIE KATHERINE PINILLA SALCEDO</t>
  </si>
  <si>
    <t>DAYANA  PINTO GUERRA</t>
  </si>
  <si>
    <t>PEDRO STIVEN PINTO LINARES</t>
  </si>
  <si>
    <t>JUAN ESTEBAN PINZON BENITEZ</t>
  </si>
  <si>
    <t>YENY TATIANA PINZON CARRION</t>
  </si>
  <si>
    <t>JAIME SANTIAGO PINZON FAJARDO</t>
  </si>
  <si>
    <t>JUAN FELIPE PINZON FAJARDO</t>
  </si>
  <si>
    <t>XIMENA ALEXANDRA PINZON FAJARDO</t>
  </si>
  <si>
    <t>KAREN ANDREA PINZON GARAY</t>
  </si>
  <si>
    <t>DANIELA  PINZON GOMEZ</t>
  </si>
  <si>
    <t>LAURA JULIANA PINZON HERNANDEZ</t>
  </si>
  <si>
    <t>XIMENA  PINZON RIVERA</t>
  </si>
  <si>
    <t>PAOLA ANDREA PINZON ROMERO</t>
  </si>
  <si>
    <t>DAYAN XIMENA PINZON SALAMANCA</t>
  </si>
  <si>
    <t>ANDRES FABIAN PINZON VARGAS</t>
  </si>
  <si>
    <t>CRISTIAN JOSE PINZON VARGAS</t>
  </si>
  <si>
    <t>MIGUEL ANGEL PIÑEROS HERNANDEZ</t>
  </si>
  <si>
    <t>DAVID ALEXANDER PIÑEROS HILARION</t>
  </si>
  <si>
    <t>DAYHANA LIZETH PIRAGAUTA LOPEZ</t>
  </si>
  <si>
    <t>ROSMAN ARLEY PIRAGAUTA LOPEZ</t>
  </si>
  <si>
    <t>JOSE GABRIEL PIRAGAUTA SILVA</t>
  </si>
  <si>
    <t>JUAN DIEGO PIRAMANRIQUE LABRADOR</t>
  </si>
  <si>
    <t>ANDRES FELIPE PORRAS CELEITA</t>
  </si>
  <si>
    <t>ANGEL ESTEVAN PORRAS SUESCA</t>
  </si>
  <si>
    <t>SHARYK NICOL PORTELA BERRIO</t>
  </si>
  <si>
    <t>LIZETH VERONICA PORTELA PULIDO</t>
  </si>
  <si>
    <t>MAICOL ALEXANDER PORTELA PULIDO</t>
  </si>
  <si>
    <t>JONATHAN  POSADA MORALES</t>
  </si>
  <si>
    <t>JAIDER ALEJANDRO POSADA QUINTANA</t>
  </si>
  <si>
    <t>DAVID SANTIAGO POVEDA MONTES</t>
  </si>
  <si>
    <t>DILAN CAMILO POVEDA PACHON</t>
  </si>
  <si>
    <t>BRAYAN ESTIBEN POVEDA SABOGAL</t>
  </si>
  <si>
    <t>JUAN DAVID POVEDA SABOGAL</t>
  </si>
  <si>
    <t>JOHAN STIVEN PRADA GUATIVA</t>
  </si>
  <si>
    <t>IVAN CAMILO PRADA PRADA</t>
  </si>
  <si>
    <t>JUAN SEBASTIAN PRADO LOPEZ</t>
  </si>
  <si>
    <t>LUIS  ANGEL PRADO  LOPEZ</t>
  </si>
  <si>
    <t>HAROL ANDRES PRECIADO RODRIGUEZ</t>
  </si>
  <si>
    <t>CRISTIAN CAMILO PRIETO GUIJO</t>
  </si>
  <si>
    <t>FREDY ALEJANDRO PRIETO MARTINEZ</t>
  </si>
  <si>
    <t>SEBASTIAN DAVID PRIETO SANABRIA</t>
  </si>
  <si>
    <t>CAROL ESTEFANIA PUENTES CARDENAS</t>
  </si>
  <si>
    <t>MARIA PAULA PUENTES ESPINOSA</t>
  </si>
  <si>
    <t>SOL  VALERIA PUENTES GUTIERREZ</t>
  </si>
  <si>
    <t>PEDRO LUIS PUENTES OSORIO</t>
  </si>
  <si>
    <t>YINNIT PAOLA PUENTES RUBIANO</t>
  </si>
  <si>
    <t>LAURA CAMILA PULIDO BARRETO</t>
  </si>
  <si>
    <t>MARIA LILIA PULIDO CARRILLO</t>
  </si>
  <si>
    <t>MARIA PAULA PULIDO OSPINA</t>
  </si>
  <si>
    <t>KAREN YINETH PULIDO ROCHA</t>
  </si>
  <si>
    <t>KAROL JULIETH PULIDO RODRIGUEZ</t>
  </si>
  <si>
    <t>ANDERSON STIVEN PULIDO ROMERO</t>
  </si>
  <si>
    <t>JUAN CAMILO PULIDO TUNJO</t>
  </si>
  <si>
    <t>TIANA DANIELA QUECAN BELLO</t>
  </si>
  <si>
    <t>YULIETH VALERIA QUESADA PARADA</t>
  </si>
  <si>
    <t>JUAN DAVID QUESADA PARRADO</t>
  </si>
  <si>
    <t>KEVIN SEBASTIAN QUEVEDO ACOSTA</t>
  </si>
  <si>
    <t>IVAN ALBERTO QUEVEDO BUITRAGO</t>
  </si>
  <si>
    <t>ADRIANA KATHERIN QUEVEDO PARDO</t>
  </si>
  <si>
    <t>DAYANA ALEXANDRA QUEVEDO VEGA</t>
  </si>
  <si>
    <t>KAREN SOFIA QUEVEDO VEGA</t>
  </si>
  <si>
    <t>JUAN ALEJANDRO QUEVEDO VELASQUEZ</t>
  </si>
  <si>
    <t>KALLY NATALY QUEVEDO VELASQUEZ</t>
  </si>
  <si>
    <t>MIGUEL ANGEL QUIBANO SANCHEZ</t>
  </si>
  <si>
    <t>ARNOLD ALEXIS QUIJANO FERNANDEZ</t>
  </si>
  <si>
    <t>JOSE  NICOLAS QUIJANO  RUIZ</t>
  </si>
  <si>
    <t>MANUEL TOMAS QUIJANO  RUIZ</t>
  </si>
  <si>
    <t>ISABEL  QUIMBAYO BARRIOS</t>
  </si>
  <si>
    <t>NICOLAS  QUIMBAYO SANCHEZ</t>
  </si>
  <si>
    <t>JUAN DAVID QUIMBAYO TRUJILLO</t>
  </si>
  <si>
    <t>CRISTIAN EDUARDO QUINTANA CIFUENTES</t>
  </si>
  <si>
    <t>DYLAN  MATIAS QUINTANA GARCIA</t>
  </si>
  <si>
    <t>YOAN SEBASTIAN QUINTANA ROA</t>
  </si>
  <si>
    <t>DIEGO ALEJANDRO QUINTANA SIERRA</t>
  </si>
  <si>
    <t>GIOSSEP CAMILO QUINTERO BUITRAGO</t>
  </si>
  <si>
    <t>MARIA FERNANDA QUINTERO CASAS</t>
  </si>
  <si>
    <t>AILISH  JANIS ALESHKA QUINTERO DIAZ</t>
  </si>
  <si>
    <t>DAIRON ALFONSO QUINTERO DIAZ</t>
  </si>
  <si>
    <t>HELLEN ALEXANDRA QUINTERO GONZALEZ</t>
  </si>
  <si>
    <t>JULIANA ESTEFANIA QUINTERO GUIO</t>
  </si>
  <si>
    <t>DUVAN CAMILO QUINTERO MUÑOZ</t>
  </si>
  <si>
    <t>EBELIN YAHAIRA QUINTERO MUÑOZ</t>
  </si>
  <si>
    <t>ERICK DAMIAN QUINTERO MUÑOZ</t>
  </si>
  <si>
    <t>MARIA ALEJANDRA QUINTERO MUÑOZ</t>
  </si>
  <si>
    <t>MARIA CAMILA QUINTERO MUÑOZ</t>
  </si>
  <si>
    <t>MIGUEL  ANGEL QUINTERO PINILLA</t>
  </si>
  <si>
    <t>SERGIO IVAN QUINTERO PINILLA</t>
  </si>
  <si>
    <t>NICOLAS  QUINTERO RICO</t>
  </si>
  <si>
    <t>VIVIANA FERNANDA QUINTERO ROMERO</t>
  </si>
  <si>
    <t>MARY LUZ QUINTERO SANDOVAL</t>
  </si>
  <si>
    <t>JULIANA VALERIA QUINTERO  CARDENAS</t>
  </si>
  <si>
    <t>JOSE SANTIAGO QUINTERO  DUARTE</t>
  </si>
  <si>
    <t>ISABELLA  QUIÑONES ROJAS</t>
  </si>
  <si>
    <t>A5H0254239</t>
  </si>
  <si>
    <t>LUIGI  QUIÑONEZ BARRAGAN</t>
  </si>
  <si>
    <t>DOUGLASS  QUIROGA RUIZ</t>
  </si>
  <si>
    <t>BREYNER STIVEN QUIROGA VARGAS</t>
  </si>
  <si>
    <t>JOSE BRAYAN QUIROGA VARGAS</t>
  </si>
  <si>
    <t>ANDERSON ALEXIS QUIROGA ZAMBRANO</t>
  </si>
  <si>
    <t>KEVIN SANTIAGO QUIROZ GORDILLO</t>
  </si>
  <si>
    <t>ANDRES FELIPE QUITIAN RODRIGUEZ</t>
  </si>
  <si>
    <t>KIMBERLY NATALIA RAMIREZ BAEZ</t>
  </si>
  <si>
    <t>NINI JULIETH RAMIREZ BAEZ</t>
  </si>
  <si>
    <t>JOHAN SEBASTIAN RAMIREZ CASTAÑO</t>
  </si>
  <si>
    <t>JUAN STEBAN RAMIREZ CHAUTA</t>
  </si>
  <si>
    <t>MICHEL DAYANN RAMIREZ DELGADO</t>
  </si>
  <si>
    <t>CAROL NICOL RAMIREZ DUARTE</t>
  </si>
  <si>
    <t>ANGIE DANIELA RAMIREZ ESPINOSA</t>
  </si>
  <si>
    <t>KAROL XIMENA RAMIREZ ESPINOSA</t>
  </si>
  <si>
    <t>MIGUEL ANGEL RAMIREZ FRENCH</t>
  </si>
  <si>
    <t>JEFERSSON FERNANDO RAMIREZ GALINDO</t>
  </si>
  <si>
    <t>ANDRES JUAN RAMIREZ GONZALEZ</t>
  </si>
  <si>
    <t>JUAN DAVID RAMIREZ GUTIERREZ</t>
  </si>
  <si>
    <t>EDUARD ANTONIO RAMIREZ HERNANDEZ</t>
  </si>
  <si>
    <t>STIVEN JOSE RAMIREZ LONDOÑO</t>
  </si>
  <si>
    <t>VALERYN SAMANTHA RAMIREZ MORENO</t>
  </si>
  <si>
    <t>VIANCA MICHELL RAMIREZ PARDO</t>
  </si>
  <si>
    <t>PAULA DAYAN RAMIREZ PATAQUIVA</t>
  </si>
  <si>
    <t>HAIDER DUVAN RAMIREZ ROMERO</t>
  </si>
  <si>
    <t>ANA JAZMIN RAMIREZ SALDARRIAGA</t>
  </si>
  <si>
    <t>JAIDER GIOVANNY RAMIREZ SANCHEZ</t>
  </si>
  <si>
    <t>ANGIE CAROLINA RAMIREZ TEJEDOR</t>
  </si>
  <si>
    <t>MIGUEL ANGEL RAMIREZ ZAMBRANO</t>
  </si>
  <si>
    <t>IVAN  CAMILO RAMIREZ  MORENO</t>
  </si>
  <si>
    <t>SILKEY DAYARA RAMOS GUERRA</t>
  </si>
  <si>
    <t>WENDY KATERIN RAMOS GUERRERO</t>
  </si>
  <si>
    <t>LEIDY VIVIANA RAMOS MARTINEZ</t>
  </si>
  <si>
    <t>YOHNNIER EDUARDO RAMOS MONTAÑO</t>
  </si>
  <si>
    <t>JUAN SANTIAGO RAMOS MORENO</t>
  </si>
  <si>
    <t>JOBSTIN DALANY RAMOS RAMIREZ</t>
  </si>
  <si>
    <t>JOSE DANIEL RAMOS RODRIGUEZ</t>
  </si>
  <si>
    <t>CRISTIAN  FELIPE RANGEL MURILLO</t>
  </si>
  <si>
    <t>PAMELA ELIANA RANGEL MURILLO</t>
  </si>
  <si>
    <t>GABRIELA DEL PILAR RANGEL TORRES</t>
  </si>
  <si>
    <t>JOSE DAVID RANGEL TORRES</t>
  </si>
  <si>
    <t>ELIZABETH  REBOLLEDO QUIROGA</t>
  </si>
  <si>
    <t>FELIPE  REBOLLEDO QUIROGA</t>
  </si>
  <si>
    <t>VICTOR HUGO REGINO CARRIAZO</t>
  </si>
  <si>
    <t>ANGIE VALENTINA REINA  GUTIERREZ</t>
  </si>
  <si>
    <t>JOSE  ANDRES RENGIFO  PEREZ</t>
  </si>
  <si>
    <t>YULISSA  RENTERIA DE LA HOZ</t>
  </si>
  <si>
    <t>JULIANA  RESTREPO GIRALDO</t>
  </si>
  <si>
    <t>LUISA FERNANDA RESTREPO GIRALDO</t>
  </si>
  <si>
    <t>ANGIE STEFANNY RESTREPO MENCO</t>
  </si>
  <si>
    <t>MARIA JULIANA REY QUILAGUY</t>
  </si>
  <si>
    <t>KEVIN ALEXANDER REY REY</t>
  </si>
  <si>
    <t>YURANI ALEXANDRA REY SEVILLA</t>
  </si>
  <si>
    <t>LUIS FELIPE REYES ALMEIDA</t>
  </si>
  <si>
    <t>SIMON ESTEBAN REYES ALVARADO</t>
  </si>
  <si>
    <t>NATHALIA  REYES BASTO</t>
  </si>
  <si>
    <t>YAAKOV  REYES CHAPARRO</t>
  </si>
  <si>
    <t>CRISTIAN DAVID REYES GALINDO</t>
  </si>
  <si>
    <t>DANNIEL  ESTEBAN REYES GALINDO</t>
  </si>
  <si>
    <t>LIA NAHOMY REYES GIL</t>
  </si>
  <si>
    <t>YISNEY DANIELA REYES GUERRERO</t>
  </si>
  <si>
    <t>DIANA XIMENA REYES PEÑA</t>
  </si>
  <si>
    <t>JOSE JULIAN REYES PEÑA</t>
  </si>
  <si>
    <t>GINNA NATALY REYES PERILLA</t>
  </si>
  <si>
    <t>JESUS ANTONIO REYES PERILLA</t>
  </si>
  <si>
    <t>JUAN ESTEBAN REYES VALENCIA</t>
  </si>
  <si>
    <t>MICHELLE DAYANNA REYES VARGAS</t>
  </si>
  <si>
    <t>JUAN SEBASTIAN REYES VIRGUEZ</t>
  </si>
  <si>
    <t>YINETH ALEXANDRA RIAÑO ALVAREZ</t>
  </si>
  <si>
    <t>JUANA VALENTINA RIAÑO CHILA</t>
  </si>
  <si>
    <t>JUAN SEBASTIAN RIAÑO CUERVO</t>
  </si>
  <si>
    <t>DENNIS HADITH RIAÑO GARCIA</t>
  </si>
  <si>
    <t>DIANA KATERINE RIAÑO GONZALEZ</t>
  </si>
  <si>
    <t>SAMI YURLEY RIAÑO GONZALEZ</t>
  </si>
  <si>
    <t>YURANI ALEJANDRA RIAÑO SEPULVEDA</t>
  </si>
  <si>
    <t>JORSY SHETZADY RIATIGA FREITER</t>
  </si>
  <si>
    <t>VALERY  RICAURTE JOYA</t>
  </si>
  <si>
    <t>MARIA PAULA RICO HUEPA</t>
  </si>
  <si>
    <t>JEIMER OSNEIDER RICO LEMUS</t>
  </si>
  <si>
    <t>DUVAN  FELIPE RICO RODRIGUEZ</t>
  </si>
  <si>
    <t>DANIEL ESTEVAN RINCON CARILLO</t>
  </si>
  <si>
    <t>EDUARD GIOVANNY RINCON CARRILLO</t>
  </si>
  <si>
    <t>HEIDY LIZETH RINCON CARRILLO</t>
  </si>
  <si>
    <t>MANUEL ADRIAN RINCON CARRILLO</t>
  </si>
  <si>
    <t>JUAN PAULO  RINCON CLAVIJO</t>
  </si>
  <si>
    <t>VALENTINA  RINCON JIMENEZ</t>
  </si>
  <si>
    <t>CLAUDIA PATRICIA RINCON MALDONADO</t>
  </si>
  <si>
    <t>LUNA MARYSOL RINCON MALDONADO</t>
  </si>
  <si>
    <t>DANIEL  OBED RINCON PAJARO</t>
  </si>
  <si>
    <t>EMANUEL ESTEBAN RINCON PAJARO</t>
  </si>
  <si>
    <t>DANA  VALENTINA RINCON SANTAMARIA</t>
  </si>
  <si>
    <t>CARLOS EDUARDO RINCON TORRES</t>
  </si>
  <si>
    <t>DIEGO ALEJANDRO RIOJA PACHON</t>
  </si>
  <si>
    <t>CARLOS ANDRES RIOS DELGADO</t>
  </si>
  <si>
    <t>ALEJANDRA  RIOS PATIÑO</t>
  </si>
  <si>
    <t>BRAYAN DAVID RIOS PATIÑO</t>
  </si>
  <si>
    <t>SEBASTIAN  RIOS PATIÑO</t>
  </si>
  <si>
    <t>EDISON DAVID RIOS SALGADO</t>
  </si>
  <si>
    <t>HEIDY MARGARITA RIOS TIBAQUIRA</t>
  </si>
  <si>
    <t>SANTIAGO ALEXANDER RIOS TIBAQUIRA</t>
  </si>
  <si>
    <t>YENIFER DAHIANA RIOS VALENCIA</t>
  </si>
  <si>
    <t>HELEN YURANI RIVAS ARIZA</t>
  </si>
  <si>
    <t>YIRED CAMILA RIVAS ARIZA</t>
  </si>
  <si>
    <t>PEDRO JOSE RIVERA BAYONA</t>
  </si>
  <si>
    <t>JENNYFER  RIVERA CARDENAS</t>
  </si>
  <si>
    <t>JEISON STIVEN RIVERA GARZON</t>
  </si>
  <si>
    <t>LEIDY KATHERINE RIVERA GARZON</t>
  </si>
  <si>
    <t>JUANITA  RIVERA JUNCA</t>
  </si>
  <si>
    <t>ANGIE XIOMARA RIVERA MACIAS</t>
  </si>
  <si>
    <t>NICOLAS  RIVERA MOYA</t>
  </si>
  <si>
    <t>DAIRON SNEIDER RIVERA RIVEROS</t>
  </si>
  <si>
    <t>ELEONOR ESTHER RIVERA URDANETA</t>
  </si>
  <si>
    <t>MARIA FERNANDA RIVERA VALLEJO</t>
  </si>
  <si>
    <t>DIEGO FERNANDO RIVERA VARGAS</t>
  </si>
  <si>
    <t>JOHANN DAVID RIVEROS BELTRAN</t>
  </si>
  <si>
    <t>ANDRES FELIPE RIVEROS MONTES</t>
  </si>
  <si>
    <t>NIKOL ALEJANDRA RIVEROS MONTES</t>
  </si>
  <si>
    <t>JUAN DAVID RIZO PEREZ</t>
  </si>
  <si>
    <t>DILAN  MATEO ROA BAQUERO</t>
  </si>
  <si>
    <t>MATIAS  ROA BRAVO</t>
  </si>
  <si>
    <t>DORLAN ANDREY ROA CARO</t>
  </si>
  <si>
    <t>BRAYAN FELIPE ROA LESMES</t>
  </si>
  <si>
    <t>CAROL VIVIANA ROA LESMES</t>
  </si>
  <si>
    <t>LUIS ANGEL ROA LESMES</t>
  </si>
  <si>
    <t>NICOLE DAYANA ROA LESMES</t>
  </si>
  <si>
    <t xml:space="preserve">BRAYAN ESTIVEN ROA  </t>
  </si>
  <si>
    <t>STHEFANY ALEXANDRA ROBAYO CARO</t>
  </si>
  <si>
    <t>LAURA VICTORIA ROBAYO MACIAS</t>
  </si>
  <si>
    <t>JULIAN ANDRES ROBAYO NOCOVE</t>
  </si>
  <si>
    <t>JONATAN RODOLFO ROBAYO OLARTE</t>
  </si>
  <si>
    <t>CAMILO ANDRES ROBAYO PESCADOR</t>
  </si>
  <si>
    <t>KAROL DANIELA ROBLE GONZALEZ</t>
  </si>
  <si>
    <t>ALEX STEVEN ROBLES TAMAYO</t>
  </si>
  <si>
    <t>KEILYN MARIA ROBLES TAMAYO</t>
  </si>
  <si>
    <t>JUAN SEBASTIAN ROCHA GOMEZ</t>
  </si>
  <si>
    <t xml:space="preserve">NERY  RODRIGUEZ </t>
  </si>
  <si>
    <t>PABLO ENRIQUE RODRIGUEZ ACOSTA</t>
  </si>
  <si>
    <t>MILLER ESTEBAN RODRIGUEZ ALBINO</t>
  </si>
  <si>
    <t>JEISSON MATEO RODRIGUEZ ALONSO</t>
  </si>
  <si>
    <t>HOVER ESNEIDER RODRIGUEZ ARREDONDO</t>
  </si>
  <si>
    <t>JULIAN SNEIDER RODRIGUEZ BABATIVA</t>
  </si>
  <si>
    <t>BRAYAN MAURICIO RODRIGUEZ BARRIENTOS</t>
  </si>
  <si>
    <t>ROBIN DAVID RODRIGUEZ BAUTISTA</t>
  </si>
  <si>
    <t>ANYI LORENA RODRIGUEZ BOHORQUEZ</t>
  </si>
  <si>
    <t>NICOLAS  RODRIGUEZ CASTILLO</t>
  </si>
  <si>
    <t>CRISTIAN CAMILO RODRIGUEZ CASTRO</t>
  </si>
  <si>
    <t>EILYN NATALIA RODRIGUEZ CASTRO</t>
  </si>
  <si>
    <t>SARA GABRIELA RODRIGUEZ CASTRO</t>
  </si>
  <si>
    <t>BARBARA  RODRIGUEZ CHIMONJA</t>
  </si>
  <si>
    <t>JUAN  ESTEBAN RODRIGUEZ CONTRERAS</t>
  </si>
  <si>
    <t>KAREN TATIANA RODRIGUEZ CORTES</t>
  </si>
  <si>
    <t>JUANA BALENTINA RODRIGUEZ DUARTE</t>
  </si>
  <si>
    <t>KEVIN ARLEY RODRIGUEZ FORERO</t>
  </si>
  <si>
    <t>NEYLER FARID RODRIGUEZ GARAVITO</t>
  </si>
  <si>
    <t>YENYFER TATIANA RODRIGUEZ GARAY</t>
  </si>
  <si>
    <t>MARTHA LUCIA RODRIGUEZ GARCIA</t>
  </si>
  <si>
    <t>NATZARY SOFIA RODRIGUEZ GOMEZ</t>
  </si>
  <si>
    <t>YHAN ESTEBAN RODRIGUEZ GONZALEZ</t>
  </si>
  <si>
    <t>ANGIE VALENTINA RODRIGUEZ GONZALEZ</t>
  </si>
  <si>
    <t>BRANDON KEVIN RODRIGUEZ GONZALEZ</t>
  </si>
  <si>
    <t>JUAN FELIPE RODRIGUEZ GONZALEZ</t>
  </si>
  <si>
    <t>DIEGO ANDRES RODRIGUEZ GRAZ</t>
  </si>
  <si>
    <t>JOAN SEBASTIAN RODRIGUEZ GUERRERO</t>
  </si>
  <si>
    <t>JHON ESNEIDER RODRIGUEZ HERRERA</t>
  </si>
  <si>
    <t>MARIA PAULA RODRIGUEZ INFANTE</t>
  </si>
  <si>
    <t>DIEGO ALEJANDRO RODRIGUEZ LEGUIZAMON</t>
  </si>
  <si>
    <t>EDWIN ANDRES RODRIGUEZ LEGUIZAMON</t>
  </si>
  <si>
    <t>YEIMY CAROLINA RODRIGUEZ LUQUE</t>
  </si>
  <si>
    <t>DANIEL ANDRES RODRIGUEZ MARIN</t>
  </si>
  <si>
    <t>KAROL  DANIELA RODRIGUEZ MARTINEZ</t>
  </si>
  <si>
    <t>JEUSENTH ALEXANDER RODRIGUEZ MENDOZA</t>
  </si>
  <si>
    <t>SANTIAGO  RODRIGUEZ MORALES</t>
  </si>
  <si>
    <t>PAULA VALENTINA RODRIGUEZ MURCIA</t>
  </si>
  <si>
    <t>JEAN PAUL RODRIGUEZ MURCIA</t>
  </si>
  <si>
    <t>MIGUEL ANGEL RODRIGUEZ NIÑO</t>
  </si>
  <si>
    <t>SANTIAGO  RODRIGUEZ NIÑO</t>
  </si>
  <si>
    <t>VALENTINA  RODRIGUEZ NIÑO</t>
  </si>
  <si>
    <t>JAIME ANDRES RODRIGUEZ ORTIZ</t>
  </si>
  <si>
    <t>JAIR SANTIAGO RODRIGUEZ ORTIZ</t>
  </si>
  <si>
    <t>SARA YISETH RODRIGUEZ PAEZ</t>
  </si>
  <si>
    <t>MICHEL DUVAN RODRIGUEZ PEÑUELA</t>
  </si>
  <si>
    <t>YURLEY  ANDREA RODRIGUEZ PEÑUELA</t>
  </si>
  <si>
    <t>MANUELA  RODRIGUEZ PINCHAO</t>
  </si>
  <si>
    <t>SARA JULIANA RODRIGUEZ PRECIADO</t>
  </si>
  <si>
    <t>SEBASTIAN SANTIAGO RODRIGUEZ PRECIADO</t>
  </si>
  <si>
    <t>BRYAN SANTIAGO RODRIGUEZ QUINTERO</t>
  </si>
  <si>
    <t>SAMUEL  RODRIGUEZ RAMIREZ</t>
  </si>
  <si>
    <t>ELIAS JOSE RODRIGUEZ RIVAS</t>
  </si>
  <si>
    <t>JHOSTIN ELIAS RODRIGUEZ RIVAS</t>
  </si>
  <si>
    <t>LUNA CAMILA RODRIGUEZ RODRIGUEZ</t>
  </si>
  <si>
    <t>LINA ALEJANDRA RODRIGUEZ RUBRICHE</t>
  </si>
  <si>
    <t>SERGIO  NICOLAS RODRIGUEZ SALAMANCA</t>
  </si>
  <si>
    <t>JHONATHAN ARLEY RODRIGUEZ SANCHEZ</t>
  </si>
  <si>
    <t>MARLON YESID RODRIGUEZ SANCHEZ</t>
  </si>
  <si>
    <t>MARIA PAULA RODRIGUEZ SIERRA</t>
  </si>
  <si>
    <t>MARLON STIVEN RODRIGUEZ SIERRA</t>
  </si>
  <si>
    <t>KAREN JOHANNA RODRIGUEZ SOLER</t>
  </si>
  <si>
    <t>LEIDY MARIANA RODRIGUEZ SOLER</t>
  </si>
  <si>
    <t>ALVA ESTHER RODRIGUEZ VARGAS</t>
  </si>
  <si>
    <t>DIANA CAROLINA RODRIGUEZ VARGAS</t>
  </si>
  <si>
    <t>KAREN DAYANNA RODRIGUEZ VARGAS</t>
  </si>
  <si>
    <t>SAMUEL FELIPE RODRIGUEZ VARGAS</t>
  </si>
  <si>
    <t>ERICA LUCILA RODRIGUEZ ZAMBRANO</t>
  </si>
  <si>
    <t>JOHAN NICOLAS RODRIGUEZ  ACOSTA</t>
  </si>
  <si>
    <t>JUSTIN LOGAN RODRIGUEZ  ALFARO</t>
  </si>
  <si>
    <t>JORGE ENRIQUE RODRIGUEZ  ANGULO</t>
  </si>
  <si>
    <t>JONATHAN DAVID RODRIGUEZ  BERMEO</t>
  </si>
  <si>
    <t>DUVAN STIVEN RODRIGUEZ  MORENO</t>
  </si>
  <si>
    <t>BRENDA NAYIBE RODRIGUEZ  QUINTERO</t>
  </si>
  <si>
    <t>BRITNIE CATALINA ROJAS BARRETO</t>
  </si>
  <si>
    <t>SEBASTIAN  ROJAS BARRETO</t>
  </si>
  <si>
    <t>JEISSON ALEXIS ROJAS BELLO</t>
  </si>
  <si>
    <t>LEIDY KATERIN  ROJAS BERMUDEZ</t>
  </si>
  <si>
    <t>JUAN  SEBASTIAN ROJAS BUSTAMANTE</t>
  </si>
  <si>
    <t>LISETTE GISELLE ROJAS CAPERA</t>
  </si>
  <si>
    <t>EDISON YOVANNY ROJAS COMBITA</t>
  </si>
  <si>
    <t>JOHAN ANDREY ROJAS DAZA</t>
  </si>
  <si>
    <t>DYLAND SANTIAGO ROJAS GONZALEZ</t>
  </si>
  <si>
    <t>EDISON ALIRIO ROJAS IBAÑEZ</t>
  </si>
  <si>
    <t>ESTHER SOFIA ROJAS LLANOS</t>
  </si>
  <si>
    <t>JEYLIM CATALINA ROJAS MACIAS</t>
  </si>
  <si>
    <t>JOHAN STEVEN ROJAS MORALES</t>
  </si>
  <si>
    <t>JUAN SEBASTIAN ROJAS MORALES</t>
  </si>
  <si>
    <t>KAROL VALERIA ROJAS MORENO</t>
  </si>
  <si>
    <t>PAULA VALENTINA ROJAS MORENO</t>
  </si>
  <si>
    <t>KAROLD JOULIETH ROJAS PINZON</t>
  </si>
  <si>
    <t>HAROL STALIN ROJAS RUIZ</t>
  </si>
  <si>
    <t>JOSEPH ANDREY ROJAS RUIZ</t>
  </si>
  <si>
    <t>JUANA VALERIA ROJAS SANCHEZ</t>
  </si>
  <si>
    <t>SIMON MATEO ROJAS SANCHEZ</t>
  </si>
  <si>
    <t>LEIDY DAYANA ROJAS TRUJILLO</t>
  </si>
  <si>
    <t>JXR0300030</t>
  </si>
  <si>
    <t>HEIDY MARIANA ROMAN GONZALEZ</t>
  </si>
  <si>
    <t>YIRA DAYANA ROMAN GONZALEZ</t>
  </si>
  <si>
    <t>MATIAS ISAI ROMERO ARRIETA</t>
  </si>
  <si>
    <t>MARIA FERNANDA ROMERO CARDOZO</t>
  </si>
  <si>
    <t>BRIDNEY TATIANA ROMERO CARO</t>
  </si>
  <si>
    <t>CESAR ANDRES ROMERO CORREDOR</t>
  </si>
  <si>
    <t>RAFAEL DAVID ROMERO DIAZ</t>
  </si>
  <si>
    <t>CARLOS ESTIVEN ROMERO GALEANO</t>
  </si>
  <si>
    <t>MARIANA  ROMERO GALEANO</t>
  </si>
  <si>
    <t>MARY LUZ ROMERO HERNANDEZ</t>
  </si>
  <si>
    <t>ANDRES CAMILO ROMERO LIZARAZO</t>
  </si>
  <si>
    <t>LEANDRA SOFIA ROMERO MARIN</t>
  </si>
  <si>
    <t>MANUELA ALEJANDRA ROMERO MARIN</t>
  </si>
  <si>
    <t>LEIDY YURANI ROMERO MORENO</t>
  </si>
  <si>
    <t>STEBAN  ROMERO OSORIO</t>
  </si>
  <si>
    <t>JORDAN  SEBASTIAN ROMERO QUINTERO</t>
  </si>
  <si>
    <t>BRANDON ALEJANDRO ROMERO SANCHEZ</t>
  </si>
  <si>
    <t>GELEN CHARITH ROMERO SANCHEZ</t>
  </si>
  <si>
    <t>JUAN JEFFERSON ROMERO VELASQUEZ</t>
  </si>
  <si>
    <t>EDWIN JERONIMO ROMERO  ORTIZ</t>
  </si>
  <si>
    <t>MARIA ISABEL ROMERO  PACHON</t>
  </si>
  <si>
    <t>DEIVI SANTIAGO ROMERO  RAMIREZ</t>
  </si>
  <si>
    <t>NICOLLE PAOLA ROMERO  TELLEZ</t>
  </si>
  <si>
    <t>JAIDER STEVEN RONCANCIO NAVIA</t>
  </si>
  <si>
    <t>WILLIAM ANDRES ROZO HERNANDEZ</t>
  </si>
  <si>
    <t>NEYER ANDREY ROZO  GONZALEZ</t>
  </si>
  <si>
    <t>NICOLE STEPHANY RUBIANO CALAO</t>
  </si>
  <si>
    <t>JENNY CAROLINA RUBIANO POSADA</t>
  </si>
  <si>
    <t>MARIA ANGELICA RUBIANO POSADA</t>
  </si>
  <si>
    <t>SIMON  RUBIO FLORIANO</t>
  </si>
  <si>
    <t>MARLON STIVEN RUBIO LOPEZ</t>
  </si>
  <si>
    <t>MARIA PAULA RUBIO RUEDA</t>
  </si>
  <si>
    <t>EMILY ANDREA RUEDA CASTEBLANCO</t>
  </si>
  <si>
    <t>ANDRES FELIPE RUEDA FORERO</t>
  </si>
  <si>
    <t>KAREN VANESSA RUEDA SARMIENTO</t>
  </si>
  <si>
    <t>CRISTIAN ALEXIS RUGE  QUIBANO</t>
  </si>
  <si>
    <t>HADE VALENTINA RUIZ ALVARADO</t>
  </si>
  <si>
    <t>JUAN DIEGO RUIZ GAMBOA</t>
  </si>
  <si>
    <t>KAREN LIZETH RUIZ LOPEZ</t>
  </si>
  <si>
    <t>ANDRES DAVID RUIZ OLIVEROS</t>
  </si>
  <si>
    <t>KEVIN SANTIAGO RUIZ ORJUELA</t>
  </si>
  <si>
    <t>ANGUIE CRISTINA RUIZ ROA</t>
  </si>
  <si>
    <t>NELSON YAIR RUIZ ROJAS</t>
  </si>
  <si>
    <t>PAULA ALEJANDRA RUIZ RUEDA</t>
  </si>
  <si>
    <t>JUAN JOSE RUIZ SALDAÑA</t>
  </si>
  <si>
    <t>DAINER FABIAN SAAVEDRA CAVIEDES</t>
  </si>
  <si>
    <t>ANDRES SANTIAGO SAAVEDRA LOZADA</t>
  </si>
  <si>
    <t>MARIANA ISABEL SAAVEDRA LOZADA</t>
  </si>
  <si>
    <t>YULIETH TATIANA SAAVEDRA MARTINEZ</t>
  </si>
  <si>
    <t>HEIDI YISETH SABALLETH TORRES</t>
  </si>
  <si>
    <t>ANDERSON ARIEL SABALLETH TORRES</t>
  </si>
  <si>
    <t>CAWLEY ANDREA SABALLETH TORRES</t>
  </si>
  <si>
    <t>GERALDINE  SACRISTAN MISAS</t>
  </si>
  <si>
    <t>PABLO ANDRES SAENZ ALONSO</t>
  </si>
  <si>
    <t>ERIKA VALENTINA SAENZ JIMENEZ</t>
  </si>
  <si>
    <t>ANYIE LORENA SAENZ JIMENEZ</t>
  </si>
  <si>
    <t>JHOAN SEBASTIAN SAENZ SUAREZ</t>
  </si>
  <si>
    <t>MAYCOL FELIPE SAIZ PINILLA</t>
  </si>
  <si>
    <t>ERICK SANTIAGO SALAMANCA BALLESTEROS</t>
  </si>
  <si>
    <t>DEMIAN SANTIAGO SALAMANCA CALLEJAS</t>
  </si>
  <si>
    <t xml:space="preserve">KAREN JULIETH SALAMANCA GALINDO </t>
  </si>
  <si>
    <t>MARIA FERNANDA SALAMANCA SANABRIA</t>
  </si>
  <si>
    <t>DANIEL  JOSE SALAZAR CUESTO</t>
  </si>
  <si>
    <t>XARA LIZETH SALAZAR LARROTA</t>
  </si>
  <si>
    <t>HERNAN FELIPE SALAZAR LOPEZ</t>
  </si>
  <si>
    <t>LINA MARIA SALAZAR LOPEZ</t>
  </si>
  <si>
    <t>MARIA CAMILA SALAZAR SANCHEZ</t>
  </si>
  <si>
    <t>LAURA SOFIA SALCEDO RIOS</t>
  </si>
  <si>
    <t>KAROLL DAYANA SALDAÑA CORDOBA</t>
  </si>
  <si>
    <t>ANDREA  SALDAÑA VARGAS</t>
  </si>
  <si>
    <t>DANNA VALENTINA SALGUERO PETRO</t>
  </si>
  <si>
    <t>ANGIE MARIANA SALINAS ALBORNOZ</t>
  </si>
  <si>
    <t>NICOLE SOFIA SALINAS ALBORNOZ</t>
  </si>
  <si>
    <t>JESUS DAVID SAMACA  ROMERO</t>
  </si>
  <si>
    <t>EDWIN CAMILO SAMUDIO RODRIGUEZ</t>
  </si>
  <si>
    <t>LAURA ESTEFANIA SAMUDIO RODRIGUEZ</t>
  </si>
  <si>
    <t>PAULA MICHELLE SAMUDIO RODRIGUEZ</t>
  </si>
  <si>
    <t>DANA TATIANA SANABRIA COMBITA</t>
  </si>
  <si>
    <t>PAULA VALENTINA SANABRIA ROA</t>
  </si>
  <si>
    <t>JUAN FELIPE SANABRIA SANTANA</t>
  </si>
  <si>
    <t>MARLON  SANABRIA SANTANA</t>
  </si>
  <si>
    <t>BRENDA JULIETH SANCHEZ AGUILAR</t>
  </si>
  <si>
    <t>JUAN DIEGO SANCHEZ ARCINIEGAS</t>
  </si>
  <si>
    <t>MARIA DEL PILAR SANCHEZ AVILA</t>
  </si>
  <si>
    <t>DIEGO ANDRES SANCHEZ BENAVIDES</t>
  </si>
  <si>
    <t>JISETH VANESA SANCHEZ CALDERON</t>
  </si>
  <si>
    <t>LILLY PAOLA SANCHEZ CARDENAS</t>
  </si>
  <si>
    <t>JOHAN STIVEN SANCHEZ CASTAÑO</t>
  </si>
  <si>
    <t>SANTIAGO  SANCHEZ CETINA</t>
  </si>
  <si>
    <t>KARLA VERONICA SANCHEZ GUERRERO</t>
  </si>
  <si>
    <t>SHARIDT DAYANA SANCHEZ GUERRERO</t>
  </si>
  <si>
    <t>CRISTIAN CAMILO SANCHEZ HERNANDEZ</t>
  </si>
  <si>
    <t>MARLON ANDREY SANCHEZ HERNANDEZ</t>
  </si>
  <si>
    <t>SONIA YULITSA SANCHEZ LIZCANO</t>
  </si>
  <si>
    <t>TITO JAVIER SANCHEZ MANCILLA</t>
  </si>
  <si>
    <t>CRISTIAN ARLEY SANCHEZ MENDIVELSO</t>
  </si>
  <si>
    <t>ERIK JULIAN SANCHEZ MENDIVELSO</t>
  </si>
  <si>
    <t>GINNETH ALEXANDRA SANCHEZ MENDIVELSO</t>
  </si>
  <si>
    <t>MARIA JOSE SANCHEZ MORANTE</t>
  </si>
  <si>
    <t>ISABELL  SANCHEZ MURILLO</t>
  </si>
  <si>
    <t>IVAN  ANTONIO SANCHEZ NARVAEZ</t>
  </si>
  <si>
    <t>MARIA DEL CARMEN SANCHEZ NARVAEZ</t>
  </si>
  <si>
    <t>DANIEL STEVEN SANCHEZ PIÑEROS</t>
  </si>
  <si>
    <t>LUZ ADRIANA SANCHEZ PIÑEROS</t>
  </si>
  <si>
    <t>ALLISON XIMENA SANCHEZ POVEDA</t>
  </si>
  <si>
    <t>MARIANA  SANCHEZ POVEDA</t>
  </si>
  <si>
    <t>JUAN PABLO SANCHEZ RAMIREZ</t>
  </si>
  <si>
    <t>LUAN ESTIVEN SANCHEZ RODRIGUEZ</t>
  </si>
  <si>
    <t>SAMUEL ESTEBAN SANCHEZ RODRIGUEZ</t>
  </si>
  <si>
    <t>TOMAS SANTIAGO SANCHEZ ROZO</t>
  </si>
  <si>
    <t>JUAN DIEGO SANCHEZ RUEDA</t>
  </si>
  <si>
    <t>JOHAN SNEIDER SANCHEZ SANCHEZ</t>
  </si>
  <si>
    <t>KEIDY DAYANNA SANCHEZ SARAVIA</t>
  </si>
  <si>
    <t>SURY  JANETH SANCHEZ SARAVIA</t>
  </si>
  <si>
    <t>SHARON SKARLETH SANCHEZ TORRES</t>
  </si>
  <si>
    <t>LUNA CAMILA SANCHEZ VEGA</t>
  </si>
  <si>
    <t>JHON DEIBEY SANCHEZ VOLVERAS</t>
  </si>
  <si>
    <t>STIVEN  SANCHEZ VOLVERAS</t>
  </si>
  <si>
    <t>DEIBY STIVEN SANCHEZ  BARRAGAN</t>
  </si>
  <si>
    <t>INGRID VANESSA SANDOVAL AGUILAR</t>
  </si>
  <si>
    <t>CRISTIAN DAVID SANDOVAL GARAY</t>
  </si>
  <si>
    <t>LINDA MARIA DEL PILAR SANDOVAL GUERRERO</t>
  </si>
  <si>
    <t>SANTIAGO  SANDOVAL GUEVARA</t>
  </si>
  <si>
    <t>KAROL MICHEL SANDOVAL ROMERO</t>
  </si>
  <si>
    <t>BRAYAN STEVEN SANTAMARIA GARCIA</t>
  </si>
  <si>
    <t>JESSICA TATIANA SANTANA DIAZ</t>
  </si>
  <si>
    <t>DORIANA TERESA SANTANA ROMERO</t>
  </si>
  <si>
    <t>SOLANYI VALENTINA SANTANA VEGA</t>
  </si>
  <si>
    <t>YERSON SANTIAGO SANTANA VEGA</t>
  </si>
  <si>
    <t>EDUARDO JOSE SANTODOMINGO MEJIA</t>
  </si>
  <si>
    <t>JAIDER ARLEY SARMIENTO BELTRAN</t>
  </si>
  <si>
    <t>DYLAN  SANTIAGO SARMIENTO VARGAS</t>
  </si>
  <si>
    <t>SAMUEL  SARMIENTO  CAMPOS</t>
  </si>
  <si>
    <t>SIMON MARTIN SARMIENTO  CAMPOS</t>
  </si>
  <si>
    <t>ALISON SOFIA SCARPETTA MELO</t>
  </si>
  <si>
    <t>ASHLEY BRILLYT SEGURA QUINTERO</t>
  </si>
  <si>
    <t>JHON EDISON SEPULVEDA ESPINOSA</t>
  </si>
  <si>
    <t>KAREN JOHANA SEPULVEDA GARCIA</t>
  </si>
  <si>
    <t>ALEJANDRA  SERNA ORDOÑEZ</t>
  </si>
  <si>
    <t>STEVEN GIOVANNY SERRANO CONTRERAS</t>
  </si>
  <si>
    <t>JHON ALEXSANDER SERRANO RODRIGUEZ</t>
  </si>
  <si>
    <t>MAYERLY LISSETHE SERRANO RODRIGUEZ</t>
  </si>
  <si>
    <t>MAYDER ARLEY SERRATO PERDOMO</t>
  </si>
  <si>
    <t>MINDY VALERIA SIACHOQUE BAJONERO</t>
  </si>
  <si>
    <t>ANDRES ESTEBAN SIATOYA GUTIERRES</t>
  </si>
  <si>
    <t>FABIAN THOMAS SIATOYA GUTIERRES</t>
  </si>
  <si>
    <t>ANYOLYTH NATALIA SICHACA ESPINEL</t>
  </si>
  <si>
    <t>ANDREA CAROLINA SIEMPIRA GOYENECHE</t>
  </si>
  <si>
    <t>JUAN FELIPE SIEMPIRA GOYENECHE</t>
  </si>
  <si>
    <t>DANIELA  SIEMPIRA MENDIVELSO</t>
  </si>
  <si>
    <t>CRISTIAN ALEJANDRO SIERRA ARIAS</t>
  </si>
  <si>
    <t>YOJAN NICOLAS SIERRA MICAN</t>
  </si>
  <si>
    <t>LIANETH MILAGRO SIERRA OROZCO</t>
  </si>
  <si>
    <t>DIEGO ESTEVEN SIERRA RODRIGUEZ</t>
  </si>
  <si>
    <t>ANDRES FELIPE SIERRA ZAPATA</t>
  </si>
  <si>
    <t>LAURA SOFIA SILVA BLANCO</t>
  </si>
  <si>
    <t>PABLO ESTEBAN SILVA CAMACHO</t>
  </si>
  <si>
    <t>KAREN ALEJANDRA SILVA GARZON</t>
  </si>
  <si>
    <t>DAVID SANTIAGO SILVA PALACIO</t>
  </si>
  <si>
    <t>ELIANA SOFIA SILVA PALACIO</t>
  </si>
  <si>
    <t>MATIAS LEANDRO SILVA PALACIO</t>
  </si>
  <si>
    <t>MIGUEL ANGEL SILVA PALACIO</t>
  </si>
  <si>
    <t>JUAN  MANUEL SILVA PEÑA</t>
  </si>
  <si>
    <t>JESUS MIGUEL SILVA RODRIGUEZ</t>
  </si>
  <si>
    <t>MIGUEL ANGEL SILVA RODRIGUEZ</t>
  </si>
  <si>
    <t>KAREN SOFIA SOBA TIPASOSA</t>
  </si>
  <si>
    <t>PAULA ANDREA SOCHA NIÑO</t>
  </si>
  <si>
    <t>MIGUEL ANGEL SOTELO MEDINA</t>
  </si>
  <si>
    <t>JISEL TATIANA SOTELO VILLABON</t>
  </si>
  <si>
    <t>NEYTAN ANDRES SOTELO VILLABON</t>
  </si>
  <si>
    <t>GILBERT ALEJANDRO SOTO SOTELO</t>
  </si>
  <si>
    <t>JEAN POL ANDREY SOTO TORRES</t>
  </si>
  <si>
    <t>DEYSI YULIET SUA GONZALEZ</t>
  </si>
  <si>
    <t>JEISSON ARIEL SUA SEPULVEDA</t>
  </si>
  <si>
    <t>SANDRA MILENA SUA SEPULVEDA</t>
  </si>
  <si>
    <t>DAVID SANTIAGO SUAREZ ARCE</t>
  </si>
  <si>
    <t>THOMAS  SUAREZ CARDENAS</t>
  </si>
  <si>
    <t>EDISSON DAVID SUAREZ GIRALDO</t>
  </si>
  <si>
    <t>JHONATAN DAVID SUAREZ HERNANDEZ</t>
  </si>
  <si>
    <t>LADDY YHULIANA SUAREZ QUIROGA</t>
  </si>
  <si>
    <t>GABRIEL ALEJANDRO SUAREZ RAMIREZ</t>
  </si>
  <si>
    <t>JUAN SEBASTIAN SUAREZ RODRIGUEZ</t>
  </si>
  <si>
    <t>KEVIN SANTIAGO SUAREZ ROJAS</t>
  </si>
  <si>
    <t>SAMUEL  ALEJANDRO SUAREZ ROJAS</t>
  </si>
  <si>
    <t>ANGEL GIOVANNY SUAREZ ULLOA</t>
  </si>
  <si>
    <t>CRISTIAN ALEXANDER SUAREZ ULLOA</t>
  </si>
  <si>
    <t>NASLY MELIZA SUAZA ZAPATA</t>
  </si>
  <si>
    <t>LUIS MIGUEL SUESCUN LOPEZ</t>
  </si>
  <si>
    <t>KARENT NORELY SZABO PARDO</t>
  </si>
  <si>
    <t>YULISA  TABORDA MUÑOZ</t>
  </si>
  <si>
    <t>GERALDINE  TAFUR MASMELA</t>
  </si>
  <si>
    <t>DYLAN  CAMILO TALERO OMAÑA</t>
  </si>
  <si>
    <t>KAREN SOFIA TARQUINO TARQUINO</t>
  </si>
  <si>
    <t>ORLANDO ALFONSO TAUTIVA LEON</t>
  </si>
  <si>
    <t>DANIELA ALEJANDRA TELLEZ AYALA</t>
  </si>
  <si>
    <t>JUAN SEBASTIAN TELLEZ DELGADO</t>
  </si>
  <si>
    <t>ANGELA JAZMIN TELLEZ GAMEZ</t>
  </si>
  <si>
    <t>MAYERLY JOHANA TELLEZ GAMEZ</t>
  </si>
  <si>
    <t>JOSE DANIEL TELLEZ MARQUEZ</t>
  </si>
  <si>
    <t>SERGIO DAVID TELLEZ PINO</t>
  </si>
  <si>
    <t>JHON ALEXANDER TELLEZ TORRES</t>
  </si>
  <si>
    <t>VALERIA  TERRANOVA INFANTE</t>
  </si>
  <si>
    <t>JUANA VALENTINA TEUTA PUENTES</t>
  </si>
  <si>
    <t>KAREN STHEFANNY TIBAQUIRA PUENTES</t>
  </si>
  <si>
    <t>BRENDA NATALY TIBASOSA MURILLO</t>
  </si>
  <si>
    <t>CAROL DAYANA TINOCO YANGUMA</t>
  </si>
  <si>
    <t>SARA JULIETH TINOCO YANGUMA</t>
  </si>
  <si>
    <t>LUIS SANTIAGO TIQUE BARACALDO</t>
  </si>
  <si>
    <t>MARIA FERNANDA TIQUE MARTINEZ</t>
  </si>
  <si>
    <t>JEISSON DANIEL TIQUE SALGADO</t>
  </si>
  <si>
    <t>MABEL ADRIANA TIQUE SALGADO</t>
  </si>
  <si>
    <t>ANA VALENTINA TOBIAS NAVARRO</t>
  </si>
  <si>
    <t>CRISTIAN DAVID TOBIAS NAVARRO</t>
  </si>
  <si>
    <t>JHON FREDY TOCARRUNCHO AGUILAR</t>
  </si>
  <si>
    <t>KAREN NATALIA TOCARRUNCHO AGUILAR</t>
  </si>
  <si>
    <t>MIGUEL ANGEL TOCARRUNCHO AGUILAR</t>
  </si>
  <si>
    <t>HAIDER MAURCIO TORO GUZMAN</t>
  </si>
  <si>
    <t>BRAYAN ANDREI TORRES AMAYA</t>
  </si>
  <si>
    <t>RONALD STIWARD TORRES BENITEZ</t>
  </si>
  <si>
    <t>DAVID ALEJANDRO TORRES BONILLA</t>
  </si>
  <si>
    <t>SEBASTIAN  TORRES CARDENAS</t>
  </si>
  <si>
    <t>KAROL DAYANA TORRES CASAS</t>
  </si>
  <si>
    <t>KEVIN DAVID TORRES CUBILLOS</t>
  </si>
  <si>
    <t>BRAYAN ALEXANDER TORRES FORERO</t>
  </si>
  <si>
    <t>DANIEL LEONARDO TORRES FORERO</t>
  </si>
  <si>
    <t>ANGELA NATALIA TORRES GARCIA</t>
  </si>
  <si>
    <t>ANDRES FELIPE TORRES GONZALEZ</t>
  </si>
  <si>
    <t>DUVAN ALEXIS TORRES GONZALEZ</t>
  </si>
  <si>
    <t>JOHAN ESTIVEN TORRES GUEVARA</t>
  </si>
  <si>
    <t>SEBASTIAN  TORRES GUEVARA</t>
  </si>
  <si>
    <t>JUAN DAVID TORRES HERNANDEZ</t>
  </si>
  <si>
    <t>CRISTIAN DAVID TORRES HERRERA</t>
  </si>
  <si>
    <t>SARA JAZMIN TORRES PEÑUELA</t>
  </si>
  <si>
    <t>DIANA PAOLA TORRES QUINTANA</t>
  </si>
  <si>
    <t>DIEGO ALEJANDRO TORRES QUINTANA</t>
  </si>
  <si>
    <t>MIGUEL ANGEL TORRES RODRIGUEZ</t>
  </si>
  <si>
    <t>LUIS DAVID TORRES RUIZ</t>
  </si>
  <si>
    <t>NICOLAS  TORRES SANCHEZ</t>
  </si>
  <si>
    <t>KAREN LISETH TORRES SARMIENTO</t>
  </si>
  <si>
    <t>YEFERSON MIGUEL TORRES SARMIENTO</t>
  </si>
  <si>
    <t>CRISTIAN ESNEIDER TORRES SOLER</t>
  </si>
  <si>
    <t>SOFIA  TORRES SOLORZANO</t>
  </si>
  <si>
    <t>ANTHONY JOEL TORRES SOTELO</t>
  </si>
  <si>
    <t>MARIA  CAMILA TORRES SUANCHA</t>
  </si>
  <si>
    <t>ANGELA VIVIANA TORRES TORRES</t>
  </si>
  <si>
    <t>YENNY TATIANA TORRES TORRES</t>
  </si>
  <si>
    <t>DANNA VALENTINA TORRES TOVAR</t>
  </si>
  <si>
    <t>DANNA LISSETH TORRES VELASQUEZ</t>
  </si>
  <si>
    <t>LADY SOFIA TORRIJOS SUESCUN</t>
  </si>
  <si>
    <t>SANTIAGO  TOVAR CALVO</t>
  </si>
  <si>
    <t>BRAYAN STEVEN TOVAR CARPETA</t>
  </si>
  <si>
    <t>ALAN DANIEL TOVAR CRISTANCHO</t>
  </si>
  <si>
    <t>GOHAN ADRIAN TOVAR GARZON</t>
  </si>
  <si>
    <t>JAROL DANIEL TOVAR  CANTOR</t>
  </si>
  <si>
    <t>MATIAS  TREJOS LEDESMA</t>
  </si>
  <si>
    <t>CESAR DAVID TRIANA BARRAGAN</t>
  </si>
  <si>
    <t>DANNA GISEDT TRIANA HERNANDEZ</t>
  </si>
  <si>
    <t>MIGUEL EDUARDO TRIANA MACHADO</t>
  </si>
  <si>
    <t>EDWIN SANTIAGO TRIANA MESA</t>
  </si>
  <si>
    <t>ANDRES FELIPE TRIANA ORTIZ</t>
  </si>
  <si>
    <t>OSCAR NICOLAS TRIANA RIVERO</t>
  </si>
  <si>
    <t>HAYBEN ANTONIO TRIANA VILLALOBOS</t>
  </si>
  <si>
    <t>CAROL NICOL TRIVIÑO MORENO</t>
  </si>
  <si>
    <t>LUIS MIGUEL TRUJILLO LAVERDE</t>
  </si>
  <si>
    <t>CAMILO ESTIVEN TRUJILLO PACHON</t>
  </si>
  <si>
    <t>KAROLL JULIANA TRUJILLO RODRIGUEZ</t>
  </si>
  <si>
    <t>LINA FERNANDA TRULLO GOMEZ</t>
  </si>
  <si>
    <t>SERGIO ANDRES TUNAROSA NARANJO</t>
  </si>
  <si>
    <t>DANNA VALENTINA TURRIAGO FERNANDEZ</t>
  </si>
  <si>
    <t>KAREN ESTEFANIA ULLOA ORDOÑEZ</t>
  </si>
  <si>
    <t>JOSSELYN  URAN SANCHEZ</t>
  </si>
  <si>
    <t>DIANNERY CELESTY URBANO MEDINA</t>
  </si>
  <si>
    <t>MOISES ELIAS URIANA RIVERA</t>
  </si>
  <si>
    <t>LAURA XIMENA URIBE AGUIAR</t>
  </si>
  <si>
    <t>VALENTINA  URIBE AGUIAR</t>
  </si>
  <si>
    <t>ANYI YULIANA URIBE AGUILAR</t>
  </si>
  <si>
    <t>JAIDER  URIBE SOTO</t>
  </si>
  <si>
    <t>A4B0303898</t>
  </si>
  <si>
    <t>JHEAN CARLOS URIBE SOTO</t>
  </si>
  <si>
    <t>ANGEL DAVID URREA ESCOBAR</t>
  </si>
  <si>
    <t>BRAYAN  NICOLAS URREA RODRIGUEZ</t>
  </si>
  <si>
    <t>LAURA NATALIA URREGO GARZON</t>
  </si>
  <si>
    <t>ALISON  URREGO MORERAS</t>
  </si>
  <si>
    <t>JULIAN DAVID URREGO VANEGAS</t>
  </si>
  <si>
    <t>JOSTIN SAMUEL VALBUENA MESA</t>
  </si>
  <si>
    <t>CRISTIAN MATEO VALDERRAMA ROMERO</t>
  </si>
  <si>
    <t>MARICELA  VALENCIA ALEGRIA</t>
  </si>
  <si>
    <t>BRAYAN GIOVANNY VALENCIA GARCIA</t>
  </si>
  <si>
    <t>KEYKO SHERLYN VALENCIA GARCIA</t>
  </si>
  <si>
    <t>MICHAEL DUVAN VALENCIA ROMERO</t>
  </si>
  <si>
    <t>ANGY SOFIA VALENTIN AGUIRRE</t>
  </si>
  <si>
    <t>JUAN SEBASTIAN VALENTIN AGUIRRE</t>
  </si>
  <si>
    <t>ALEJANDRA CHARID VALENTIN BELTRAN</t>
  </si>
  <si>
    <t xml:space="preserve">MARIA CAMILA VALENZUELA </t>
  </si>
  <si>
    <t>ANDREA  VALERO FARFAN</t>
  </si>
  <si>
    <t>DIEGO  VALERO FARFAN</t>
  </si>
  <si>
    <t>SANTIAGO  VALLEJO  ALVAREZ</t>
  </si>
  <si>
    <t>GERALDINNE DAYANA VALLES  ALVAREZ</t>
  </si>
  <si>
    <t>DAVID SANTIAGO VANEGAS GUILLEN</t>
  </si>
  <si>
    <t>IADER DANIEL VANEGAS GUILLEN</t>
  </si>
  <si>
    <t>SARA LUCIA VANEGAS  DIAZ</t>
  </si>
  <si>
    <t>SARA NATHALYA VARELA FIGUEREDO</t>
  </si>
  <si>
    <t>CARLOS ALBERTO VARGAS BARAJAS</t>
  </si>
  <si>
    <t>MAIRA SOFIA VARGAS CALVO</t>
  </si>
  <si>
    <t>HUGO ALEXANDER VARGAS CHAVES</t>
  </si>
  <si>
    <t>JUAN DAVID VARGAS FARFAN</t>
  </si>
  <si>
    <t>ROBINSON DARIO VARGAS IZAQUITA</t>
  </si>
  <si>
    <t>YOHANY ANDREY VARGAS IZAQUITA</t>
  </si>
  <si>
    <t>MELANY  VARGAS OSORIO</t>
  </si>
  <si>
    <t>LAURA STEFANIA VARGAS PALLARES</t>
  </si>
  <si>
    <t>JUAN ANDRES VARGAS PASTOR</t>
  </si>
  <si>
    <t>PAULA ALEJANDRA VARGAS PASTOR</t>
  </si>
  <si>
    <t>MARIA LUISA VARGAS PINZON</t>
  </si>
  <si>
    <t>MARIA FERNANDA VARGAS PRENTT</t>
  </si>
  <si>
    <t>SANTIAGO  VARGAS PUERTAS</t>
  </si>
  <si>
    <t>DANIEL ESTEBAN VARGAS PULIDO</t>
  </si>
  <si>
    <t>EVELIN ANDREA VARGAS PULIDO</t>
  </si>
  <si>
    <t>DIEGO ALEJANDRO VARGAS ROJAS</t>
  </si>
  <si>
    <t>YERSON FABIAN VARGAS SUAREZ</t>
  </si>
  <si>
    <t>YHORMAN REINEL VARGAS VARGAS</t>
  </si>
  <si>
    <t>FABIAN JEAN PIERRE VARON BAUTISTA</t>
  </si>
  <si>
    <t>JHON ALEXANDER VARON LOPEZ</t>
  </si>
  <si>
    <t>HEILYN IVETH VASALLO MUNEVAR</t>
  </si>
  <si>
    <t>DANIEL SANTIAGO VASCO VELEZ</t>
  </si>
  <si>
    <t>MAICK NICOLAS VASQUEZ BOLIVAR</t>
  </si>
  <si>
    <t>LAURA CAMILA VASQUEZ CABRA</t>
  </si>
  <si>
    <t>DARLYN DAYANA VASQUEZ GAVIRIA</t>
  </si>
  <si>
    <t>YULI TATIANA VASQUEZ HERRERA</t>
  </si>
  <si>
    <t>JUAN FERNANDO VASQUEZ MONTECRISTO</t>
  </si>
  <si>
    <t>SILVANA  VEGA ALEJO</t>
  </si>
  <si>
    <t>NICOLAS ANDREY VEGA BELTRAN</t>
  </si>
  <si>
    <t>YARISETH DAYANA VEGA BELTRAN</t>
  </si>
  <si>
    <t>DANIEL FELIPE VEGA GUTIERREZ</t>
  </si>
  <si>
    <t>KAREN DAYANA VEGA GUTIERREZ</t>
  </si>
  <si>
    <t>LAURA DANIELA VEGA MOLINA</t>
  </si>
  <si>
    <t>BRAHIAN STIVEN VEGA RODRIGUEZ</t>
  </si>
  <si>
    <t>EDWIN DUVAN VEGA RODRIGUEZ</t>
  </si>
  <si>
    <t>ALISSON DANIELA VEGA SALAMANCA</t>
  </si>
  <si>
    <t>MARIAM XIMENA VEGA SALAMANCA</t>
  </si>
  <si>
    <t>CRISTIAN DAVID VEGA VELASQUEZ</t>
  </si>
  <si>
    <t>SARA JIMENA VELA GUTIERREZ</t>
  </si>
  <si>
    <t>DIANA CAROLINA VELANDIA ARIAS</t>
  </si>
  <si>
    <t>ALEJANDRO  VELANDIA CASTIBLANCO</t>
  </si>
  <si>
    <t>JUAN CAMILO VELASCO ANGULO</t>
  </si>
  <si>
    <t>KAREN JOHANA VELASCO ANGULO</t>
  </si>
  <si>
    <t>DEIVID ALEJANDRO VELASCO DIAZ</t>
  </si>
  <si>
    <t>LUNA ALEJANDRA VELASQUEZ ANGULO</t>
  </si>
  <si>
    <t>SAMUEL  STEVEN VELASQUEZ ANGULO</t>
  </si>
  <si>
    <t>VALERY ALEXANDRA VELASQUEZ ANGULO</t>
  </si>
  <si>
    <t>SANTIAGO YEZID VELASQUEZ MURCIA</t>
  </si>
  <si>
    <t>LUISA FERNANDA VELASQUEZ PARRA</t>
  </si>
  <si>
    <t>LAURA DANIELA VELASQUEZ ROMERO</t>
  </si>
  <si>
    <t>MARIA CAMILA VELASQUEZ ROMERO</t>
  </si>
  <si>
    <t>SANTIAGO  VELASQUEZ ROMERO</t>
  </si>
  <si>
    <t>FABIAN CAMILO VELASQUEZ RUBIANO</t>
  </si>
  <si>
    <t>JUAN PABLO VELASQUEZ SALAZAR</t>
  </si>
  <si>
    <t>KAREN XIOMARA VELASQUEZ SALAZAR</t>
  </si>
  <si>
    <t>WENDY TATIANA VELASQUEZ SANCHEZ</t>
  </si>
  <si>
    <t>BRANDON ESTIBEN VELASQUEZ VALERIANO</t>
  </si>
  <si>
    <t>JUAN SEBASTIAN VELASQUEZ  PINILLA</t>
  </si>
  <si>
    <t>ANTONY  VELEZ ARDILA</t>
  </si>
  <si>
    <t>ANGELICA  VELEZ HERNANDEZ</t>
  </si>
  <si>
    <t>KEVIN SANTIAGO VELOZA MENDEZ</t>
  </si>
  <si>
    <t>DAVID SANTIAGO VENEGAS ESCORCIA</t>
  </si>
  <si>
    <t>DAIRON  FELIPE VERA TOLOZA</t>
  </si>
  <si>
    <t>DAVID SANTIAGO VERA UBILLUS</t>
  </si>
  <si>
    <t>LAURA VALENTINA VERDUGO MARTINEZ</t>
  </si>
  <si>
    <t>HEILER JEAN PIERRE VERGARA ESTUPIÑAN</t>
  </si>
  <si>
    <t>LUIS JOSE VERGARA MURILLO</t>
  </si>
  <si>
    <t>JHON BAIRON VERGARA RODRIGUEZ</t>
  </si>
  <si>
    <t>GIOVANNOVILY  VERGARA TOVAR</t>
  </si>
  <si>
    <t>KEVIN SANTIAGO VILLA RODRIGUEZ</t>
  </si>
  <si>
    <t>JUAN  SEBASTIAN VILLALBA CIPAGAUTA</t>
  </si>
  <si>
    <t xml:space="preserve"> JUAN SEBASTIAN VILLALBA TORRES</t>
  </si>
  <si>
    <t>ANA MARIA VILLAMARIN BETANCOURT</t>
  </si>
  <si>
    <t>KEVIN FELIPE VILLAMARIN BETANCOURT</t>
  </si>
  <si>
    <t>OSCAR DAVID VILLAMIL FUENTES</t>
  </si>
  <si>
    <t>JHOAN RAUL VILLAMIL GONZALEZ</t>
  </si>
  <si>
    <t>YILDER DUVAN VILLAMIL LANCHEROS</t>
  </si>
  <si>
    <t>JHONY  VILLAMIL MONTOYA</t>
  </si>
  <si>
    <t>JUANA VALENTINA VILLAMIL MORA</t>
  </si>
  <si>
    <t>BRAYAN ESTIVEN VILLAMIL MUÑOZ</t>
  </si>
  <si>
    <t>JUAN SEBASTIAN VILLAMIL ROBAYO</t>
  </si>
  <si>
    <t>DANIEL SANTIAGO VILLARRAGA RIVERA</t>
  </si>
  <si>
    <t>YEFERSON STEVE VILLARRAGA RIVERA</t>
  </si>
  <si>
    <t>ROINE  VILLARREAL MENDOZA</t>
  </si>
  <si>
    <t>BRAHIAN STIVEN VILLEGAS LOPEZ</t>
  </si>
  <si>
    <t>DARLY XIMENA VILLEGAS  PALACIO</t>
  </si>
  <si>
    <t>JHOJAN STIVEN VIÑA RONDON</t>
  </si>
  <si>
    <t>JOHAN STICK VIÑA RONDON</t>
  </si>
  <si>
    <t>JENNY MARCELA VIVAS DUARTE</t>
  </si>
  <si>
    <t>KAREN JHOANA VIVAS ESPITIA</t>
  </si>
  <si>
    <t>SARA NIKOL VIVAS GONZALES</t>
  </si>
  <si>
    <t>EYMMI NATALI VIVAS PARRADO</t>
  </si>
  <si>
    <t>JUAN DAVID WALTEROS ACOSTA</t>
  </si>
  <si>
    <t>TATIANA  YAIMA  RODRIGUEZ</t>
  </si>
  <si>
    <t>KAREN SOFIA YANQUEN YANQUEN</t>
  </si>
  <si>
    <t>NATALIA  YEPEZ ALVARADO</t>
  </si>
  <si>
    <t>WILDER LORENZO YONDA GUETIO</t>
  </si>
  <si>
    <t>JOSE ESTIVEN ZABALA BERNAL</t>
  </si>
  <si>
    <t>EDISON ALONSO ZAMARRA PARIAS</t>
  </si>
  <si>
    <t>ANDRES  FELIPE ZAMARRA PARIAS</t>
  </si>
  <si>
    <t>YURI ALEXANDRA ZAMBRANO GONZALEZ</t>
  </si>
  <si>
    <t>JUAN SEBASTIAN ZAMBRANO MAHECHA</t>
  </si>
  <si>
    <t>DANIEL ESTIVEN ZAMORA FANDIÑO</t>
  </si>
  <si>
    <t>LORENA  ZAMORA MARTINEZ</t>
  </si>
  <si>
    <t>DEIVY  NICOLAZ ZAPATA GOMEZ</t>
  </si>
  <si>
    <t>TOMAS  ZAPATA MUÑOS</t>
  </si>
  <si>
    <t>ABDIAS DAVID ZAPATA NOVOA</t>
  </si>
  <si>
    <t>KAREN JOHANNA ZAPATA OSPINA</t>
  </si>
  <si>
    <t>ESTEBAN DAVID ZAPATA VARGAS</t>
  </si>
  <si>
    <t>ANGIE LORENA ZARATE DUARTE</t>
  </si>
  <si>
    <t>MICHAEL DAVID ZARATE VALBUENA</t>
  </si>
  <si>
    <t>JUAN DAVID ZUÑIGA ARIZA</t>
  </si>
  <si>
    <t>MARIA CAMILA ZUÑIGA RESTREPO</t>
  </si>
  <si>
    <t>SANTIAGO ANDRES ZUÑIGA ZAMBRANO</t>
  </si>
  <si>
    <t>Docente</t>
  </si>
  <si>
    <t>Quimica</t>
  </si>
  <si>
    <t>Ingles</t>
  </si>
  <si>
    <t>Directivo</t>
  </si>
  <si>
    <t>Psicóloga</t>
  </si>
  <si>
    <t>Administrativo</t>
  </si>
  <si>
    <t>NANCY  ABRIL TIBAQUIRA</t>
  </si>
  <si>
    <t>MARIA NELCY ACEVEDO MONTAÑA</t>
  </si>
  <si>
    <t>MYRIAM NELCY ACUÑA BOBADILLA</t>
  </si>
  <si>
    <t>INGRITH JOHANNA AGUILLON PRIETO</t>
  </si>
  <si>
    <t>MERCEDES  ALVARADO TIQUE</t>
  </si>
  <si>
    <t>JOHANNA ALEXANDRA APONTE BAUTISTA</t>
  </si>
  <si>
    <t>ANGELA MAYELI AVENDAÑO LOPEZ</t>
  </si>
  <si>
    <t>YAMILE  AVILA FERNANDEZ</t>
  </si>
  <si>
    <t>NUMAR ORLANDO BARRAGAN TORRES</t>
  </si>
  <si>
    <t>IVAN DAVID BEJARANO CELIS</t>
  </si>
  <si>
    <t>DORA LIGIA BERMUDEZ MARTINEZ</t>
  </si>
  <si>
    <t>TERESA ASTRID BUITRAGO SUAREZ</t>
  </si>
  <si>
    <t>GINA MARCELA CAMARGO REINOSO</t>
  </si>
  <si>
    <t>IRMA ISABEL CARRERA LEAL</t>
  </si>
  <si>
    <t>MARTHA AZUCENA CHAVEZ ACOSTA</t>
  </si>
  <si>
    <t>AURA MARIA CRIOLLO DE POVEDA</t>
  </si>
  <si>
    <t>MARIA DEL PILAR CRUZ LOPEZ</t>
  </si>
  <si>
    <t>CARLOS EDUARDO DAZA ESCOBAR</t>
  </si>
  <si>
    <t>CIRO ALFONSO DAZA ROMERO</t>
  </si>
  <si>
    <t>CESAR AUGUSTO DIAZ MORENO</t>
  </si>
  <si>
    <t>FLOR  ADRIANA KATHERINE DIAZ PINZON</t>
  </si>
  <si>
    <t>ELIZABETH  FONSECA GONZALEZ</t>
  </si>
  <si>
    <t>YENNY CAROLINA GAITAN GARZON</t>
  </si>
  <si>
    <t>MARIA CONSUELO GOMEZ BARAJAS</t>
  </si>
  <si>
    <t>YOLANDA TERESA GONZALEZ DE RAMOS</t>
  </si>
  <si>
    <t>LYDA KATHERYNE GONZALEZ LADINO</t>
  </si>
  <si>
    <t>DORA ELENA GUZMAN RODRIGUEZ</t>
  </si>
  <si>
    <t>AMPARO  GUARNIZO MONCALEANO</t>
  </si>
  <si>
    <t>CRISTIAN DANILO HERNANDEZ NIÑO</t>
  </si>
  <si>
    <t>RICARDO  LEON DURAN</t>
  </si>
  <si>
    <t>CAMILO ERNESTO LEON RAMIREZ</t>
  </si>
  <si>
    <t>CLARA LUCY LOPEZ VILLAMIL</t>
  </si>
  <si>
    <t>JOSEFA  LUQUE QUEVEDO</t>
  </si>
  <si>
    <t>LEYLA MARITZA MARTINEZ SOLIS</t>
  </si>
  <si>
    <t>BLANCA MYRIAM MARTINEZ MARTINEZ</t>
  </si>
  <si>
    <t>PAULINA  MASMELA CASTELLANOS</t>
  </si>
  <si>
    <t>RITA VIANNEY MATEUS  RODRIGUEZ</t>
  </si>
  <si>
    <t>ERIKA LILIANA MEDINA  SEGURA</t>
  </si>
  <si>
    <t>TERESITA DE JESUS MENDEZ PEÑA</t>
  </si>
  <si>
    <t>SIXTA TULIA MOLINA GARCIA</t>
  </si>
  <si>
    <t>JENNY PAOLA MONTAÑEZ FLOREZ</t>
  </si>
  <si>
    <t>YOHANNA ANGELICA MONTENEGRO NIÑO</t>
  </si>
  <si>
    <t>DIANA MILENA MONTOYA CORTES</t>
  </si>
  <si>
    <t>JOHN  FREDY MORENO DIAZ</t>
  </si>
  <si>
    <t>JORGE LUIS MORENO ACOSTA</t>
  </si>
  <si>
    <t>DIANA MARCELA MURCIA MARROQUIN</t>
  </si>
  <si>
    <t>ANA  MARIA OBANDO NATES</t>
  </si>
  <si>
    <t>LIDY XIMENA ORTIZ MORALES</t>
  </si>
  <si>
    <t>SUSANA  PACHON BOTIVA</t>
  </si>
  <si>
    <t>LILIA AURORA PARDO DIAZ</t>
  </si>
  <si>
    <t>ASTRID  CONSUELO PEÑA MEDINA</t>
  </si>
  <si>
    <t>NANCY ESPERANZA PINTO MARTIN</t>
  </si>
  <si>
    <t>RUTH FANNY PINZON MEDINA</t>
  </si>
  <si>
    <t>MARLEN JOHANA PRECIDO CASTILLO</t>
  </si>
  <si>
    <t>SONIA JANNETH RAMIREZ CUBIDES</t>
  </si>
  <si>
    <t>JHON JAIRO RAMIREZ PARRA</t>
  </si>
  <si>
    <t>JULIANA  RIVEROS PATAQUIVA</t>
  </si>
  <si>
    <t>MIGUEL ANGEL  RODRIGUEZ LINARES</t>
  </si>
  <si>
    <t>LIDIA MARITZA ROJAS PEDRAZA</t>
  </si>
  <si>
    <t>JORGE ENRIQUE ROJAS RODRIGUEZ</t>
  </si>
  <si>
    <t xml:space="preserve">MARIA DORA ROJAS </t>
  </si>
  <si>
    <t>DORA CECILIA ROMERO RODRIGUEZ</t>
  </si>
  <si>
    <t>MARIVEL  RUEDA CIFUENTES</t>
  </si>
  <si>
    <t>LILIANA PATRICIA SARMIENTO MARTINEZ</t>
  </si>
  <si>
    <t>CARLOS ANDRES SILVA APONTE</t>
  </si>
  <si>
    <t>CARLOS ALEXANDER SOLANO BELTRAN</t>
  </si>
  <si>
    <t>JESUS EDILBERTO SOLORZA GONZALEZ</t>
  </si>
  <si>
    <t>JOSE ABRAHAM SUAREZ OVALLE</t>
  </si>
  <si>
    <t>MARIA TERESA SUAREZ MUÑOZ</t>
  </si>
  <si>
    <t>LUZ  ESPERANZA TOBAR RODRIGUEZ</t>
  </si>
  <si>
    <t>NILFA AMPARO TORRES VELANDIA</t>
  </si>
  <si>
    <t>GENITH PATRICIA URIBE FORERO</t>
  </si>
  <si>
    <t>YAQUELINE  VALENZUELA LAVERDE</t>
  </si>
  <si>
    <t>RUTH CONSUELO VARGAS GUEVARA</t>
  </si>
  <si>
    <t>MAGDALENA  VARGAS TORRES</t>
  </si>
  <si>
    <t>LUZ MARINA VELASQUEZ REYES</t>
  </si>
  <si>
    <t>ROSA MARGARITA VERGARA DE RODRIGUEZ</t>
  </si>
  <si>
    <t>LEIDY BIBIANA VILLARRAGA GOMEZ</t>
  </si>
  <si>
    <t>MARIA NERI VILLATE PORRAS</t>
  </si>
  <si>
    <t xml:space="preserve">ADRIANA CAROLINA WILCHES </t>
  </si>
  <si>
    <t>ANA ELBA ZAMBRANO ROJAS</t>
  </si>
  <si>
    <t>CLAUDIA LUCIA ZAPATA PARRA</t>
  </si>
  <si>
    <t>MARIA PRAICEDES ACERO LOZANO</t>
  </si>
  <si>
    <t>MARTHA INES RODRIGUEZ PEREZ</t>
  </si>
  <si>
    <t>YENNY ASTRID PUENTES DUARTE</t>
  </si>
  <si>
    <t>EDGAR ALBERTO DIAZ REY</t>
  </si>
  <si>
    <t>DORA AMINTA GOMEZ LAGOS</t>
  </si>
  <si>
    <t>LUZ  MILA PEREZ VELASCO</t>
  </si>
  <si>
    <t>DIANA  LUCIA RAMIREZ CASTELLANOS</t>
  </si>
  <si>
    <t>ALBA ROCIO FONSECA ARDILA</t>
  </si>
  <si>
    <t>FERNANDO  ALDANA  BERMUDEZ</t>
  </si>
  <si>
    <t>ANA CATALINA CRUZ CRUZ</t>
  </si>
  <si>
    <t xml:space="preserve">ARNULFO  GOMEZ </t>
  </si>
  <si>
    <t xml:space="preserve">FERNANDA FELIZA GUARNIZO </t>
  </si>
  <si>
    <t>GILMA PAOLA OCHOA  MESA</t>
  </si>
  <si>
    <t>ALBA YOLANDA PEDRAZA GARCIA</t>
  </si>
  <si>
    <t>LUZ MIREYA RIVEROS CANGREJO</t>
  </si>
  <si>
    <t>SQL</t>
  </si>
  <si>
    <t>Curso-Área</t>
  </si>
  <si>
    <t>sociales</t>
  </si>
  <si>
    <t>Primaria</t>
  </si>
  <si>
    <t>ingles</t>
  </si>
  <si>
    <t>primaria</t>
  </si>
  <si>
    <t>Sociales</t>
  </si>
  <si>
    <t>Español</t>
  </si>
  <si>
    <t>Religion</t>
  </si>
  <si>
    <t>Ciencias Naturales</t>
  </si>
  <si>
    <t>Matematicas</t>
  </si>
  <si>
    <t>Ed Fisica</t>
  </si>
  <si>
    <t>Pre-escolar</t>
  </si>
  <si>
    <t>Tecnologia</t>
  </si>
  <si>
    <t>Artistica</t>
  </si>
  <si>
    <t>Colegio</t>
  </si>
  <si>
    <t>Colegio 1</t>
  </si>
  <si>
    <t>Clave</t>
  </si>
  <si>
    <t>null</t>
  </si>
  <si>
    <t>Imagen</t>
  </si>
  <si>
    <t>Estado</t>
  </si>
  <si>
    <t>Correo</t>
  </si>
  <si>
    <t>https://kingmathew.000webhostapp.com/images/user.png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</si>
</sst>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75"/>
  <sheetViews>
    <sheetView tabSelected="1" topLeftCell="I1" workbookViewId="0">
      <selection activeCell="J1" sqref="J1:J1048576"/>
    </sheetView>
  </sheetViews>
  <sheetFormatPr baseColWidth="10" defaultRowHeight="15" x14ac:dyDescent="0.25"/>
  <cols>
    <col min="1" max="1" width="12.42578125" style="1" bestFit="1" customWidth="1"/>
    <col min="2" max="2" width="44.5703125" style="1" bestFit="1" customWidth="1"/>
    <col min="3" max="3" width="14.7109375" style="1" bestFit="1" customWidth="1"/>
    <col min="4" max="4" width="17.42578125" style="1" bestFit="1" customWidth="1"/>
    <col min="5" max="6" width="17.42578125" style="1" customWidth="1"/>
    <col min="7" max="7" width="55.7109375" style="1" customWidth="1"/>
    <col min="8" max="9" width="17.42578125" style="1" customWidth="1"/>
    <col min="10" max="10" width="189.42578125" style="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2779</v>
      </c>
      <c r="E1" s="1" t="s">
        <v>2793</v>
      </c>
      <c r="F1" s="1" t="s">
        <v>2795</v>
      </c>
      <c r="G1" s="1" t="s">
        <v>2797</v>
      </c>
      <c r="H1" s="1" t="s">
        <v>2799</v>
      </c>
      <c r="I1" s="1" t="s">
        <v>2798</v>
      </c>
      <c r="J1" s="2" t="s">
        <v>2778</v>
      </c>
    </row>
    <row r="2" spans="1:10" x14ac:dyDescent="0.25">
      <c r="A2" s="1">
        <v>1057488537</v>
      </c>
      <c r="B2" s="1" t="s">
        <v>4</v>
      </c>
      <c r="C2" s="1" t="s">
        <v>3</v>
      </c>
      <c r="D2" s="1" t="s">
        <v>5</v>
      </c>
      <c r="E2" s="1" t="s">
        <v>2794</v>
      </c>
      <c r="F2" s="1" t="s">
        <v>2796</v>
      </c>
      <c r="G2" s="3" t="s">
        <v>2800</v>
      </c>
      <c r="H2" s="1" t="s">
        <v>2796</v>
      </c>
      <c r="I2" s="1" t="s">
        <v>2796</v>
      </c>
      <c r="J2" s="2" t="str">
        <f>"INSERT INTO usuarios VALUES("&amp;"'"&amp;A2&amp;"',"&amp;"'"&amp;B2&amp;"',"&amp;"'"&amp;C2&amp;"',"&amp;"'"&amp;D2&amp;"',"&amp;"'"&amp;E2&amp;"',"&amp;"'"&amp;F2&amp;"',"&amp;"'"&amp;G2&amp;"',"&amp;"'"&amp;H2&amp;"',"&amp;"'"&amp;I2&amp;"');"</f>
        <v>INSERT INTO usuarios VALUES('1057488537','JUAN CAMILO ABAUNZA CASALLAS','Estudiante','Transición - 4','Colegio 1','null','https://kingmathew.000webhostapp.com/images/user.png','null','null');</v>
      </c>
    </row>
    <row r="3" spans="1:10" x14ac:dyDescent="0.25">
      <c r="A3" s="1">
        <v>1033753674</v>
      </c>
      <c r="B3" s="1" t="s">
        <v>6</v>
      </c>
      <c r="C3" s="1" t="s">
        <v>3</v>
      </c>
      <c r="D3" s="1" t="s">
        <v>7</v>
      </c>
      <c r="E3" s="1" t="s">
        <v>2794</v>
      </c>
      <c r="F3" s="1" t="s">
        <v>2796</v>
      </c>
      <c r="G3" s="3" t="s">
        <v>2800</v>
      </c>
      <c r="H3" s="1" t="s">
        <v>2796</v>
      </c>
      <c r="I3" s="1" t="s">
        <v>2796</v>
      </c>
      <c r="J3" s="2" t="str">
        <f t="shared" ref="J3:J66" si="0">"INSERT INTO usuarios VALUES("&amp;"'"&amp;A3&amp;"',"&amp;"'"&amp;B3&amp;"',"&amp;"'"&amp;C3&amp;"',"&amp;"'"&amp;D3&amp;"',"&amp;"'"&amp;E3&amp;"',"&amp;"'"&amp;F3&amp;"',"&amp;"'"&amp;G3&amp;"',"&amp;"'"&amp;H3&amp;"',"&amp;"'"&amp;I3&amp;"');"</f>
        <v>INSERT INTO usuarios VALUES('1033753674','KAROL  SOFIA ABAUNZA CASALLAS','Estudiante','Transición - 5','Colegio 1','null','https://kingmathew.000webhostapp.com/images/user.png','null','null');</v>
      </c>
    </row>
    <row r="4" spans="1:10" x14ac:dyDescent="0.25">
      <c r="A4" s="1">
        <v>1073578144</v>
      </c>
      <c r="B4" s="1" t="s">
        <v>8</v>
      </c>
      <c r="C4" s="1" t="s">
        <v>3</v>
      </c>
      <c r="D4" s="1" t="s">
        <v>9</v>
      </c>
      <c r="E4" s="1" t="s">
        <v>2794</v>
      </c>
      <c r="F4" s="1" t="s">
        <v>2796</v>
      </c>
      <c r="G4" s="3" t="s">
        <v>2800</v>
      </c>
      <c r="H4" s="1" t="s">
        <v>2796</v>
      </c>
      <c r="I4" s="1" t="s">
        <v>2796</v>
      </c>
      <c r="J4" s="2" t="str">
        <f t="shared" si="0"/>
        <v>INSERT INTO usuarios VALUES('1073578144','EMILY CHANTAL ABAUNZA ORTIZ','Estudiante','Segundo - 203','Colegio 1','null','https://kingmathew.000webhostapp.com/images/user.png','null','null');</v>
      </c>
    </row>
    <row r="5" spans="1:10" x14ac:dyDescent="0.25">
      <c r="A5" s="1">
        <v>1055128819</v>
      </c>
      <c r="B5" s="1" t="s">
        <v>10</v>
      </c>
      <c r="C5" s="1" t="s">
        <v>3</v>
      </c>
      <c r="D5" s="1" t="s">
        <v>11</v>
      </c>
      <c r="E5" s="1" t="s">
        <v>2794</v>
      </c>
      <c r="F5" s="1" t="s">
        <v>2796</v>
      </c>
      <c r="G5" s="3" t="s">
        <v>2800</v>
      </c>
      <c r="H5" s="1" t="s">
        <v>2796</v>
      </c>
      <c r="I5" s="1" t="s">
        <v>2796</v>
      </c>
      <c r="J5" s="2" t="str">
        <f t="shared" si="0"/>
        <v>INSERT INTO usuarios VALUES('1055128819','BRAYAN FELIPE ABAUNZA ROBLES','Estudiante','Sexto - 601','Colegio 1','null','https://kingmathew.000webhostapp.com/images/user.png','null','null');</v>
      </c>
    </row>
    <row r="6" spans="1:10" x14ac:dyDescent="0.25">
      <c r="A6" s="1">
        <v>1070970246</v>
      </c>
      <c r="B6" s="1" t="s">
        <v>12</v>
      </c>
      <c r="C6" s="1" t="s">
        <v>3</v>
      </c>
      <c r="D6" s="1" t="s">
        <v>13</v>
      </c>
      <c r="E6" s="1" t="s">
        <v>2794</v>
      </c>
      <c r="F6" s="1" t="s">
        <v>2796</v>
      </c>
      <c r="G6" s="3" t="s">
        <v>2800</v>
      </c>
      <c r="H6" s="1" t="s">
        <v>2796</v>
      </c>
      <c r="I6" s="1" t="s">
        <v>2796</v>
      </c>
      <c r="J6" s="2" t="str">
        <f t="shared" si="0"/>
        <v>INSERT INTO usuarios VALUES('1070970246','KAREN DAYANNA ABDALA GUERRERO','Estudiante','Tercero - 301','Colegio 1','null','https://kingmathew.000webhostapp.com/images/user.png','null','null');</v>
      </c>
    </row>
    <row r="7" spans="1:10" x14ac:dyDescent="0.25">
      <c r="A7" s="1">
        <v>1027527831</v>
      </c>
      <c r="B7" s="1" t="s">
        <v>14</v>
      </c>
      <c r="C7" s="1" t="s">
        <v>3</v>
      </c>
      <c r="D7" s="1" t="s">
        <v>15</v>
      </c>
      <c r="E7" s="1" t="s">
        <v>2794</v>
      </c>
      <c r="F7" s="1" t="s">
        <v>2796</v>
      </c>
      <c r="G7" s="3" t="s">
        <v>2800</v>
      </c>
      <c r="H7" s="1" t="s">
        <v>2796</v>
      </c>
      <c r="I7" s="1" t="s">
        <v>2796</v>
      </c>
      <c r="J7" s="2" t="str">
        <f t="shared" si="0"/>
        <v>INSERT INTO usuarios VALUES('1027527831','JHAN CARLOS ABDALA GUERRERO','Estudiante','Primero - 105','Colegio 1','null','https://kingmathew.000webhostapp.com/images/user.png','null','null');</v>
      </c>
    </row>
    <row r="8" spans="1:10" x14ac:dyDescent="0.25">
      <c r="A8" s="1">
        <v>1081906757</v>
      </c>
      <c r="B8" s="1" t="s">
        <v>16</v>
      </c>
      <c r="C8" s="1" t="s">
        <v>3</v>
      </c>
      <c r="D8" s="1" t="s">
        <v>17</v>
      </c>
      <c r="E8" s="1" t="s">
        <v>2794</v>
      </c>
      <c r="F8" s="1" t="s">
        <v>2796</v>
      </c>
      <c r="G8" s="3" t="s">
        <v>2800</v>
      </c>
      <c r="H8" s="1" t="s">
        <v>2796</v>
      </c>
      <c r="I8" s="1" t="s">
        <v>2796</v>
      </c>
      <c r="J8" s="2" t="str">
        <f t="shared" si="0"/>
        <v>INSERT INTO usuarios VALUES('1081906757','ANYELL YULIANA ABRIL PARRA','Estudiante','Tercero - 302','Colegio 1','null','https://kingmathew.000webhostapp.com/images/user.png','null','null');</v>
      </c>
    </row>
    <row r="9" spans="1:10" x14ac:dyDescent="0.25">
      <c r="A9" s="1">
        <v>1034283657</v>
      </c>
      <c r="B9" s="1" t="s">
        <v>18</v>
      </c>
      <c r="C9" s="1" t="s">
        <v>3</v>
      </c>
      <c r="D9" s="1" t="s">
        <v>19</v>
      </c>
      <c r="E9" s="1" t="s">
        <v>2794</v>
      </c>
      <c r="F9" s="1" t="s">
        <v>2796</v>
      </c>
      <c r="G9" s="3" t="s">
        <v>2800</v>
      </c>
      <c r="H9" s="1" t="s">
        <v>2796</v>
      </c>
      <c r="I9" s="1" t="s">
        <v>2796</v>
      </c>
      <c r="J9" s="2" t="str">
        <f t="shared" si="0"/>
        <v>INSERT INTO usuarios VALUES('1034283657','MAICOUL DAVID ACERO HERNANDEZ','Estudiante','Ciclo V - -5','Colegio 1','null','https://kingmathew.000webhostapp.com/images/user.png','null','null');</v>
      </c>
    </row>
    <row r="10" spans="1:10" x14ac:dyDescent="0.25">
      <c r="A10" s="1">
        <v>1028941339</v>
      </c>
      <c r="B10" s="1" t="s">
        <v>20</v>
      </c>
      <c r="C10" s="1" t="s">
        <v>3</v>
      </c>
      <c r="D10" s="1" t="s">
        <v>21</v>
      </c>
      <c r="E10" s="1" t="s">
        <v>2794</v>
      </c>
      <c r="F10" s="1" t="s">
        <v>2796</v>
      </c>
      <c r="G10" s="3" t="s">
        <v>2800</v>
      </c>
      <c r="H10" s="1" t="s">
        <v>2796</v>
      </c>
      <c r="I10" s="1" t="s">
        <v>2796</v>
      </c>
      <c r="J10" s="2" t="str">
        <f t="shared" si="0"/>
        <v>INSERT INTO usuarios VALUES('1028941339','KAREN JULIANA ACEVEDO BENAVIDES','Estudiante','Cuarto - 404','Colegio 1','null','https://kingmathew.000webhostapp.com/images/user.png','null','null');</v>
      </c>
    </row>
    <row r="11" spans="1:10" x14ac:dyDescent="0.25">
      <c r="A11" s="1">
        <v>1001057727</v>
      </c>
      <c r="B11" s="1" t="s">
        <v>22</v>
      </c>
      <c r="C11" s="1" t="s">
        <v>3</v>
      </c>
      <c r="D11" s="1" t="s">
        <v>23</v>
      </c>
      <c r="E11" s="1" t="s">
        <v>2794</v>
      </c>
      <c r="F11" s="1" t="s">
        <v>2796</v>
      </c>
      <c r="G11" s="3" t="s">
        <v>2800</v>
      </c>
      <c r="H11" s="1" t="s">
        <v>2796</v>
      </c>
      <c r="I11" s="1" t="s">
        <v>2796</v>
      </c>
      <c r="J11" s="2" t="str">
        <f t="shared" si="0"/>
        <v>INSERT INTO usuarios VALUES('1001057727','KELLY GERALDINE ACEVEDO CHAVARRO','Estudiante','Séptimo - 703','Colegio 1','null','https://kingmathew.000webhostapp.com/images/user.png','null','null');</v>
      </c>
    </row>
    <row r="12" spans="1:10" x14ac:dyDescent="0.25">
      <c r="A12" s="1">
        <v>1000327545</v>
      </c>
      <c r="B12" s="1" t="s">
        <v>24</v>
      </c>
      <c r="C12" s="1" t="s">
        <v>3</v>
      </c>
      <c r="D12" s="1" t="s">
        <v>25</v>
      </c>
      <c r="E12" s="1" t="s">
        <v>2794</v>
      </c>
      <c r="F12" s="1" t="s">
        <v>2796</v>
      </c>
      <c r="G12" s="3" t="s">
        <v>2800</v>
      </c>
      <c r="H12" s="1" t="s">
        <v>2796</v>
      </c>
      <c r="I12" s="1" t="s">
        <v>2796</v>
      </c>
      <c r="J12" s="2" t="str">
        <f t="shared" si="0"/>
        <v>INSERT INTO usuarios VALUES('1000327545','SHARICK ALEXANDRA ACEVEDO CHAVARRO','Estudiante','Primero - 104','Colegio 1','null','https://kingmathew.000webhostapp.com/images/user.png','null','null');</v>
      </c>
    </row>
    <row r="13" spans="1:10" x14ac:dyDescent="0.25">
      <c r="A13" s="1">
        <v>1002525013</v>
      </c>
      <c r="B13" s="1" t="s">
        <v>26</v>
      </c>
      <c r="C13" s="1" t="s">
        <v>3</v>
      </c>
      <c r="D13" s="1" t="s">
        <v>21</v>
      </c>
      <c r="E13" s="1" t="s">
        <v>2794</v>
      </c>
      <c r="F13" s="1" t="s">
        <v>2796</v>
      </c>
      <c r="G13" s="3" t="s">
        <v>2800</v>
      </c>
      <c r="H13" s="1" t="s">
        <v>2796</v>
      </c>
      <c r="I13" s="1" t="s">
        <v>2796</v>
      </c>
      <c r="J13" s="2" t="str">
        <f t="shared" si="0"/>
        <v>INSERT INTO usuarios VALUES('1002525013','JERIM JULIANA ACEVEDO MENDEZ','Estudiante','Cuarto - 404','Colegio 1','null','https://kingmathew.000webhostapp.com/images/user.png','null','null');</v>
      </c>
    </row>
    <row r="14" spans="1:10" x14ac:dyDescent="0.25">
      <c r="A14" s="1">
        <v>1113302872</v>
      </c>
      <c r="B14" s="1" t="s">
        <v>27</v>
      </c>
      <c r="C14" s="1" t="s">
        <v>3</v>
      </c>
      <c r="D14" s="1" t="s">
        <v>28</v>
      </c>
      <c r="E14" s="1" t="s">
        <v>2794</v>
      </c>
      <c r="F14" s="1" t="s">
        <v>2796</v>
      </c>
      <c r="G14" s="3" t="s">
        <v>2800</v>
      </c>
      <c r="H14" s="1" t="s">
        <v>2796</v>
      </c>
      <c r="I14" s="1" t="s">
        <v>2796</v>
      </c>
      <c r="J14" s="2" t="str">
        <f t="shared" si="0"/>
        <v>INSERT INTO usuarios VALUES('1113302872','VALENTINA  ACEVEDO ROBERTO','Estudiante','Quinto - 501','Colegio 1','null','https://kingmathew.000webhostapp.com/images/user.png','null','null');</v>
      </c>
    </row>
    <row r="15" spans="1:10" x14ac:dyDescent="0.25">
      <c r="A15" s="1">
        <v>1032939148</v>
      </c>
      <c r="B15" s="1" t="s">
        <v>29</v>
      </c>
      <c r="C15" s="1" t="s">
        <v>3</v>
      </c>
      <c r="D15" s="1" t="s">
        <v>30</v>
      </c>
      <c r="E15" s="1" t="s">
        <v>2794</v>
      </c>
      <c r="F15" s="1" t="s">
        <v>2796</v>
      </c>
      <c r="G15" s="3" t="s">
        <v>2800</v>
      </c>
      <c r="H15" s="1" t="s">
        <v>2796</v>
      </c>
      <c r="I15" s="1" t="s">
        <v>2796</v>
      </c>
      <c r="J15" s="2" t="str">
        <f t="shared" si="0"/>
        <v>INSERT INTO usuarios VALUES('1032939148','ANGEL DUVAN ACOSTA ACOSTA','Estudiante','Cuarto - 403','Colegio 1','null','https://kingmathew.000webhostapp.com/images/user.png','null','null');</v>
      </c>
    </row>
    <row r="16" spans="1:10" x14ac:dyDescent="0.25">
      <c r="A16" s="1">
        <v>1022922048</v>
      </c>
      <c r="B16" s="1" t="s">
        <v>31</v>
      </c>
      <c r="C16" s="1" t="s">
        <v>3</v>
      </c>
      <c r="D16" s="1" t="s">
        <v>32</v>
      </c>
      <c r="E16" s="1" t="s">
        <v>2794</v>
      </c>
      <c r="F16" s="1" t="s">
        <v>2796</v>
      </c>
      <c r="G16" s="3" t="s">
        <v>2800</v>
      </c>
      <c r="H16" s="1" t="s">
        <v>2796</v>
      </c>
      <c r="I16" s="1" t="s">
        <v>2796</v>
      </c>
      <c r="J16" s="2" t="str">
        <f t="shared" si="0"/>
        <v>INSERT INTO usuarios VALUES('1022922048','YEINER SEBASTIAN ACOSTA ACOSTA','Estudiante','Sexto - 605','Colegio 1','null','https://kingmathew.000webhostapp.com/images/user.png','null','null');</v>
      </c>
    </row>
    <row r="17" spans="1:10" x14ac:dyDescent="0.25">
      <c r="A17" s="1">
        <v>1073525531</v>
      </c>
      <c r="B17" s="1" t="s">
        <v>33</v>
      </c>
      <c r="C17" s="1" t="s">
        <v>3</v>
      </c>
      <c r="D17" s="1" t="s">
        <v>34</v>
      </c>
      <c r="E17" s="1" t="s">
        <v>2794</v>
      </c>
      <c r="F17" s="1" t="s">
        <v>2796</v>
      </c>
      <c r="G17" s="3" t="s">
        <v>2800</v>
      </c>
      <c r="H17" s="1" t="s">
        <v>2796</v>
      </c>
      <c r="I17" s="1" t="s">
        <v>2796</v>
      </c>
      <c r="J17" s="2" t="str">
        <f t="shared" si="0"/>
        <v>INSERT INTO usuarios VALUES('1073525531','CRISTIAN  FABIAN ACOSTA ALMEIDA','Estudiante','Cuarto - 405','Colegio 1','null','https://kingmathew.000webhostapp.com/images/user.png','null','null');</v>
      </c>
    </row>
    <row r="18" spans="1:10" x14ac:dyDescent="0.25">
      <c r="A18" s="1">
        <v>99041810897</v>
      </c>
      <c r="B18" s="1" t="s">
        <v>35</v>
      </c>
      <c r="C18" s="1" t="s">
        <v>3</v>
      </c>
      <c r="D18" s="1" t="s">
        <v>36</v>
      </c>
      <c r="E18" s="1" t="s">
        <v>2794</v>
      </c>
      <c r="F18" s="1" t="s">
        <v>2796</v>
      </c>
      <c r="G18" s="3" t="s">
        <v>2800</v>
      </c>
      <c r="H18" s="1" t="s">
        <v>2796</v>
      </c>
      <c r="I18" s="1" t="s">
        <v>2796</v>
      </c>
      <c r="J18" s="2" t="str">
        <f t="shared" si="0"/>
        <v>INSERT INTO usuarios VALUES('99041810897','NICOLAS ENRIQUE ACOSTA ARCINIEGAS','Estudiante','6 Y 7 - 0,2','Colegio 1','null','https://kingmathew.000webhostapp.com/images/user.png','null','null');</v>
      </c>
    </row>
    <row r="19" spans="1:10" x14ac:dyDescent="0.25">
      <c r="A19" s="1">
        <v>1069582224</v>
      </c>
      <c r="B19" s="1" t="s">
        <v>37</v>
      </c>
      <c r="C19" s="1" t="s">
        <v>3</v>
      </c>
      <c r="D19" s="1" t="s">
        <v>32</v>
      </c>
      <c r="E19" s="1" t="s">
        <v>2794</v>
      </c>
      <c r="F19" s="1" t="s">
        <v>2796</v>
      </c>
      <c r="G19" s="3" t="s">
        <v>2800</v>
      </c>
      <c r="H19" s="1" t="s">
        <v>2796</v>
      </c>
      <c r="I19" s="1" t="s">
        <v>2796</v>
      </c>
      <c r="J19" s="2" t="str">
        <f t="shared" si="0"/>
        <v>INSERT INTO usuarios VALUES('1069582224','SANTIAGO  ACOSTA ASTAIZA','Estudiante','Sexto - 605','Colegio 1','null','https://kingmathew.000webhostapp.com/images/user.png','null','null');</v>
      </c>
    </row>
    <row r="20" spans="1:10" x14ac:dyDescent="0.25">
      <c r="A20" s="1">
        <v>99040701687</v>
      </c>
      <c r="B20" s="1" t="s">
        <v>38</v>
      </c>
      <c r="C20" s="1" t="s">
        <v>3</v>
      </c>
      <c r="D20" s="1" t="s">
        <v>39</v>
      </c>
      <c r="E20" s="1" t="s">
        <v>2794</v>
      </c>
      <c r="F20" s="1" t="s">
        <v>2796</v>
      </c>
      <c r="G20" s="3" t="s">
        <v>2800</v>
      </c>
      <c r="H20" s="1" t="s">
        <v>2796</v>
      </c>
      <c r="I20" s="1" t="s">
        <v>2796</v>
      </c>
      <c r="J20" s="2" t="str">
        <f t="shared" si="0"/>
        <v>INSERT INTO usuarios VALUES('99040701687','CRISTIAN DAVID ACOSTA AYALA','Estudiante','Sexto - 602','Colegio 1','null','https://kingmathew.000webhostapp.com/images/user.png','null','null');</v>
      </c>
    </row>
    <row r="21" spans="1:10" x14ac:dyDescent="0.25">
      <c r="A21" s="1">
        <v>99101808773</v>
      </c>
      <c r="B21" s="1" t="s">
        <v>40</v>
      </c>
      <c r="C21" s="1" t="s">
        <v>3</v>
      </c>
      <c r="D21" s="1" t="s">
        <v>41</v>
      </c>
      <c r="E21" s="1" t="s">
        <v>2794</v>
      </c>
      <c r="F21" s="1" t="s">
        <v>2796</v>
      </c>
      <c r="G21" s="3" t="s">
        <v>2800</v>
      </c>
      <c r="H21" s="1" t="s">
        <v>2796</v>
      </c>
      <c r="I21" s="1" t="s">
        <v>2796</v>
      </c>
      <c r="J21" s="2" t="str">
        <f t="shared" si="0"/>
        <v>INSERT INTO usuarios VALUES('99101808773','JONATHAN DAVID ACOSTA CONTRERAS','Estudiante','Octavo - 802','Colegio 1','null','https://kingmathew.000webhostapp.com/images/user.png','null','null');</v>
      </c>
    </row>
    <row r="22" spans="1:10" x14ac:dyDescent="0.25">
      <c r="A22" s="1">
        <v>1048266852</v>
      </c>
      <c r="B22" s="1" t="s">
        <v>42</v>
      </c>
      <c r="C22" s="1" t="s">
        <v>3</v>
      </c>
      <c r="D22" s="1" t="s">
        <v>43</v>
      </c>
      <c r="E22" s="1" t="s">
        <v>2794</v>
      </c>
      <c r="F22" s="1" t="s">
        <v>2796</v>
      </c>
      <c r="G22" s="3" t="s">
        <v>2800</v>
      </c>
      <c r="H22" s="1" t="s">
        <v>2796</v>
      </c>
      <c r="I22" s="1" t="s">
        <v>2796</v>
      </c>
      <c r="J22" s="2" t="str">
        <f t="shared" si="0"/>
        <v>INSERT INTO usuarios VALUES('1048266852','ANGELLY MICHELL ACOSTA GARZON','Estudiante','Noveno - 905','Colegio 1','null','https://kingmathew.000webhostapp.com/images/user.png','null','null');</v>
      </c>
    </row>
    <row r="23" spans="1:10" x14ac:dyDescent="0.25">
      <c r="A23" s="1">
        <v>1117820117</v>
      </c>
      <c r="B23" s="1" t="s">
        <v>44</v>
      </c>
      <c r="C23" s="1" t="s">
        <v>3</v>
      </c>
      <c r="D23" s="1" t="s">
        <v>45</v>
      </c>
      <c r="E23" s="1" t="s">
        <v>2794</v>
      </c>
      <c r="F23" s="1" t="s">
        <v>2796</v>
      </c>
      <c r="G23" s="3" t="s">
        <v>2800</v>
      </c>
      <c r="H23" s="1" t="s">
        <v>2796</v>
      </c>
      <c r="I23" s="1" t="s">
        <v>2796</v>
      </c>
      <c r="J23" s="2" t="str">
        <f t="shared" si="0"/>
        <v>INSERT INTO usuarios VALUES('1117820117','LENNYN JEANPIERRE ACOSTA GARZON','Estudiante','Once - 1102','Colegio 1','null','https://kingmathew.000webhostapp.com/images/user.png','null','null');</v>
      </c>
    </row>
    <row r="24" spans="1:10" x14ac:dyDescent="0.25">
      <c r="A24" s="1">
        <v>1141321737</v>
      </c>
      <c r="B24" s="1" t="s">
        <v>46</v>
      </c>
      <c r="C24" s="1" t="s">
        <v>3</v>
      </c>
      <c r="D24" s="1" t="s">
        <v>39</v>
      </c>
      <c r="E24" s="1" t="s">
        <v>2794</v>
      </c>
      <c r="F24" s="1" t="s">
        <v>2796</v>
      </c>
      <c r="G24" s="3" t="s">
        <v>2800</v>
      </c>
      <c r="H24" s="1" t="s">
        <v>2796</v>
      </c>
      <c r="I24" s="1" t="s">
        <v>2796</v>
      </c>
      <c r="J24" s="2" t="str">
        <f t="shared" si="0"/>
        <v>INSERT INTO usuarios VALUES('1141321737','KAREN DAYANA ACOSTA MAHECHA','Estudiante','Sexto - 602','Colegio 1','null','https://kingmathew.000webhostapp.com/images/user.png','null','null');</v>
      </c>
    </row>
    <row r="25" spans="1:10" x14ac:dyDescent="0.25">
      <c r="A25" s="1">
        <v>1070393160</v>
      </c>
      <c r="B25" s="1" t="s">
        <v>47</v>
      </c>
      <c r="C25" s="1" t="s">
        <v>3</v>
      </c>
      <c r="D25" s="1" t="s">
        <v>48</v>
      </c>
      <c r="E25" s="1" t="s">
        <v>2794</v>
      </c>
      <c r="F25" s="1" t="s">
        <v>2796</v>
      </c>
      <c r="G25" s="3" t="s">
        <v>2800</v>
      </c>
      <c r="H25" s="1" t="s">
        <v>2796</v>
      </c>
      <c r="I25" s="1" t="s">
        <v>2796</v>
      </c>
      <c r="J25" s="2" t="str">
        <f t="shared" si="0"/>
        <v>INSERT INTO usuarios VALUES('1070393160','YORVIN JOSE ACOSTA PALMERA','Estudiante','Segundo - 201','Colegio 1','null','https://kingmathew.000webhostapp.com/images/user.png','null','null');</v>
      </c>
    </row>
    <row r="26" spans="1:10" x14ac:dyDescent="0.25">
      <c r="A26" s="1">
        <v>1003739814</v>
      </c>
      <c r="B26" s="1" t="s">
        <v>49</v>
      </c>
      <c r="C26" s="1" t="s">
        <v>3</v>
      </c>
      <c r="D26" s="1" t="s">
        <v>23</v>
      </c>
      <c r="E26" s="1" t="s">
        <v>2794</v>
      </c>
      <c r="F26" s="1" t="s">
        <v>2796</v>
      </c>
      <c r="G26" s="3" t="s">
        <v>2800</v>
      </c>
      <c r="H26" s="1" t="s">
        <v>2796</v>
      </c>
      <c r="I26" s="1" t="s">
        <v>2796</v>
      </c>
      <c r="J26" s="2" t="str">
        <f t="shared" si="0"/>
        <v>INSERT INTO usuarios VALUES('1003739814','BREINER ANDREY ACOSTA RODRIGUEZ','Estudiante','Séptimo - 703','Colegio 1','null','https://kingmathew.000webhostapp.com/images/user.png','null','null');</v>
      </c>
    </row>
    <row r="27" spans="1:10" x14ac:dyDescent="0.25">
      <c r="A27" s="1">
        <v>1002198205</v>
      </c>
      <c r="B27" s="1" t="s">
        <v>50</v>
      </c>
      <c r="C27" s="1" t="s">
        <v>3</v>
      </c>
      <c r="D27" s="1" t="s">
        <v>51</v>
      </c>
      <c r="E27" s="1" t="s">
        <v>2794</v>
      </c>
      <c r="F27" s="1" t="s">
        <v>2796</v>
      </c>
      <c r="G27" s="3" t="s">
        <v>2800</v>
      </c>
      <c r="H27" s="1" t="s">
        <v>2796</v>
      </c>
      <c r="I27" s="1" t="s">
        <v>2796</v>
      </c>
      <c r="J27" s="2" t="str">
        <f t="shared" si="0"/>
        <v>INSERT INTO usuarios VALUES('1002198205','JUAN FERNANDO ACOSTA RODRIGUEZ','Estudiante','Décimo - 1001','Colegio 1','null','https://kingmathew.000webhostapp.com/images/user.png','null','null');</v>
      </c>
    </row>
    <row r="28" spans="1:10" x14ac:dyDescent="0.25">
      <c r="A28" s="1">
        <v>1022336084</v>
      </c>
      <c r="B28" s="1" t="s">
        <v>52</v>
      </c>
      <c r="C28" s="1" t="s">
        <v>3</v>
      </c>
      <c r="D28" s="1" t="s">
        <v>53</v>
      </c>
      <c r="E28" s="1" t="s">
        <v>2794</v>
      </c>
      <c r="F28" s="1" t="s">
        <v>2796</v>
      </c>
      <c r="G28" s="3" t="s">
        <v>2800</v>
      </c>
      <c r="H28" s="1" t="s">
        <v>2796</v>
      </c>
      <c r="I28" s="1" t="s">
        <v>2796</v>
      </c>
      <c r="J28" s="2" t="str">
        <f t="shared" si="0"/>
        <v>INSERT INTO usuarios VALUES('1022336084','MIGUEL ANGEL ACUÑA ZORRO','Estudiante','Segundo - 202','Colegio 1','null','https://kingmathew.000webhostapp.com/images/user.png','null','null');</v>
      </c>
    </row>
    <row r="29" spans="1:10" x14ac:dyDescent="0.25">
      <c r="A29" s="1">
        <v>1088827357</v>
      </c>
      <c r="B29" s="1" t="s">
        <v>54</v>
      </c>
      <c r="C29" s="1" t="s">
        <v>3</v>
      </c>
      <c r="D29" s="1" t="s">
        <v>55</v>
      </c>
      <c r="E29" s="1" t="s">
        <v>2794</v>
      </c>
      <c r="F29" s="1" t="s">
        <v>2796</v>
      </c>
      <c r="G29" s="3" t="s">
        <v>2800</v>
      </c>
      <c r="H29" s="1" t="s">
        <v>2796</v>
      </c>
      <c r="I29" s="1" t="s">
        <v>2796</v>
      </c>
      <c r="J29" s="2" t="str">
        <f t="shared" si="0"/>
        <v>INSERT INTO usuarios VALUES('1088827357','JOHAN SMITH AGUDELO BAEZ','Estudiante','8 Y 9 - 0,4','Colegio 1','null','https://kingmathew.000webhostapp.com/images/user.png','null','null');</v>
      </c>
    </row>
    <row r="30" spans="1:10" x14ac:dyDescent="0.25">
      <c r="A30" s="1">
        <v>1016957831</v>
      </c>
      <c r="B30" s="1" t="s">
        <v>56</v>
      </c>
      <c r="C30" s="1" t="s">
        <v>3</v>
      </c>
      <c r="D30" s="1" t="s">
        <v>57</v>
      </c>
      <c r="E30" s="1" t="s">
        <v>2794</v>
      </c>
      <c r="F30" s="1" t="s">
        <v>2796</v>
      </c>
      <c r="G30" s="3" t="s">
        <v>2800</v>
      </c>
      <c r="H30" s="1" t="s">
        <v>2796</v>
      </c>
      <c r="I30" s="1" t="s">
        <v>2796</v>
      </c>
      <c r="J30" s="2" t="str">
        <f t="shared" si="0"/>
        <v>INSERT INTO usuarios VALUES('1016957831','KEVIN ELIAN AGUDELO BAEZ','Estudiante','Once - 1103','Colegio 1','null','https://kingmathew.000webhostapp.com/images/user.png','null','null');</v>
      </c>
    </row>
    <row r="31" spans="1:10" x14ac:dyDescent="0.25">
      <c r="A31" s="1">
        <v>1001816004</v>
      </c>
      <c r="B31" s="1" t="s">
        <v>58</v>
      </c>
      <c r="C31" s="1" t="s">
        <v>3</v>
      </c>
      <c r="D31" s="1" t="s">
        <v>9</v>
      </c>
      <c r="E31" s="1" t="s">
        <v>2794</v>
      </c>
      <c r="F31" s="1" t="s">
        <v>2796</v>
      </c>
      <c r="G31" s="3" t="s">
        <v>2800</v>
      </c>
      <c r="H31" s="1" t="s">
        <v>2796</v>
      </c>
      <c r="I31" s="1" t="s">
        <v>2796</v>
      </c>
      <c r="J31" s="2" t="str">
        <f t="shared" si="0"/>
        <v>INSERT INTO usuarios VALUES('1001816004','KAREN YULIANA AGUDELO CASTILLO','Estudiante','Segundo - 203','Colegio 1','null','https://kingmathew.000webhostapp.com/images/user.png','null','null');</v>
      </c>
    </row>
    <row r="32" spans="1:10" x14ac:dyDescent="0.25">
      <c r="A32" s="1">
        <v>1010038083</v>
      </c>
      <c r="B32" s="1" t="s">
        <v>59</v>
      </c>
      <c r="C32" s="1" t="s">
        <v>3</v>
      </c>
      <c r="D32" s="1" t="s">
        <v>17</v>
      </c>
      <c r="E32" s="1" t="s">
        <v>2794</v>
      </c>
      <c r="F32" s="1" t="s">
        <v>2796</v>
      </c>
      <c r="G32" s="3" t="s">
        <v>2800</v>
      </c>
      <c r="H32" s="1" t="s">
        <v>2796</v>
      </c>
      <c r="I32" s="1" t="s">
        <v>2796</v>
      </c>
      <c r="J32" s="2" t="str">
        <f t="shared" si="0"/>
        <v>INSERT INTO usuarios VALUES('1010038083','YIFERLY  LORENA AGUDELO  BEJARANO','Estudiante','Tercero - 302','Colegio 1','null','https://kingmathew.000webhostapp.com/images/user.png','null','null');</v>
      </c>
    </row>
    <row r="33" spans="1:10" x14ac:dyDescent="0.25">
      <c r="A33" s="1">
        <v>1003691101</v>
      </c>
      <c r="B33" s="1" t="s">
        <v>60</v>
      </c>
      <c r="C33" s="1" t="s">
        <v>3</v>
      </c>
      <c r="D33" s="1" t="s">
        <v>36</v>
      </c>
      <c r="E33" s="1" t="s">
        <v>2794</v>
      </c>
      <c r="F33" s="1" t="s">
        <v>2796</v>
      </c>
      <c r="G33" s="3" t="s">
        <v>2800</v>
      </c>
      <c r="H33" s="1" t="s">
        <v>2796</v>
      </c>
      <c r="I33" s="1" t="s">
        <v>2796</v>
      </c>
      <c r="J33" s="2" t="str">
        <f t="shared" si="0"/>
        <v>INSERT INTO usuarios VALUES('1003691101','JENNIFER YULENY AGUDELO  MORA','Estudiante','6 Y 7 - 0,2','Colegio 1','null','https://kingmathew.000webhostapp.com/images/user.png','null','null');</v>
      </c>
    </row>
    <row r="34" spans="1:10" x14ac:dyDescent="0.25">
      <c r="A34" s="1">
        <v>1007103576</v>
      </c>
      <c r="B34" s="1" t="s">
        <v>61</v>
      </c>
      <c r="C34" s="1" t="s">
        <v>3</v>
      </c>
      <c r="D34" s="1" t="s">
        <v>41</v>
      </c>
      <c r="E34" s="1" t="s">
        <v>2794</v>
      </c>
      <c r="F34" s="1" t="s">
        <v>2796</v>
      </c>
      <c r="G34" s="3" t="s">
        <v>2800</v>
      </c>
      <c r="H34" s="1" t="s">
        <v>2796</v>
      </c>
      <c r="I34" s="1" t="s">
        <v>2796</v>
      </c>
      <c r="J34" s="2" t="str">
        <f t="shared" si="0"/>
        <v>INSERT INTO usuarios VALUES('1007103576','KEVIN ALEJANDRO AGUILAR BOHORQUEZ','Estudiante','Octavo - 802','Colegio 1','null','https://kingmathew.000webhostapp.com/images/user.png','null','null');</v>
      </c>
    </row>
    <row r="35" spans="1:10" x14ac:dyDescent="0.25">
      <c r="A35" s="1">
        <v>1006856819</v>
      </c>
      <c r="B35" s="1" t="s">
        <v>62</v>
      </c>
      <c r="C35" s="1" t="s">
        <v>3</v>
      </c>
      <c r="D35" s="1" t="s">
        <v>63</v>
      </c>
      <c r="E35" s="1" t="s">
        <v>2794</v>
      </c>
      <c r="F35" s="1" t="s">
        <v>2796</v>
      </c>
      <c r="G35" s="3" t="s">
        <v>2800</v>
      </c>
      <c r="H35" s="1" t="s">
        <v>2796</v>
      </c>
      <c r="I35" s="1" t="s">
        <v>2796</v>
      </c>
      <c r="J35" s="2" t="str">
        <f t="shared" si="0"/>
        <v>INSERT INTO usuarios VALUES('1006856819','JUAN CAMILO AGUILAR LOPEZ','Estudiante','Transición - 1','Colegio 1','null','https://kingmathew.000webhostapp.com/images/user.png','null','null');</v>
      </c>
    </row>
    <row r="36" spans="1:10" x14ac:dyDescent="0.25">
      <c r="A36" s="1">
        <v>1001203615</v>
      </c>
      <c r="B36" s="1" t="s">
        <v>64</v>
      </c>
      <c r="C36" s="1" t="s">
        <v>3</v>
      </c>
      <c r="D36" s="1" t="s">
        <v>23</v>
      </c>
      <c r="E36" s="1" t="s">
        <v>2794</v>
      </c>
      <c r="F36" s="1" t="s">
        <v>2796</v>
      </c>
      <c r="G36" s="3" t="s">
        <v>2800</v>
      </c>
      <c r="H36" s="1" t="s">
        <v>2796</v>
      </c>
      <c r="I36" s="1" t="s">
        <v>2796</v>
      </c>
      <c r="J36" s="2" t="str">
        <f t="shared" si="0"/>
        <v>INSERT INTO usuarios VALUES('1001203615','JEISSON DAVID AGUILAR REDONDO','Estudiante','Séptimo - 703','Colegio 1','null','https://kingmathew.000webhostapp.com/images/user.png','null','null');</v>
      </c>
    </row>
    <row r="37" spans="1:10" x14ac:dyDescent="0.25">
      <c r="A37" s="1">
        <v>1007257115</v>
      </c>
      <c r="B37" s="1" t="s">
        <v>65</v>
      </c>
      <c r="C37" s="1" t="s">
        <v>3</v>
      </c>
      <c r="D37" s="1" t="s">
        <v>66</v>
      </c>
      <c r="E37" s="1" t="s">
        <v>2794</v>
      </c>
      <c r="F37" s="1" t="s">
        <v>2796</v>
      </c>
      <c r="G37" s="3" t="s">
        <v>2800</v>
      </c>
      <c r="H37" s="1" t="s">
        <v>2796</v>
      </c>
      <c r="I37" s="1" t="s">
        <v>2796</v>
      </c>
      <c r="J37" s="2" t="str">
        <f t="shared" si="0"/>
        <v>INSERT INTO usuarios VALUES('1007257115','YOJAN ESNEIDER AGUILAR ROA','Estudiante','Segundo - 205','Colegio 1','null','https://kingmathew.000webhostapp.com/images/user.png','null','null');</v>
      </c>
    </row>
    <row r="38" spans="1:10" x14ac:dyDescent="0.25">
      <c r="A38" s="1">
        <v>1073252834</v>
      </c>
      <c r="B38" s="1" t="s">
        <v>67</v>
      </c>
      <c r="C38" s="1" t="s">
        <v>3</v>
      </c>
      <c r="D38" s="1" t="s">
        <v>68</v>
      </c>
      <c r="E38" s="1" t="s">
        <v>2794</v>
      </c>
      <c r="F38" s="1" t="s">
        <v>2796</v>
      </c>
      <c r="G38" s="3" t="s">
        <v>2800</v>
      </c>
      <c r="H38" s="1" t="s">
        <v>2796</v>
      </c>
      <c r="I38" s="1" t="s">
        <v>2796</v>
      </c>
      <c r="J38" s="2" t="str">
        <f t="shared" si="0"/>
        <v>INSERT INTO usuarios VALUES('1073252834','ANA MARIA AGUIRRE BETANCURT','Estudiante','Octavo - 801','Colegio 1','null','https://kingmathew.000webhostapp.com/images/user.png','null','null');</v>
      </c>
    </row>
    <row r="39" spans="1:10" x14ac:dyDescent="0.25">
      <c r="A39" s="1">
        <v>1003534241</v>
      </c>
      <c r="B39" s="1" t="s">
        <v>69</v>
      </c>
      <c r="C39" s="1" t="s">
        <v>3</v>
      </c>
      <c r="D39" s="1" t="s">
        <v>70</v>
      </c>
      <c r="E39" s="1" t="s">
        <v>2794</v>
      </c>
      <c r="F39" s="1" t="s">
        <v>2796</v>
      </c>
      <c r="G39" s="3" t="s">
        <v>2800</v>
      </c>
      <c r="H39" s="1" t="s">
        <v>2796</v>
      </c>
      <c r="I39" s="1" t="s">
        <v>2796</v>
      </c>
      <c r="J39" s="2" t="str">
        <f t="shared" si="0"/>
        <v>INSERT INTO usuarios VALUES('1003534241','ARLEY DAVID AGUIRRE BETANCURT','Estudiante','Once - 1101','Colegio 1','null','https://kingmathew.000webhostapp.com/images/user.png','null','null');</v>
      </c>
    </row>
    <row r="40" spans="1:10" x14ac:dyDescent="0.25">
      <c r="A40" s="1">
        <v>1070948083</v>
      </c>
      <c r="B40" s="1" t="s">
        <v>71</v>
      </c>
      <c r="C40" s="1" t="s">
        <v>3</v>
      </c>
      <c r="D40" s="1" t="s">
        <v>72</v>
      </c>
      <c r="E40" s="1" t="s">
        <v>2794</v>
      </c>
      <c r="F40" s="1" t="s">
        <v>2796</v>
      </c>
      <c r="G40" s="3" t="s">
        <v>2800</v>
      </c>
      <c r="H40" s="1" t="s">
        <v>2796</v>
      </c>
      <c r="I40" s="1" t="s">
        <v>2796</v>
      </c>
      <c r="J40" s="2" t="str">
        <f t="shared" si="0"/>
        <v>INSERT INTO usuarios VALUES('1070948083','DIEGO FERNANDO AGUIRRE CARRANZA','Estudiante','Quinto - 504','Colegio 1','null','https://kingmathew.000webhostapp.com/images/user.png','null','null');</v>
      </c>
    </row>
    <row r="41" spans="1:10" x14ac:dyDescent="0.25">
      <c r="A41" s="1">
        <v>1003191826</v>
      </c>
      <c r="B41" s="1" t="s">
        <v>73</v>
      </c>
      <c r="C41" s="1" t="s">
        <v>3</v>
      </c>
      <c r="D41" s="1" t="s">
        <v>21</v>
      </c>
      <c r="E41" s="1" t="s">
        <v>2794</v>
      </c>
      <c r="F41" s="1" t="s">
        <v>2796</v>
      </c>
      <c r="G41" s="3" t="s">
        <v>2800</v>
      </c>
      <c r="H41" s="1" t="s">
        <v>2796</v>
      </c>
      <c r="I41" s="1" t="s">
        <v>2796</v>
      </c>
      <c r="J41" s="2" t="str">
        <f t="shared" si="0"/>
        <v>INSERT INTO usuarios VALUES('1003191826','LAURA DANIELA AGUIRRE CARRANZA','Estudiante','Cuarto - 404','Colegio 1','null','https://kingmathew.000webhostapp.com/images/user.png','null','null');</v>
      </c>
    </row>
    <row r="42" spans="1:10" x14ac:dyDescent="0.25">
      <c r="A42" s="1">
        <v>1042247599</v>
      </c>
      <c r="B42" s="1" t="s">
        <v>74</v>
      </c>
      <c r="C42" s="1" t="s">
        <v>3</v>
      </c>
      <c r="D42" s="1" t="s">
        <v>75</v>
      </c>
      <c r="E42" s="1" t="s">
        <v>2794</v>
      </c>
      <c r="F42" s="1" t="s">
        <v>2796</v>
      </c>
      <c r="G42" s="3" t="s">
        <v>2800</v>
      </c>
      <c r="H42" s="1" t="s">
        <v>2796</v>
      </c>
      <c r="I42" s="1" t="s">
        <v>2796</v>
      </c>
      <c r="J42" s="2" t="str">
        <f t="shared" si="0"/>
        <v>INSERT INTO usuarios VALUES('1042247599','BRANDON ANDRES AGUIRRE GUAYAZAN','Estudiante','8 Y 9 - 0,5','Colegio 1','null','https://kingmathew.000webhostapp.com/images/user.png','null','null');</v>
      </c>
    </row>
    <row r="43" spans="1:10" x14ac:dyDescent="0.25">
      <c r="A43" s="1">
        <v>1042247598</v>
      </c>
      <c r="B43" s="1" t="s">
        <v>76</v>
      </c>
      <c r="C43" s="1" t="s">
        <v>3</v>
      </c>
      <c r="D43" s="1" t="s">
        <v>32</v>
      </c>
      <c r="E43" s="1" t="s">
        <v>2794</v>
      </c>
      <c r="F43" s="1" t="s">
        <v>2796</v>
      </c>
      <c r="G43" s="3" t="s">
        <v>2800</v>
      </c>
      <c r="H43" s="1" t="s">
        <v>2796</v>
      </c>
      <c r="I43" s="1" t="s">
        <v>2796</v>
      </c>
      <c r="J43" s="2" t="str">
        <f t="shared" si="0"/>
        <v>INSERT INTO usuarios VALUES('1042247598','LAURA ALEJANDRA ALARCON FERNANDEZ','Estudiante','Sexto - 605','Colegio 1','null','https://kingmathew.000webhostapp.com/images/user.png','null','null');</v>
      </c>
    </row>
    <row r="44" spans="1:10" x14ac:dyDescent="0.25">
      <c r="A44" s="1">
        <v>1028872300</v>
      </c>
      <c r="B44" s="1" t="s">
        <v>77</v>
      </c>
      <c r="C44" s="1" t="s">
        <v>3</v>
      </c>
      <c r="D44" s="1" t="s">
        <v>78</v>
      </c>
      <c r="E44" s="1" t="s">
        <v>2794</v>
      </c>
      <c r="F44" s="1" t="s">
        <v>2796</v>
      </c>
      <c r="G44" s="3" t="s">
        <v>2800</v>
      </c>
      <c r="H44" s="1" t="s">
        <v>2796</v>
      </c>
      <c r="I44" s="1" t="s">
        <v>2796</v>
      </c>
      <c r="J44" s="2" t="str">
        <f t="shared" si="0"/>
        <v>INSERT INTO usuarios VALUES('1028872300','ANDRES DAVID ALARCON MOLINA','Estudiante','Noveno - 901','Colegio 1','null','https://kingmathew.000webhostapp.com/images/user.png','null','null');</v>
      </c>
    </row>
    <row r="45" spans="1:10" x14ac:dyDescent="0.25">
      <c r="A45" s="1">
        <v>1014739425</v>
      </c>
      <c r="B45" s="1" t="s">
        <v>79</v>
      </c>
      <c r="C45" s="1" t="s">
        <v>3</v>
      </c>
      <c r="D45" s="1" t="s">
        <v>68</v>
      </c>
      <c r="E45" s="1" t="s">
        <v>2794</v>
      </c>
      <c r="F45" s="1" t="s">
        <v>2796</v>
      </c>
      <c r="G45" s="3" t="s">
        <v>2800</v>
      </c>
      <c r="H45" s="1" t="s">
        <v>2796</v>
      </c>
      <c r="I45" s="1" t="s">
        <v>2796</v>
      </c>
      <c r="J45" s="2" t="str">
        <f t="shared" si="0"/>
        <v>INSERT INTO usuarios VALUES('1014739425','DANIEL FELIPE ALARCON MOLINA','Estudiante','Octavo - 801','Colegio 1','null','https://kingmathew.000webhostapp.com/images/user.png','null','null');</v>
      </c>
    </row>
    <row r="46" spans="1:10" x14ac:dyDescent="0.25">
      <c r="A46" s="1">
        <v>1003774620</v>
      </c>
      <c r="B46" s="1" t="s">
        <v>80</v>
      </c>
      <c r="C46" s="1" t="s">
        <v>3</v>
      </c>
      <c r="D46" s="1" t="s">
        <v>11</v>
      </c>
      <c r="E46" s="1" t="s">
        <v>2794</v>
      </c>
      <c r="F46" s="1" t="s">
        <v>2796</v>
      </c>
      <c r="G46" s="3" t="s">
        <v>2800</v>
      </c>
      <c r="H46" s="1" t="s">
        <v>2796</v>
      </c>
      <c r="I46" s="1" t="s">
        <v>2796</v>
      </c>
      <c r="J46" s="2" t="str">
        <f t="shared" si="0"/>
        <v>INSERT INTO usuarios VALUES('1003774620','NICOLAS HERNANDO ALARCON PARRA','Estudiante','Sexto - 601','Colegio 1','null','https://kingmathew.000webhostapp.com/images/user.png','null','null');</v>
      </c>
    </row>
    <row r="47" spans="1:10" x14ac:dyDescent="0.25">
      <c r="A47" s="1">
        <v>1025140739</v>
      </c>
      <c r="B47" s="1" t="s">
        <v>81</v>
      </c>
      <c r="C47" s="1" t="s">
        <v>3</v>
      </c>
      <c r="D47" s="1" t="s">
        <v>82</v>
      </c>
      <c r="E47" s="1" t="s">
        <v>2794</v>
      </c>
      <c r="F47" s="1" t="s">
        <v>2796</v>
      </c>
      <c r="G47" s="3" t="s">
        <v>2800</v>
      </c>
      <c r="H47" s="1" t="s">
        <v>2796</v>
      </c>
      <c r="I47" s="1" t="s">
        <v>2796</v>
      </c>
      <c r="J47" s="2" t="str">
        <f t="shared" si="0"/>
        <v>INSERT INTO usuarios VALUES('1025140739','DANIEL FELIPE ALBA CHAPARRO','Estudiante','Décimo - 1005','Colegio 1','null','https://kingmathew.000webhostapp.com/images/user.png','null','null');</v>
      </c>
    </row>
    <row r="48" spans="1:10" x14ac:dyDescent="0.25">
      <c r="A48" s="1">
        <v>1028862670</v>
      </c>
      <c r="B48" s="1" t="s">
        <v>83</v>
      </c>
      <c r="C48" s="1" t="s">
        <v>3</v>
      </c>
      <c r="D48" s="1" t="s">
        <v>84</v>
      </c>
      <c r="E48" s="1" t="s">
        <v>2794</v>
      </c>
      <c r="F48" s="1" t="s">
        <v>2796</v>
      </c>
      <c r="G48" s="3" t="s">
        <v>2800</v>
      </c>
      <c r="H48" s="1" t="s">
        <v>2796</v>
      </c>
      <c r="I48" s="1" t="s">
        <v>2796</v>
      </c>
      <c r="J48" s="2" t="str">
        <f t="shared" si="0"/>
        <v>INSERT INTO usuarios VALUES('1028862670','JULIETH LUCIA ALBA CHAPARRO','Estudiante','Tercero - 304','Colegio 1','null','https://kingmathew.000webhostapp.com/images/user.png','null','null');</v>
      </c>
    </row>
    <row r="49" spans="1:10" x14ac:dyDescent="0.25">
      <c r="A49" s="1">
        <v>1056721696</v>
      </c>
      <c r="B49" s="1" t="s">
        <v>85</v>
      </c>
      <c r="C49" s="1" t="s">
        <v>3</v>
      </c>
      <c r="D49" s="1" t="s">
        <v>86</v>
      </c>
      <c r="E49" s="1" t="s">
        <v>2794</v>
      </c>
      <c r="F49" s="1" t="s">
        <v>2796</v>
      </c>
      <c r="G49" s="3" t="s">
        <v>2800</v>
      </c>
      <c r="H49" s="1" t="s">
        <v>2796</v>
      </c>
      <c r="I49" s="1" t="s">
        <v>2796</v>
      </c>
      <c r="J49" s="2" t="str">
        <f t="shared" si="0"/>
        <v>INSERT INTO usuarios VALUES('1056721696','SANJOLY MARIANA ALBINO RODRIGUEZ','Estudiante','Séptimo - 701','Colegio 1','null','https://kingmathew.000webhostapp.com/images/user.png','null','null');</v>
      </c>
    </row>
    <row r="50" spans="1:10" x14ac:dyDescent="0.25">
      <c r="A50" s="1">
        <v>1002259007</v>
      </c>
      <c r="B50" s="1" t="s">
        <v>87</v>
      </c>
      <c r="C50" s="1" t="s">
        <v>3</v>
      </c>
      <c r="D50" s="1" t="s">
        <v>88</v>
      </c>
      <c r="E50" s="1" t="s">
        <v>2794</v>
      </c>
      <c r="F50" s="1" t="s">
        <v>2796</v>
      </c>
      <c r="G50" s="3" t="s">
        <v>2800</v>
      </c>
      <c r="H50" s="1" t="s">
        <v>2796</v>
      </c>
      <c r="I50" s="1" t="s">
        <v>2796</v>
      </c>
      <c r="J50" s="2" t="str">
        <f t="shared" si="0"/>
        <v>INSERT INTO usuarios VALUES('1002259007','JUAN JOSE ALBORNOZ LEON','Estudiante','Primero - 101','Colegio 1','null','https://kingmathew.000webhostapp.com/images/user.png','null','null');</v>
      </c>
    </row>
    <row r="51" spans="1:10" x14ac:dyDescent="0.25">
      <c r="A51" s="1">
        <v>1003691260</v>
      </c>
      <c r="B51" s="1" t="s">
        <v>89</v>
      </c>
      <c r="C51" s="1" t="s">
        <v>3</v>
      </c>
      <c r="D51" s="1" t="s">
        <v>88</v>
      </c>
      <c r="E51" s="1" t="s">
        <v>2794</v>
      </c>
      <c r="F51" s="1" t="s">
        <v>2796</v>
      </c>
      <c r="G51" s="3" t="s">
        <v>2800</v>
      </c>
      <c r="H51" s="1" t="s">
        <v>2796</v>
      </c>
      <c r="I51" s="1" t="s">
        <v>2796</v>
      </c>
      <c r="J51" s="2" t="str">
        <f t="shared" si="0"/>
        <v>INSERT INTO usuarios VALUES('1003691260','JOHAN SEBASTIAN ALDANA ARCINIEGAS','Estudiante','Primero - 101','Colegio 1','null','https://kingmathew.000webhostapp.com/images/user.png','null','null');</v>
      </c>
    </row>
    <row r="52" spans="1:10" x14ac:dyDescent="0.25">
      <c r="A52" s="1">
        <v>1016052572</v>
      </c>
      <c r="B52" s="1" t="s">
        <v>90</v>
      </c>
      <c r="C52" s="1" t="s">
        <v>3</v>
      </c>
      <c r="D52" s="1" t="s">
        <v>91</v>
      </c>
      <c r="E52" s="1" t="s">
        <v>2794</v>
      </c>
      <c r="F52" s="1" t="s">
        <v>2796</v>
      </c>
      <c r="G52" s="3" t="s">
        <v>2800</v>
      </c>
      <c r="H52" s="1" t="s">
        <v>2796</v>
      </c>
      <c r="I52" s="1" t="s">
        <v>2796</v>
      </c>
      <c r="J52" s="2" t="str">
        <f t="shared" si="0"/>
        <v>INSERT INTO usuarios VALUES('1016052572','NICOLAS ALEJANDRO ALDANA GARCIA','Estudiante','Octavo - 804','Colegio 1','null','https://kingmathew.000webhostapp.com/images/user.png','null','null');</v>
      </c>
    </row>
    <row r="53" spans="1:10" x14ac:dyDescent="0.25">
      <c r="A53" s="1">
        <v>1016033471</v>
      </c>
      <c r="B53" s="1" t="s">
        <v>92</v>
      </c>
      <c r="C53" s="1" t="s">
        <v>3</v>
      </c>
      <c r="D53" s="1" t="s">
        <v>7</v>
      </c>
      <c r="E53" s="1" t="s">
        <v>2794</v>
      </c>
      <c r="F53" s="1" t="s">
        <v>2796</v>
      </c>
      <c r="G53" s="3" t="s">
        <v>2800</v>
      </c>
      <c r="H53" s="1" t="s">
        <v>2796</v>
      </c>
      <c r="I53" s="1" t="s">
        <v>2796</v>
      </c>
      <c r="J53" s="2" t="str">
        <f t="shared" si="0"/>
        <v>INSERT INTO usuarios VALUES('1016033471','LIZETH  KATALINA ALDANA RIVAS','Estudiante','Transición - 5','Colegio 1','null','https://kingmathew.000webhostapp.com/images/user.png','null','null');</v>
      </c>
    </row>
    <row r="54" spans="1:10" x14ac:dyDescent="0.25">
      <c r="A54" s="1">
        <v>99082005125</v>
      </c>
      <c r="B54" s="1" t="s">
        <v>93</v>
      </c>
      <c r="C54" s="1" t="s">
        <v>3</v>
      </c>
      <c r="D54" s="1" t="s">
        <v>94</v>
      </c>
      <c r="E54" s="1" t="s">
        <v>2794</v>
      </c>
      <c r="F54" s="1" t="s">
        <v>2796</v>
      </c>
      <c r="G54" s="3" t="s">
        <v>2800</v>
      </c>
      <c r="H54" s="1" t="s">
        <v>2796</v>
      </c>
      <c r="I54" s="1" t="s">
        <v>2796</v>
      </c>
      <c r="J54" s="2" t="str">
        <f t="shared" si="0"/>
        <v>INSERT INTO usuarios VALUES('99082005125','FREDY LEONARDO ALDANA ROMERO','Estudiante','Quinto - 503','Colegio 1','null','https://kingmathew.000webhostapp.com/images/user.png','null','null');</v>
      </c>
    </row>
    <row r="55" spans="1:10" x14ac:dyDescent="0.25">
      <c r="A55" s="1">
        <v>1000637631</v>
      </c>
      <c r="B55" s="1" t="s">
        <v>95</v>
      </c>
      <c r="C55" s="1" t="s">
        <v>3</v>
      </c>
      <c r="D55" s="1" t="s">
        <v>96</v>
      </c>
      <c r="E55" s="1" t="s">
        <v>2794</v>
      </c>
      <c r="F55" s="1" t="s">
        <v>2796</v>
      </c>
      <c r="G55" s="3" t="s">
        <v>2800</v>
      </c>
      <c r="H55" s="1" t="s">
        <v>2796</v>
      </c>
      <c r="I55" s="1" t="s">
        <v>2796</v>
      </c>
      <c r="J55" s="2" t="str">
        <f t="shared" si="0"/>
        <v>INSERT INTO usuarios VALUES('1000637631','JUAN SEBASTIAN ALDANA VELASQUEZ','Estudiante','Segundo - 204','Colegio 1','null','https://kingmathew.000webhostapp.com/images/user.png','null','null');</v>
      </c>
    </row>
    <row r="56" spans="1:10" x14ac:dyDescent="0.25">
      <c r="A56" s="1">
        <v>99011104971</v>
      </c>
      <c r="B56" s="1" t="s">
        <v>97</v>
      </c>
      <c r="C56" s="1" t="s">
        <v>3</v>
      </c>
      <c r="D56" s="1" t="s">
        <v>98</v>
      </c>
      <c r="E56" s="1" t="s">
        <v>2794</v>
      </c>
      <c r="F56" s="1" t="s">
        <v>2796</v>
      </c>
      <c r="G56" s="3" t="s">
        <v>2800</v>
      </c>
      <c r="H56" s="1" t="s">
        <v>2796</v>
      </c>
      <c r="I56" s="1" t="s">
        <v>2796</v>
      </c>
      <c r="J56" s="2" t="str">
        <f t="shared" si="0"/>
        <v>INSERT INTO usuarios VALUES('99011104971','MARIA FERNANDA ALDANA  VELASQUEZ','Estudiante','Quinto - 506','Colegio 1','null','https://kingmathew.000webhostapp.com/images/user.png','null','null');</v>
      </c>
    </row>
    <row r="57" spans="1:10" x14ac:dyDescent="0.25">
      <c r="A57" s="1">
        <v>1007134968</v>
      </c>
      <c r="B57" s="1" t="s">
        <v>99</v>
      </c>
      <c r="C57" s="1" t="s">
        <v>3</v>
      </c>
      <c r="D57" s="1" t="s">
        <v>72</v>
      </c>
      <c r="E57" s="1" t="s">
        <v>2794</v>
      </c>
      <c r="F57" s="1" t="s">
        <v>2796</v>
      </c>
      <c r="G57" s="3" t="s">
        <v>2800</v>
      </c>
      <c r="H57" s="1" t="s">
        <v>2796</v>
      </c>
      <c r="I57" s="1" t="s">
        <v>2796</v>
      </c>
      <c r="J57" s="2" t="str">
        <f t="shared" si="0"/>
        <v>INSERT INTO usuarios VALUES('1007134968','ANDRES SANTIAGO ALEJO PEÑARETE','Estudiante','Quinto - 504','Colegio 1','null','https://kingmathew.000webhostapp.com/images/user.png','null','null');</v>
      </c>
    </row>
    <row r="58" spans="1:10" x14ac:dyDescent="0.25">
      <c r="A58" s="1">
        <v>1016078015</v>
      </c>
      <c r="B58" s="1" t="s">
        <v>100</v>
      </c>
      <c r="C58" s="1" t="s">
        <v>3</v>
      </c>
      <c r="D58" s="1" t="s">
        <v>101</v>
      </c>
      <c r="E58" s="1" t="s">
        <v>2794</v>
      </c>
      <c r="F58" s="1" t="s">
        <v>2796</v>
      </c>
      <c r="G58" s="3" t="s">
        <v>2800</v>
      </c>
      <c r="H58" s="1" t="s">
        <v>2796</v>
      </c>
      <c r="I58" s="1" t="s">
        <v>2796</v>
      </c>
      <c r="J58" s="2" t="str">
        <f t="shared" si="0"/>
        <v>INSERT INTO usuarios VALUES('1016078015','EMILI DANIELA ALFARO FERNANDEZ','Estudiante','Sexto - 603','Colegio 1','null','https://kingmathew.000webhostapp.com/images/user.png','null','null');</v>
      </c>
    </row>
    <row r="59" spans="1:10" x14ac:dyDescent="0.25">
      <c r="A59" s="1">
        <v>1073241601</v>
      </c>
      <c r="B59" s="1" t="s">
        <v>102</v>
      </c>
      <c r="C59" s="1" t="s">
        <v>3</v>
      </c>
      <c r="D59" s="1" t="s">
        <v>7</v>
      </c>
      <c r="E59" s="1" t="s">
        <v>2794</v>
      </c>
      <c r="F59" s="1" t="s">
        <v>2796</v>
      </c>
      <c r="G59" s="3" t="s">
        <v>2800</v>
      </c>
      <c r="H59" s="1" t="s">
        <v>2796</v>
      </c>
      <c r="I59" s="1" t="s">
        <v>2796</v>
      </c>
      <c r="J59" s="2" t="str">
        <f t="shared" si="0"/>
        <v>INSERT INTO usuarios VALUES('1073241601','SMITH JOSE ALFARO  DIAZ','Estudiante','Transición - 5','Colegio 1','null','https://kingmathew.000webhostapp.com/images/user.png','null','null');</v>
      </c>
    </row>
    <row r="60" spans="1:10" x14ac:dyDescent="0.25">
      <c r="A60" s="1">
        <v>1019982607</v>
      </c>
      <c r="B60" s="1" t="s">
        <v>103</v>
      </c>
      <c r="C60" s="1" t="s">
        <v>3</v>
      </c>
      <c r="D60" s="1" t="s">
        <v>101</v>
      </c>
      <c r="E60" s="1" t="s">
        <v>2794</v>
      </c>
      <c r="F60" s="1" t="s">
        <v>2796</v>
      </c>
      <c r="G60" s="3" t="s">
        <v>2800</v>
      </c>
      <c r="H60" s="1" t="s">
        <v>2796</v>
      </c>
      <c r="I60" s="1" t="s">
        <v>2796</v>
      </c>
      <c r="J60" s="2" t="str">
        <f t="shared" si="0"/>
        <v>INSERT INTO usuarios VALUES('1019982607','MARIANA ALEJANDRA ALFONSO BLANCO','Estudiante','Sexto - 603','Colegio 1','null','https://kingmathew.000webhostapp.com/images/user.png','null','null');</v>
      </c>
    </row>
    <row r="61" spans="1:10" x14ac:dyDescent="0.25">
      <c r="A61" s="1">
        <v>1034400539</v>
      </c>
      <c r="B61" s="1" t="s">
        <v>104</v>
      </c>
      <c r="C61" s="1" t="s">
        <v>3</v>
      </c>
      <c r="D61" s="1" t="s">
        <v>34</v>
      </c>
      <c r="E61" s="1" t="s">
        <v>2794</v>
      </c>
      <c r="F61" s="1" t="s">
        <v>2796</v>
      </c>
      <c r="G61" s="3" t="s">
        <v>2800</v>
      </c>
      <c r="H61" s="1" t="s">
        <v>2796</v>
      </c>
      <c r="I61" s="1" t="s">
        <v>2796</v>
      </c>
      <c r="J61" s="2" t="str">
        <f t="shared" si="0"/>
        <v>INSERT INTO usuarios VALUES('1034400539','VALERY SOFIA ALFONSO BLANCO','Estudiante','Cuarto - 405','Colegio 1','null','https://kingmathew.000webhostapp.com/images/user.png','null','null');</v>
      </c>
    </row>
    <row r="62" spans="1:10" x14ac:dyDescent="0.25">
      <c r="A62" s="1">
        <v>1070386638</v>
      </c>
      <c r="B62" s="1" t="s">
        <v>105</v>
      </c>
      <c r="C62" s="1" t="s">
        <v>3</v>
      </c>
      <c r="D62" s="1" t="s">
        <v>106</v>
      </c>
      <c r="E62" s="1" t="s">
        <v>2794</v>
      </c>
      <c r="F62" s="1" t="s">
        <v>2796</v>
      </c>
      <c r="G62" s="3" t="s">
        <v>2800</v>
      </c>
      <c r="H62" s="1" t="s">
        <v>2796</v>
      </c>
      <c r="I62" s="1" t="s">
        <v>2796</v>
      </c>
      <c r="J62" s="2" t="str">
        <f t="shared" si="0"/>
        <v>INSERT INTO usuarios VALUES('1070386638','YENSI TATIANA ALFONSO MORENO','Estudiante','Octavo - 805','Colegio 1','null','https://kingmathew.000webhostapp.com/images/user.png','null','null');</v>
      </c>
    </row>
    <row r="63" spans="1:10" x14ac:dyDescent="0.25">
      <c r="A63" s="1">
        <v>1012333750</v>
      </c>
      <c r="B63" s="1" t="s">
        <v>107</v>
      </c>
      <c r="C63" s="1" t="s">
        <v>3</v>
      </c>
      <c r="D63" s="1" t="s">
        <v>66</v>
      </c>
      <c r="E63" s="1" t="s">
        <v>2794</v>
      </c>
      <c r="F63" s="1" t="s">
        <v>2796</v>
      </c>
      <c r="G63" s="3" t="s">
        <v>2800</v>
      </c>
      <c r="H63" s="1" t="s">
        <v>2796</v>
      </c>
      <c r="I63" s="1" t="s">
        <v>2796</v>
      </c>
      <c r="J63" s="2" t="str">
        <f t="shared" si="0"/>
        <v>INSERT INTO usuarios VALUES('1012333750','DANIEL RAUL ALGARRA CASTRO','Estudiante','Segundo - 205','Colegio 1','null','https://kingmathew.000webhostapp.com/images/user.png','null','null');</v>
      </c>
    </row>
    <row r="64" spans="1:10" x14ac:dyDescent="0.25">
      <c r="A64" s="1">
        <v>1033710823</v>
      </c>
      <c r="B64" s="1" t="s">
        <v>108</v>
      </c>
      <c r="C64" s="1" t="s">
        <v>3</v>
      </c>
      <c r="D64" s="1" t="s">
        <v>34</v>
      </c>
      <c r="E64" s="1" t="s">
        <v>2794</v>
      </c>
      <c r="F64" s="1" t="s">
        <v>2796</v>
      </c>
      <c r="G64" s="3" t="s">
        <v>2800</v>
      </c>
      <c r="H64" s="1" t="s">
        <v>2796</v>
      </c>
      <c r="I64" s="1" t="s">
        <v>2796</v>
      </c>
      <c r="J64" s="2" t="str">
        <f t="shared" si="0"/>
        <v>INSERT INTO usuarios VALUES('1033710823','SARA JHYNETH ALGARRA CASTRO','Estudiante','Cuarto - 405','Colegio 1','null','https://kingmathew.000webhostapp.com/images/user.png','null','null');</v>
      </c>
    </row>
    <row r="65" spans="1:10" x14ac:dyDescent="0.25">
      <c r="A65" s="1">
        <v>1032941003</v>
      </c>
      <c r="B65" s="1" t="s">
        <v>109</v>
      </c>
      <c r="C65" s="1" t="s">
        <v>3</v>
      </c>
      <c r="D65" s="1" t="s">
        <v>34</v>
      </c>
      <c r="E65" s="1" t="s">
        <v>2794</v>
      </c>
      <c r="F65" s="1" t="s">
        <v>2796</v>
      </c>
      <c r="G65" s="3" t="s">
        <v>2800</v>
      </c>
      <c r="H65" s="1" t="s">
        <v>2796</v>
      </c>
      <c r="I65" s="1" t="s">
        <v>2796</v>
      </c>
      <c r="J65" s="2" t="str">
        <f t="shared" si="0"/>
        <v>INSERT INTO usuarios VALUES('1032941003','DYLAN ALEJANDRO ALGARRA RIVEROS','Estudiante','Cuarto - 405','Colegio 1','null','https://kingmathew.000webhostapp.com/images/user.png','null','null');</v>
      </c>
    </row>
    <row r="66" spans="1:10" x14ac:dyDescent="0.25">
      <c r="A66" s="1">
        <v>1073513119</v>
      </c>
      <c r="B66" s="1" t="s">
        <v>110</v>
      </c>
      <c r="C66" s="1" t="s">
        <v>3</v>
      </c>
      <c r="D66" s="1" t="s">
        <v>111</v>
      </c>
      <c r="E66" s="1" t="s">
        <v>2794</v>
      </c>
      <c r="F66" s="1" t="s">
        <v>2796</v>
      </c>
      <c r="G66" s="3" t="s">
        <v>2800</v>
      </c>
      <c r="H66" s="1" t="s">
        <v>2796</v>
      </c>
      <c r="I66" s="1" t="s">
        <v>2796</v>
      </c>
      <c r="J66" s="2" t="str">
        <f t="shared" si="0"/>
        <v>INSERT INTO usuarios VALUES('1073513119','GABRIELA  ALGARRA RIVEROS','Estudiante','Sexto - 604','Colegio 1','null','https://kingmathew.000webhostapp.com/images/user.png','null','null');</v>
      </c>
    </row>
    <row r="67" spans="1:10" x14ac:dyDescent="0.25">
      <c r="A67" s="1">
        <v>1073251911</v>
      </c>
      <c r="B67" s="1" t="s">
        <v>112</v>
      </c>
      <c r="C67" s="1" t="s">
        <v>3</v>
      </c>
      <c r="D67" s="1" t="s">
        <v>84</v>
      </c>
      <c r="E67" s="1" t="s">
        <v>2794</v>
      </c>
      <c r="F67" s="1" t="s">
        <v>2796</v>
      </c>
      <c r="G67" s="3" t="s">
        <v>2800</v>
      </c>
      <c r="H67" s="1" t="s">
        <v>2796</v>
      </c>
      <c r="I67" s="1" t="s">
        <v>2796</v>
      </c>
      <c r="J67" s="2" t="str">
        <f t="shared" ref="J67:J130" si="1">"INSERT INTO usuarios VALUES("&amp;"'"&amp;A67&amp;"',"&amp;"'"&amp;B67&amp;"',"&amp;"'"&amp;C67&amp;"',"&amp;"'"&amp;D67&amp;"',"&amp;"'"&amp;E67&amp;"',"&amp;"'"&amp;F67&amp;"',"&amp;"'"&amp;G67&amp;"',"&amp;"'"&amp;H67&amp;"',"&amp;"'"&amp;I67&amp;"');"</f>
        <v>INSERT INTO usuarios VALUES('1073251911','SIMON  ALGARRA RIVEROS','Estudiante','Tercero - 304','Colegio 1','null','https://kingmathew.000webhostapp.com/images/user.png','null','null');</v>
      </c>
    </row>
    <row r="68" spans="1:10" x14ac:dyDescent="0.25">
      <c r="A68" s="1">
        <v>1001174537</v>
      </c>
      <c r="B68" s="1" t="s">
        <v>113</v>
      </c>
      <c r="C68" s="1" t="s">
        <v>3</v>
      </c>
      <c r="D68" s="1" t="s">
        <v>86</v>
      </c>
      <c r="E68" s="1" t="s">
        <v>2794</v>
      </c>
      <c r="F68" s="1" t="s">
        <v>2796</v>
      </c>
      <c r="G68" s="3" t="s">
        <v>2800</v>
      </c>
      <c r="H68" s="1" t="s">
        <v>2796</v>
      </c>
      <c r="I68" s="1" t="s">
        <v>2796</v>
      </c>
      <c r="J68" s="2" t="str">
        <f t="shared" si="1"/>
        <v>INSERT INTO usuarios VALUES('1001174537','JENYFFER NATALY ALVARADO CUBILLOS','Estudiante','Séptimo - 701','Colegio 1','null','https://kingmathew.000webhostapp.com/images/user.png','null','null');</v>
      </c>
    </row>
    <row r="69" spans="1:10" x14ac:dyDescent="0.25">
      <c r="A69" s="1">
        <v>99092215861</v>
      </c>
      <c r="B69" s="1" t="s">
        <v>114</v>
      </c>
      <c r="C69" s="1" t="s">
        <v>3</v>
      </c>
      <c r="D69" s="1" t="s">
        <v>68</v>
      </c>
      <c r="E69" s="1" t="s">
        <v>2794</v>
      </c>
      <c r="F69" s="1" t="s">
        <v>2796</v>
      </c>
      <c r="G69" s="3" t="s">
        <v>2800</v>
      </c>
      <c r="H69" s="1" t="s">
        <v>2796</v>
      </c>
      <c r="I69" s="1" t="s">
        <v>2796</v>
      </c>
      <c r="J69" s="2" t="str">
        <f t="shared" si="1"/>
        <v>INSERT INTO usuarios VALUES('99092215861','KAROL YISETH ALVARADO CUBILLOS','Estudiante','Octavo - 801','Colegio 1','null','https://kingmathew.000webhostapp.com/images/user.png','null','null');</v>
      </c>
    </row>
    <row r="70" spans="1:10" x14ac:dyDescent="0.25">
      <c r="A70" s="1">
        <v>1054283790</v>
      </c>
      <c r="B70" s="1" t="s">
        <v>115</v>
      </c>
      <c r="C70" s="1" t="s">
        <v>3</v>
      </c>
      <c r="D70" s="1" t="s">
        <v>94</v>
      </c>
      <c r="E70" s="1" t="s">
        <v>2794</v>
      </c>
      <c r="F70" s="1" t="s">
        <v>2796</v>
      </c>
      <c r="G70" s="3" t="s">
        <v>2800</v>
      </c>
      <c r="H70" s="1" t="s">
        <v>2796</v>
      </c>
      <c r="I70" s="1" t="s">
        <v>2796</v>
      </c>
      <c r="J70" s="2" t="str">
        <f t="shared" si="1"/>
        <v>INSERT INTO usuarios VALUES('1054283790','DUVAN ESNEIDER ALVARADO GARZON','Estudiante','Quinto - 503','Colegio 1','null','https://kingmathew.000webhostapp.com/images/user.png','null','null');</v>
      </c>
    </row>
    <row r="71" spans="1:10" x14ac:dyDescent="0.25">
      <c r="A71" s="1">
        <v>1072651168</v>
      </c>
      <c r="B71" s="1" t="s">
        <v>116</v>
      </c>
      <c r="C71" s="1" t="s">
        <v>3</v>
      </c>
      <c r="D71" s="1" t="s">
        <v>11</v>
      </c>
      <c r="E71" s="1" t="s">
        <v>2794</v>
      </c>
      <c r="F71" s="1" t="s">
        <v>2796</v>
      </c>
      <c r="G71" s="3" t="s">
        <v>2800</v>
      </c>
      <c r="H71" s="1" t="s">
        <v>2796</v>
      </c>
      <c r="I71" s="1" t="s">
        <v>2796</v>
      </c>
      <c r="J71" s="2" t="str">
        <f t="shared" si="1"/>
        <v>INSERT INTO usuarios VALUES('1072651168','NELSON ALIRIO ALVARADO GARZON','Estudiante','Sexto - 601','Colegio 1','null','https://kingmathew.000webhostapp.com/images/user.png','null','null');</v>
      </c>
    </row>
    <row r="72" spans="1:10" x14ac:dyDescent="0.25">
      <c r="A72" s="1">
        <v>1069647281</v>
      </c>
      <c r="B72" s="1" t="s">
        <v>117</v>
      </c>
      <c r="C72" s="1" t="s">
        <v>3</v>
      </c>
      <c r="D72" s="1" t="s">
        <v>118</v>
      </c>
      <c r="E72" s="1" t="s">
        <v>2794</v>
      </c>
      <c r="F72" s="1" t="s">
        <v>2796</v>
      </c>
      <c r="G72" s="3" t="s">
        <v>2800</v>
      </c>
      <c r="H72" s="1" t="s">
        <v>2796</v>
      </c>
      <c r="I72" s="1" t="s">
        <v>2796</v>
      </c>
      <c r="J72" s="2" t="str">
        <f t="shared" si="1"/>
        <v>INSERT INTO usuarios VALUES('1069647281','NICOL DANIELA ALVARADO RODRIGUEZ','Estudiante','Tercero - 306','Colegio 1','null','https://kingmathew.000webhostapp.com/images/user.png','null','null');</v>
      </c>
    </row>
    <row r="73" spans="1:10" x14ac:dyDescent="0.25">
      <c r="A73" s="1">
        <v>1104261174</v>
      </c>
      <c r="B73" s="1" t="s">
        <v>119</v>
      </c>
      <c r="C73" s="1" t="s">
        <v>3</v>
      </c>
      <c r="D73" s="1" t="s">
        <v>53</v>
      </c>
      <c r="E73" s="1" t="s">
        <v>2794</v>
      </c>
      <c r="F73" s="1" t="s">
        <v>2796</v>
      </c>
      <c r="G73" s="3" t="s">
        <v>2800</v>
      </c>
      <c r="H73" s="1" t="s">
        <v>2796</v>
      </c>
      <c r="I73" s="1" t="s">
        <v>2796</v>
      </c>
      <c r="J73" s="2" t="str">
        <f t="shared" si="1"/>
        <v>INSERT INTO usuarios VALUES('1104261174','HELEN BRIGITTE ALVARADO SERRATO','Estudiante','Segundo - 202','Colegio 1','null','https://kingmathew.000webhostapp.com/images/user.png','null','null');</v>
      </c>
    </row>
    <row r="74" spans="1:10" x14ac:dyDescent="0.25">
      <c r="A74" s="1">
        <v>1069176620</v>
      </c>
      <c r="B74" s="1" t="s">
        <v>120</v>
      </c>
      <c r="C74" s="1" t="s">
        <v>3</v>
      </c>
      <c r="D74" s="1" t="s">
        <v>121</v>
      </c>
      <c r="E74" s="1" t="s">
        <v>2794</v>
      </c>
      <c r="F74" s="1" t="s">
        <v>2796</v>
      </c>
      <c r="G74" s="3" t="s">
        <v>2800</v>
      </c>
      <c r="H74" s="1" t="s">
        <v>2796</v>
      </c>
      <c r="I74" s="1" t="s">
        <v>2796</v>
      </c>
      <c r="J74" s="2" t="str">
        <f t="shared" si="1"/>
        <v>INSERT INTO usuarios VALUES('1069176620','ZHARIC VALENTINA ALVARES GIL','Estudiante','Transición - 2','Colegio 1','null','https://kingmathew.000webhostapp.com/images/user.png','null','null');</v>
      </c>
    </row>
    <row r="75" spans="1:10" x14ac:dyDescent="0.25">
      <c r="A75" s="1">
        <v>1073164052</v>
      </c>
      <c r="B75" s="1" t="s">
        <v>122</v>
      </c>
      <c r="C75" s="1" t="s">
        <v>3</v>
      </c>
      <c r="D75" s="1" t="s">
        <v>123</v>
      </c>
      <c r="E75" s="1" t="s">
        <v>2794</v>
      </c>
      <c r="F75" s="1" t="s">
        <v>2796</v>
      </c>
      <c r="G75" s="3" t="s">
        <v>2800</v>
      </c>
      <c r="H75" s="1" t="s">
        <v>2796</v>
      </c>
      <c r="I75" s="1" t="s">
        <v>2796</v>
      </c>
      <c r="J75" s="2" t="str">
        <f t="shared" si="1"/>
        <v>INSERT INTO usuarios VALUES('1073164052','JULIAN ANDRES ALVAREZ AHUMADA','Estudiante','Ciclo III - -3','Colegio 1','null','https://kingmathew.000webhostapp.com/images/user.png','null','null');</v>
      </c>
    </row>
    <row r="76" spans="1:10" x14ac:dyDescent="0.25">
      <c r="A76" s="1">
        <v>1029141541</v>
      </c>
      <c r="B76" s="1" t="s">
        <v>124</v>
      </c>
      <c r="C76" s="1" t="s">
        <v>3</v>
      </c>
      <c r="D76" s="1" t="s">
        <v>125</v>
      </c>
      <c r="E76" s="1" t="s">
        <v>2794</v>
      </c>
      <c r="F76" s="1" t="s">
        <v>2796</v>
      </c>
      <c r="G76" s="3" t="s">
        <v>2800</v>
      </c>
      <c r="H76" s="1" t="s">
        <v>2796</v>
      </c>
      <c r="I76" s="1" t="s">
        <v>2796</v>
      </c>
      <c r="J76" s="2" t="str">
        <f t="shared" si="1"/>
        <v>INSERT INTO usuarios VALUES('1029141541','EDISON ESNEIDER ALVAREZ AREVALO','Estudiante','6 y 7 - 0,3','Colegio 1','null','https://kingmathew.000webhostapp.com/images/user.png','null','null');</v>
      </c>
    </row>
    <row r="77" spans="1:10" x14ac:dyDescent="0.25">
      <c r="A77" s="1">
        <v>1000215929</v>
      </c>
      <c r="B77" s="1" t="s">
        <v>126</v>
      </c>
      <c r="C77" s="1" t="s">
        <v>3</v>
      </c>
      <c r="D77" s="1" t="s">
        <v>127</v>
      </c>
      <c r="E77" s="1" t="s">
        <v>2794</v>
      </c>
      <c r="F77" s="1" t="s">
        <v>2796</v>
      </c>
      <c r="G77" s="3" t="s">
        <v>2800</v>
      </c>
      <c r="H77" s="1" t="s">
        <v>2796</v>
      </c>
      <c r="I77" s="1" t="s">
        <v>2796</v>
      </c>
      <c r="J77" s="2" t="str">
        <f t="shared" si="1"/>
        <v>INSERT INTO usuarios VALUES('1000215929','HOWARTH JEANPAUL ALVAREZ CASTRO','Estudiante','Noveno - 903','Colegio 1','null','https://kingmathew.000webhostapp.com/images/user.png','null','null');</v>
      </c>
    </row>
    <row r="78" spans="1:10" x14ac:dyDescent="0.25">
      <c r="A78" s="1">
        <v>1070945975</v>
      </c>
      <c r="B78" s="1" t="s">
        <v>128</v>
      </c>
      <c r="C78" s="1" t="s">
        <v>3</v>
      </c>
      <c r="D78" s="1" t="s">
        <v>86</v>
      </c>
      <c r="E78" s="1" t="s">
        <v>2794</v>
      </c>
      <c r="F78" s="1" t="s">
        <v>2796</v>
      </c>
      <c r="G78" s="3" t="s">
        <v>2800</v>
      </c>
      <c r="H78" s="1" t="s">
        <v>2796</v>
      </c>
      <c r="I78" s="1" t="s">
        <v>2796</v>
      </c>
      <c r="J78" s="2" t="str">
        <f t="shared" si="1"/>
        <v>INSERT INTO usuarios VALUES('1070945975','SHELLY YESSENIA ALVAREZ CASTRO','Estudiante','Séptimo - 701','Colegio 1','null','https://kingmathew.000webhostapp.com/images/user.png','null','null');</v>
      </c>
    </row>
    <row r="79" spans="1:10" x14ac:dyDescent="0.25">
      <c r="A79" s="1">
        <v>1022966886</v>
      </c>
      <c r="B79" s="1" t="s">
        <v>129</v>
      </c>
      <c r="C79" s="1" t="s">
        <v>3</v>
      </c>
      <c r="D79" s="1" t="s">
        <v>130</v>
      </c>
      <c r="E79" s="1" t="s">
        <v>2794</v>
      </c>
      <c r="F79" s="1" t="s">
        <v>2796</v>
      </c>
      <c r="G79" s="3" t="s">
        <v>2800</v>
      </c>
      <c r="H79" s="1" t="s">
        <v>2796</v>
      </c>
      <c r="I79" s="1" t="s">
        <v>2796</v>
      </c>
      <c r="J79" s="2" t="str">
        <f t="shared" si="1"/>
        <v>INSERT INTO usuarios VALUES('1022966886','PAULA ANDREA ALVAREZ CETINA','Estudiante','6 y 7 - 0,1','Colegio 1','null','https://kingmathew.000webhostapp.com/images/user.png','null','null');</v>
      </c>
    </row>
    <row r="80" spans="1:10" x14ac:dyDescent="0.25">
      <c r="A80" s="1">
        <v>1056774739</v>
      </c>
      <c r="B80" s="1" t="s">
        <v>131</v>
      </c>
      <c r="C80" s="1" t="s">
        <v>3</v>
      </c>
      <c r="D80" s="1" t="s">
        <v>5</v>
      </c>
      <c r="E80" s="1" t="s">
        <v>2794</v>
      </c>
      <c r="F80" s="1" t="s">
        <v>2796</v>
      </c>
      <c r="G80" s="3" t="s">
        <v>2800</v>
      </c>
      <c r="H80" s="1" t="s">
        <v>2796</v>
      </c>
      <c r="I80" s="1" t="s">
        <v>2796</v>
      </c>
      <c r="J80" s="2" t="str">
        <f t="shared" si="1"/>
        <v>INSERT INTO usuarios VALUES('1056774739','ALAN MATHIAS ALVAREZ CHAPARRO','Estudiante','Transición - 4','Colegio 1','null','https://kingmathew.000webhostapp.com/images/user.png','null','null');</v>
      </c>
    </row>
    <row r="81" spans="1:10" x14ac:dyDescent="0.25">
      <c r="A81" s="1">
        <v>1021672517</v>
      </c>
      <c r="B81" s="1" t="s">
        <v>132</v>
      </c>
      <c r="C81" s="1" t="s">
        <v>3</v>
      </c>
      <c r="D81" s="1" t="s">
        <v>133</v>
      </c>
      <c r="E81" s="1" t="s">
        <v>2794</v>
      </c>
      <c r="F81" s="1" t="s">
        <v>2796</v>
      </c>
      <c r="G81" s="3" t="s">
        <v>2800</v>
      </c>
      <c r="H81" s="1" t="s">
        <v>2796</v>
      </c>
      <c r="I81" s="1" t="s">
        <v>2796</v>
      </c>
      <c r="J81" s="2" t="str">
        <f t="shared" si="1"/>
        <v>INSERT INTO usuarios VALUES('1021672517','JUAN ESTEBAN ALVAREZ PADILLA','Estudiante','Sexto - 607','Colegio 1','null','https://kingmathew.000webhostapp.com/images/user.png','null','null');</v>
      </c>
    </row>
    <row r="82" spans="1:10" x14ac:dyDescent="0.25">
      <c r="A82" s="1">
        <v>119998290</v>
      </c>
      <c r="B82" s="1" t="s">
        <v>134</v>
      </c>
      <c r="C82" s="1" t="s">
        <v>3</v>
      </c>
      <c r="D82" s="1" t="s">
        <v>133</v>
      </c>
      <c r="E82" s="1" t="s">
        <v>2794</v>
      </c>
      <c r="F82" s="1" t="s">
        <v>2796</v>
      </c>
      <c r="G82" s="3" t="s">
        <v>2800</v>
      </c>
      <c r="H82" s="1" t="s">
        <v>2796</v>
      </c>
      <c r="I82" s="1" t="s">
        <v>2796</v>
      </c>
      <c r="J82" s="2" t="str">
        <f t="shared" si="1"/>
        <v>INSERT INTO usuarios VALUES('119998290','SEBASTIAN  ALVAREZ PADILLA','Estudiante','Sexto - 607','Colegio 1','null','https://kingmathew.000webhostapp.com/images/user.png','null','null');</v>
      </c>
    </row>
    <row r="83" spans="1:10" x14ac:dyDescent="0.25">
      <c r="A83" s="1">
        <v>1024469604</v>
      </c>
      <c r="B83" s="1" t="s">
        <v>135</v>
      </c>
      <c r="C83" s="1" t="s">
        <v>3</v>
      </c>
      <c r="D83" s="1" t="s">
        <v>136</v>
      </c>
      <c r="E83" s="1" t="s">
        <v>2794</v>
      </c>
      <c r="F83" s="1" t="s">
        <v>2796</v>
      </c>
      <c r="G83" s="3" t="s">
        <v>2800</v>
      </c>
      <c r="H83" s="1" t="s">
        <v>2796</v>
      </c>
      <c r="I83" s="1" t="s">
        <v>2796</v>
      </c>
      <c r="J83" s="2" t="str">
        <f t="shared" si="1"/>
        <v>INSERT INTO usuarios VALUES('1024469604','JORGE ENRIQUE ALVAREZ PEREZ','Estudiante','Primero - 103','Colegio 1','null','https://kingmathew.000webhostapp.com/images/user.png','null','null');</v>
      </c>
    </row>
    <row r="84" spans="1:10" x14ac:dyDescent="0.25">
      <c r="A84" s="1">
        <v>1127947807</v>
      </c>
      <c r="B84" s="1" t="s">
        <v>137</v>
      </c>
      <c r="C84" s="1" t="s">
        <v>3</v>
      </c>
      <c r="D84" s="1" t="s">
        <v>138</v>
      </c>
      <c r="E84" s="1" t="s">
        <v>2794</v>
      </c>
      <c r="F84" s="1" t="s">
        <v>2796</v>
      </c>
      <c r="G84" s="3" t="s">
        <v>2800</v>
      </c>
      <c r="H84" s="1" t="s">
        <v>2796</v>
      </c>
      <c r="I84" s="1" t="s">
        <v>2796</v>
      </c>
      <c r="J84" s="2" t="str">
        <f t="shared" si="1"/>
        <v>INSERT INTO usuarios VALUES('1127947807','OSCAR ARLEY ALVAREZ ROJAS','Estudiante','Décimo - 1003','Colegio 1','null','https://kingmathew.000webhostapp.com/images/user.png','null','null');</v>
      </c>
    </row>
    <row r="85" spans="1:10" x14ac:dyDescent="0.25">
      <c r="A85" s="1">
        <v>1073231700</v>
      </c>
      <c r="B85" s="1" t="s">
        <v>139</v>
      </c>
      <c r="C85" s="1" t="s">
        <v>3</v>
      </c>
      <c r="D85" s="1" t="s">
        <v>78</v>
      </c>
      <c r="E85" s="1" t="s">
        <v>2794</v>
      </c>
      <c r="F85" s="1" t="s">
        <v>2796</v>
      </c>
      <c r="G85" s="3" t="s">
        <v>2800</v>
      </c>
      <c r="H85" s="1" t="s">
        <v>2796</v>
      </c>
      <c r="I85" s="1" t="s">
        <v>2796</v>
      </c>
      <c r="J85" s="2" t="str">
        <f t="shared" si="1"/>
        <v>INSERT INTO usuarios VALUES('1073231700','JUAN SEBASTIAN ALVAREZ SANCHEZ','Estudiante','Noveno - 901','Colegio 1','null','https://kingmathew.000webhostapp.com/images/user.png','null','null');</v>
      </c>
    </row>
    <row r="86" spans="1:10" x14ac:dyDescent="0.25">
      <c r="A86" s="1">
        <v>1016040394</v>
      </c>
      <c r="B86" s="1" t="s">
        <v>140</v>
      </c>
      <c r="C86" s="1" t="s">
        <v>3</v>
      </c>
      <c r="D86" s="1" t="s">
        <v>30</v>
      </c>
      <c r="E86" s="1" t="s">
        <v>2794</v>
      </c>
      <c r="F86" s="1" t="s">
        <v>2796</v>
      </c>
      <c r="G86" s="3" t="s">
        <v>2800</v>
      </c>
      <c r="H86" s="1" t="s">
        <v>2796</v>
      </c>
      <c r="I86" s="1" t="s">
        <v>2796</v>
      </c>
      <c r="J86" s="2" t="str">
        <f t="shared" si="1"/>
        <v>INSERT INTO usuarios VALUES('1016040394','WINDYS ORIANIS ALVEAR MARTINEZ','Estudiante','Cuarto - 403','Colegio 1','null','https://kingmathew.000webhostapp.com/images/user.png','null','null');</v>
      </c>
    </row>
    <row r="87" spans="1:10" x14ac:dyDescent="0.25">
      <c r="A87" s="1">
        <v>1028871747</v>
      </c>
      <c r="B87" s="1" t="s">
        <v>141</v>
      </c>
      <c r="C87" s="1" t="s">
        <v>3</v>
      </c>
      <c r="D87" s="1" t="s">
        <v>142</v>
      </c>
      <c r="E87" s="1" t="s">
        <v>2794</v>
      </c>
      <c r="F87" s="1" t="s">
        <v>2796</v>
      </c>
      <c r="G87" s="3" t="s">
        <v>2800</v>
      </c>
      <c r="H87" s="1" t="s">
        <v>2796</v>
      </c>
      <c r="I87" s="1" t="s">
        <v>2796</v>
      </c>
      <c r="J87" s="2" t="str">
        <f t="shared" si="1"/>
        <v>INSERT INTO usuarios VALUES('1028871747','JUAN ESTEBAN ALZATE CUARTAS','Estudiante','Quinto - 505','Colegio 1','null','https://kingmathew.000webhostapp.com/images/user.png','null','null');</v>
      </c>
    </row>
    <row r="88" spans="1:10" x14ac:dyDescent="0.25">
      <c r="A88" s="1">
        <v>1019985102</v>
      </c>
      <c r="B88" s="1" t="s">
        <v>143</v>
      </c>
      <c r="C88" s="1" t="s">
        <v>3</v>
      </c>
      <c r="D88" s="1" t="s">
        <v>7</v>
      </c>
      <c r="E88" s="1" t="s">
        <v>2794</v>
      </c>
      <c r="F88" s="1" t="s">
        <v>2796</v>
      </c>
      <c r="G88" s="3" t="s">
        <v>2800</v>
      </c>
      <c r="H88" s="1" t="s">
        <v>2796</v>
      </c>
      <c r="I88" s="1" t="s">
        <v>2796</v>
      </c>
      <c r="J88" s="2" t="str">
        <f t="shared" si="1"/>
        <v>INSERT INTO usuarios VALUES('1019985102','SANTIAGO  ALZATE  CUARTAS','Estudiante','Transición - 5','Colegio 1','null','https://kingmathew.000webhostapp.com/images/user.png','null','null');</v>
      </c>
    </row>
    <row r="89" spans="1:10" x14ac:dyDescent="0.25">
      <c r="A89" s="1">
        <v>1058354240</v>
      </c>
      <c r="B89" s="1" t="s">
        <v>144</v>
      </c>
      <c r="C89" s="1" t="s">
        <v>3</v>
      </c>
      <c r="D89" s="1" t="s">
        <v>145</v>
      </c>
      <c r="E89" s="1" t="s">
        <v>2794</v>
      </c>
      <c r="F89" s="1" t="s">
        <v>2796</v>
      </c>
      <c r="G89" s="3" t="s">
        <v>2800</v>
      </c>
      <c r="H89" s="1" t="s">
        <v>2796</v>
      </c>
      <c r="I89" s="1" t="s">
        <v>2796</v>
      </c>
      <c r="J89" s="2" t="str">
        <f t="shared" si="1"/>
        <v>INSERT INTO usuarios VALUES('1058354240','ANGIE PAOLA AMADO MOYANO','Estudiante','Tercero - 305','Colegio 1','null','https://kingmathew.000webhostapp.com/images/user.png','null','null');</v>
      </c>
    </row>
    <row r="90" spans="1:10" x14ac:dyDescent="0.25">
      <c r="A90" s="1">
        <v>1028868289</v>
      </c>
      <c r="B90" s="1" t="s">
        <v>146</v>
      </c>
      <c r="C90" s="1" t="s">
        <v>3</v>
      </c>
      <c r="D90" s="1" t="s">
        <v>15</v>
      </c>
      <c r="E90" s="1" t="s">
        <v>2794</v>
      </c>
      <c r="F90" s="1" t="s">
        <v>2796</v>
      </c>
      <c r="G90" s="3" t="s">
        <v>2800</v>
      </c>
      <c r="H90" s="1" t="s">
        <v>2796</v>
      </c>
      <c r="I90" s="1" t="s">
        <v>2796</v>
      </c>
      <c r="J90" s="2" t="str">
        <f t="shared" si="1"/>
        <v>INSERT INTO usuarios VALUES('1028868289','DAVID  ALEJANDRO AMADO MOYANO','Estudiante','Primero - 105','Colegio 1','null','https://kingmathew.000webhostapp.com/images/user.png','null','null');</v>
      </c>
    </row>
    <row r="91" spans="1:10" x14ac:dyDescent="0.25">
      <c r="A91" s="1">
        <v>1073578009</v>
      </c>
      <c r="B91" s="1" t="s">
        <v>147</v>
      </c>
      <c r="C91" s="1" t="s">
        <v>3</v>
      </c>
      <c r="D91" s="1" t="s">
        <v>84</v>
      </c>
      <c r="E91" s="1" t="s">
        <v>2794</v>
      </c>
      <c r="F91" s="1" t="s">
        <v>2796</v>
      </c>
      <c r="G91" s="3" t="s">
        <v>2800</v>
      </c>
      <c r="H91" s="1" t="s">
        <v>2796</v>
      </c>
      <c r="I91" s="1" t="s">
        <v>2796</v>
      </c>
      <c r="J91" s="2" t="str">
        <f t="shared" si="1"/>
        <v>INSERT INTO usuarios VALUES('1073578009','HERMAIONE  AMAYA ESCOBAR','Estudiante','Tercero - 304','Colegio 1','null','https://kingmathew.000webhostapp.com/images/user.png','null','null');</v>
      </c>
    </row>
    <row r="92" spans="1:10" x14ac:dyDescent="0.25">
      <c r="A92" s="1">
        <v>1031802026</v>
      </c>
      <c r="B92" s="1" t="s">
        <v>148</v>
      </c>
      <c r="C92" s="1" t="s">
        <v>3</v>
      </c>
      <c r="D92" s="1" t="s">
        <v>28</v>
      </c>
      <c r="E92" s="1" t="s">
        <v>2794</v>
      </c>
      <c r="F92" s="1" t="s">
        <v>2796</v>
      </c>
      <c r="G92" s="3" t="s">
        <v>2800</v>
      </c>
      <c r="H92" s="1" t="s">
        <v>2796</v>
      </c>
      <c r="I92" s="1" t="s">
        <v>2796</v>
      </c>
      <c r="J92" s="2" t="str">
        <f t="shared" si="1"/>
        <v>INSERT INTO usuarios VALUES('1031802026','KARLA  FERNANDA AMAYA LAVERDE','Estudiante','Quinto - 501','Colegio 1','null','https://kingmathew.000webhostapp.com/images/user.png','null','null');</v>
      </c>
    </row>
    <row r="93" spans="1:10" x14ac:dyDescent="0.25">
      <c r="A93" s="1">
        <v>1000462725</v>
      </c>
      <c r="B93" s="1" t="s">
        <v>149</v>
      </c>
      <c r="C93" s="1" t="s">
        <v>3</v>
      </c>
      <c r="D93" s="1" t="s">
        <v>34</v>
      </c>
      <c r="E93" s="1" t="s">
        <v>2794</v>
      </c>
      <c r="F93" s="1" t="s">
        <v>2796</v>
      </c>
      <c r="G93" s="3" t="s">
        <v>2800</v>
      </c>
      <c r="H93" s="1" t="s">
        <v>2796</v>
      </c>
      <c r="I93" s="1" t="s">
        <v>2796</v>
      </c>
      <c r="J93" s="2" t="str">
        <f t="shared" si="1"/>
        <v>INSERT INTO usuarios VALUES('1000462725','JEIMY MARCELA AMAYA TORRES','Estudiante','Cuarto - 405','Colegio 1','null','https://kingmathew.000webhostapp.com/images/user.png','null','null');</v>
      </c>
    </row>
    <row r="94" spans="1:10" x14ac:dyDescent="0.25">
      <c r="A94" s="1">
        <v>1028486318</v>
      </c>
      <c r="B94" s="1" t="s">
        <v>150</v>
      </c>
      <c r="C94" s="1" t="s">
        <v>3</v>
      </c>
      <c r="D94" s="1" t="s">
        <v>84</v>
      </c>
      <c r="E94" s="1" t="s">
        <v>2794</v>
      </c>
      <c r="F94" s="1" t="s">
        <v>2796</v>
      </c>
      <c r="G94" s="3" t="s">
        <v>2800</v>
      </c>
      <c r="H94" s="1" t="s">
        <v>2796</v>
      </c>
      <c r="I94" s="1" t="s">
        <v>2796</v>
      </c>
      <c r="J94" s="2" t="str">
        <f t="shared" si="1"/>
        <v>INSERT INTO usuarios VALUES('1028486318','LAURA KATERIN AMEZQUITA BUITRAGO','Estudiante','Tercero - 304','Colegio 1','null','https://kingmathew.000webhostapp.com/images/user.png','null','null');</v>
      </c>
    </row>
    <row r="95" spans="1:10" x14ac:dyDescent="0.25">
      <c r="A95" s="1">
        <v>1024487923</v>
      </c>
      <c r="B95" s="1" t="s">
        <v>151</v>
      </c>
      <c r="C95" s="1" t="s">
        <v>3</v>
      </c>
      <c r="D95" s="1" t="s">
        <v>130</v>
      </c>
      <c r="E95" s="1" t="s">
        <v>2794</v>
      </c>
      <c r="F95" s="1" t="s">
        <v>2796</v>
      </c>
      <c r="G95" s="3" t="s">
        <v>2800</v>
      </c>
      <c r="H95" s="1" t="s">
        <v>2796</v>
      </c>
      <c r="I95" s="1" t="s">
        <v>2796</v>
      </c>
      <c r="J95" s="2" t="str">
        <f t="shared" si="1"/>
        <v>INSERT INTO usuarios VALUES('1024487923','JOHAN SEBASTIAN AMORTEGUI GARCIA','Estudiante','6 y 7 - 0,1','Colegio 1','null','https://kingmathew.000webhostapp.com/images/user.png','null','null');</v>
      </c>
    </row>
    <row r="96" spans="1:10" x14ac:dyDescent="0.25">
      <c r="A96" s="1">
        <v>70100762</v>
      </c>
      <c r="B96" s="1" t="s">
        <v>152</v>
      </c>
      <c r="C96" s="1" t="s">
        <v>3</v>
      </c>
      <c r="D96" s="1" t="s">
        <v>153</v>
      </c>
      <c r="E96" s="1" t="s">
        <v>2794</v>
      </c>
      <c r="F96" s="1" t="s">
        <v>2796</v>
      </c>
      <c r="G96" s="3" t="s">
        <v>2800</v>
      </c>
      <c r="H96" s="1" t="s">
        <v>2796</v>
      </c>
      <c r="I96" s="1" t="s">
        <v>2796</v>
      </c>
      <c r="J96" s="2" t="str">
        <f t="shared" si="1"/>
        <v>INSERT INTO usuarios VALUES('70100762','VIANEY YURANI ANDRADE PILLIMUE','Estudiante','Cuarto - 406','Colegio 1','null','https://kingmathew.000webhostapp.com/images/user.png','null','null');</v>
      </c>
    </row>
    <row r="97" spans="1:10" x14ac:dyDescent="0.25">
      <c r="A97" s="1">
        <v>1000123688</v>
      </c>
      <c r="B97" s="1" t="s">
        <v>154</v>
      </c>
      <c r="C97" s="1" t="s">
        <v>3</v>
      </c>
      <c r="D97" s="1" t="s">
        <v>66</v>
      </c>
      <c r="E97" s="1" t="s">
        <v>2794</v>
      </c>
      <c r="F97" s="1" t="s">
        <v>2796</v>
      </c>
      <c r="G97" s="3" t="s">
        <v>2800</v>
      </c>
      <c r="H97" s="1" t="s">
        <v>2796</v>
      </c>
      <c r="I97" s="1" t="s">
        <v>2796</v>
      </c>
      <c r="J97" s="2" t="str">
        <f t="shared" si="1"/>
        <v>INSERT INTO usuarios VALUES('1000123688','YOHAN OSWALDO ANDRADE PILLIMUE','Estudiante','Segundo - 205','Colegio 1','null','https://kingmathew.000webhostapp.com/images/user.png','null','null');</v>
      </c>
    </row>
    <row r="98" spans="1:10" x14ac:dyDescent="0.25">
      <c r="A98" s="1">
        <v>1069643371</v>
      </c>
      <c r="B98" s="1" t="s">
        <v>155</v>
      </c>
      <c r="C98" s="1" t="s">
        <v>3</v>
      </c>
      <c r="D98" s="1" t="s">
        <v>66</v>
      </c>
      <c r="E98" s="1" t="s">
        <v>2794</v>
      </c>
      <c r="F98" s="1" t="s">
        <v>2796</v>
      </c>
      <c r="G98" s="3" t="s">
        <v>2800</v>
      </c>
      <c r="H98" s="1" t="s">
        <v>2796</v>
      </c>
      <c r="I98" s="1" t="s">
        <v>2796</v>
      </c>
      <c r="J98" s="2" t="str">
        <f t="shared" si="1"/>
        <v>INSERT INTO usuarios VALUES('1069643371','DEIVI ARTURO ANDRADE SOLER','Estudiante','Segundo - 205','Colegio 1','null','https://kingmathew.000webhostapp.com/images/user.png','null','null');</v>
      </c>
    </row>
    <row r="99" spans="1:10" x14ac:dyDescent="0.25">
      <c r="A99" s="1">
        <v>1170953539</v>
      </c>
      <c r="B99" s="1" t="s">
        <v>156</v>
      </c>
      <c r="C99" s="1" t="s">
        <v>3</v>
      </c>
      <c r="D99" s="1" t="s">
        <v>25</v>
      </c>
      <c r="E99" s="1" t="s">
        <v>2794</v>
      </c>
      <c r="F99" s="1" t="s">
        <v>2796</v>
      </c>
      <c r="G99" s="3" t="s">
        <v>2800</v>
      </c>
      <c r="H99" s="1" t="s">
        <v>2796</v>
      </c>
      <c r="I99" s="1" t="s">
        <v>2796</v>
      </c>
      <c r="J99" s="2" t="str">
        <f t="shared" si="1"/>
        <v>INSERT INTO usuarios VALUES('1170953539','ANDRES GERONIMO ANGARITA VALDERRAMA','Estudiante','Primero - 104','Colegio 1','null','https://kingmathew.000webhostapp.com/images/user.png','null','null');</v>
      </c>
    </row>
    <row r="100" spans="1:10" x14ac:dyDescent="0.25">
      <c r="A100" s="1">
        <v>1016011335</v>
      </c>
      <c r="B100" s="1" t="s">
        <v>157</v>
      </c>
      <c r="C100" s="1" t="s">
        <v>3</v>
      </c>
      <c r="D100" s="1" t="s">
        <v>28</v>
      </c>
      <c r="E100" s="1" t="s">
        <v>2794</v>
      </c>
      <c r="F100" s="1" t="s">
        <v>2796</v>
      </c>
      <c r="G100" s="3" t="s">
        <v>2800</v>
      </c>
      <c r="H100" s="1" t="s">
        <v>2796</v>
      </c>
      <c r="I100" s="1" t="s">
        <v>2796</v>
      </c>
      <c r="J100" s="2" t="str">
        <f t="shared" si="1"/>
        <v>INSERT INTO usuarios VALUES('1016011335','NIKOL MARIANA ANGEL GONZALEZ','Estudiante','Quinto - 501','Colegio 1','null','https://kingmathew.000webhostapp.com/images/user.png','null','null');</v>
      </c>
    </row>
    <row r="101" spans="1:10" x14ac:dyDescent="0.25">
      <c r="A101" s="1">
        <v>1003690822</v>
      </c>
      <c r="B101" s="1" t="s">
        <v>158</v>
      </c>
      <c r="C101" s="1" t="s">
        <v>3</v>
      </c>
      <c r="D101" s="1" t="s">
        <v>159</v>
      </c>
      <c r="E101" s="1" t="s">
        <v>2794</v>
      </c>
      <c r="F101" s="1" t="s">
        <v>2796</v>
      </c>
      <c r="G101" s="3" t="s">
        <v>2800</v>
      </c>
      <c r="H101" s="1" t="s">
        <v>2796</v>
      </c>
      <c r="I101" s="1" t="s">
        <v>2796</v>
      </c>
      <c r="J101" s="2" t="str">
        <f t="shared" si="1"/>
        <v>INSERT INTO usuarios VALUES('1003690822','ANGELLY  ANGEL PARRA','Estudiante','Sexto - 606','Colegio 1','null','https://kingmathew.000webhostapp.com/images/user.png','null','null');</v>
      </c>
    </row>
    <row r="102" spans="1:10" x14ac:dyDescent="0.25">
      <c r="A102" s="1">
        <v>98121604760</v>
      </c>
      <c r="B102" s="1" t="s">
        <v>160</v>
      </c>
      <c r="C102" s="1" t="s">
        <v>3</v>
      </c>
      <c r="D102" s="1" t="s">
        <v>121</v>
      </c>
      <c r="E102" s="1" t="s">
        <v>2794</v>
      </c>
      <c r="F102" s="1" t="s">
        <v>2796</v>
      </c>
      <c r="G102" s="3" t="s">
        <v>2800</v>
      </c>
      <c r="H102" s="1" t="s">
        <v>2796</v>
      </c>
      <c r="I102" s="1" t="s">
        <v>2796</v>
      </c>
      <c r="J102" s="2" t="str">
        <f t="shared" si="1"/>
        <v>INSERT INTO usuarios VALUES('98121604760','DANNA SOFIA ANGULO RODRIGUEZ','Estudiante','Transición - 2','Colegio 1','null','https://kingmathew.000webhostapp.com/images/user.png','null','null');</v>
      </c>
    </row>
    <row r="103" spans="1:10" x14ac:dyDescent="0.25">
      <c r="A103" s="1" t="s">
        <v>161</v>
      </c>
      <c r="B103" s="1" t="s">
        <v>162</v>
      </c>
      <c r="C103" s="1" t="s">
        <v>3</v>
      </c>
      <c r="D103" s="1" t="s">
        <v>48</v>
      </c>
      <c r="E103" s="1" t="s">
        <v>2794</v>
      </c>
      <c r="F103" s="1" t="s">
        <v>2796</v>
      </c>
      <c r="G103" s="3" t="s">
        <v>2800</v>
      </c>
      <c r="H103" s="1" t="s">
        <v>2796</v>
      </c>
      <c r="I103" s="1" t="s">
        <v>2796</v>
      </c>
      <c r="J103" s="2" t="str">
        <f t="shared" si="1"/>
        <v>INSERT INTO usuarios VALUES('A4J0001389','NICOLAS  ANGULO RODRIGUEZ','Estudiante','Segundo - 201','Colegio 1','null','https://kingmathew.000webhostapp.com/images/user.png','null','null');</v>
      </c>
    </row>
    <row r="104" spans="1:10" x14ac:dyDescent="0.25">
      <c r="A104" s="1">
        <v>1003689353</v>
      </c>
      <c r="B104" s="1" t="s">
        <v>163</v>
      </c>
      <c r="C104" s="1" t="s">
        <v>3</v>
      </c>
      <c r="D104" s="1" t="s">
        <v>86</v>
      </c>
      <c r="E104" s="1" t="s">
        <v>2794</v>
      </c>
      <c r="F104" s="1" t="s">
        <v>2796</v>
      </c>
      <c r="G104" s="3" t="s">
        <v>2800</v>
      </c>
      <c r="H104" s="1" t="s">
        <v>2796</v>
      </c>
      <c r="I104" s="1" t="s">
        <v>2796</v>
      </c>
      <c r="J104" s="2" t="str">
        <f t="shared" si="1"/>
        <v>INSERT INTO usuarios VALUES('1003689353','LOREN  SOFIA ANTONIO NIEVES','Estudiante','Séptimo - 701','Colegio 1','null','https://kingmathew.000webhostapp.com/images/user.png','null','null');</v>
      </c>
    </row>
    <row r="105" spans="1:10" x14ac:dyDescent="0.25">
      <c r="A105" s="1">
        <v>1007422303</v>
      </c>
      <c r="B105" s="1" t="s">
        <v>164</v>
      </c>
      <c r="C105" s="1" t="s">
        <v>3</v>
      </c>
      <c r="D105" s="1" t="s">
        <v>91</v>
      </c>
      <c r="E105" s="1" t="s">
        <v>2794</v>
      </c>
      <c r="F105" s="1" t="s">
        <v>2796</v>
      </c>
      <c r="G105" s="3" t="s">
        <v>2800</v>
      </c>
      <c r="H105" s="1" t="s">
        <v>2796</v>
      </c>
      <c r="I105" s="1" t="s">
        <v>2796</v>
      </c>
      <c r="J105" s="2" t="str">
        <f t="shared" si="1"/>
        <v>INSERT INTO usuarios VALUES('1007422303','JOHAN ESTIBEN APONTE LINARES','Estudiante','Octavo - 804','Colegio 1','null','https://kingmathew.000webhostapp.com/images/user.png','null','null');</v>
      </c>
    </row>
    <row r="106" spans="1:10" x14ac:dyDescent="0.25">
      <c r="A106" s="1">
        <v>1007445704</v>
      </c>
      <c r="B106" s="1" t="s">
        <v>165</v>
      </c>
      <c r="C106" s="1" t="s">
        <v>3</v>
      </c>
      <c r="D106" s="1" t="s">
        <v>15</v>
      </c>
      <c r="E106" s="1" t="s">
        <v>2794</v>
      </c>
      <c r="F106" s="1" t="s">
        <v>2796</v>
      </c>
      <c r="G106" s="3" t="s">
        <v>2800</v>
      </c>
      <c r="H106" s="1" t="s">
        <v>2796</v>
      </c>
      <c r="I106" s="1" t="s">
        <v>2796</v>
      </c>
      <c r="J106" s="2" t="str">
        <f t="shared" si="1"/>
        <v>INSERT INTO usuarios VALUES('1007445704','LAURA  VALENTINA ARANA NIETO','Estudiante','Primero - 105','Colegio 1','null','https://kingmathew.000webhostapp.com/images/user.png','null','null');</v>
      </c>
    </row>
    <row r="107" spans="1:10" x14ac:dyDescent="0.25">
      <c r="A107" s="1">
        <v>1073163048</v>
      </c>
      <c r="B107" s="1" t="s">
        <v>166</v>
      </c>
      <c r="C107" s="1" t="s">
        <v>3</v>
      </c>
      <c r="D107" s="1" t="s">
        <v>68</v>
      </c>
      <c r="E107" s="1" t="s">
        <v>2794</v>
      </c>
      <c r="F107" s="1" t="s">
        <v>2796</v>
      </c>
      <c r="G107" s="3" t="s">
        <v>2800</v>
      </c>
      <c r="H107" s="1" t="s">
        <v>2796</v>
      </c>
      <c r="I107" s="1" t="s">
        <v>2796</v>
      </c>
      <c r="J107" s="2" t="str">
        <f t="shared" si="1"/>
        <v>INSERT INTO usuarios VALUES('1073163048','LUIS FERNANDO ARANDIA JARAMILLO','Estudiante','Octavo - 801','Colegio 1','null','https://kingmathew.000webhostapp.com/images/user.png','null','null');</v>
      </c>
    </row>
    <row r="108" spans="1:10" x14ac:dyDescent="0.25">
      <c r="A108" s="1">
        <v>1073236148</v>
      </c>
      <c r="B108" s="1" t="s">
        <v>167</v>
      </c>
      <c r="C108" s="1" t="s">
        <v>3</v>
      </c>
      <c r="D108" s="1" t="s">
        <v>45</v>
      </c>
      <c r="E108" s="1" t="s">
        <v>2794</v>
      </c>
      <c r="F108" s="1" t="s">
        <v>2796</v>
      </c>
      <c r="G108" s="3" t="s">
        <v>2800</v>
      </c>
      <c r="H108" s="1" t="s">
        <v>2796</v>
      </c>
      <c r="I108" s="1" t="s">
        <v>2796</v>
      </c>
      <c r="J108" s="2" t="str">
        <f t="shared" si="1"/>
        <v>INSERT INTO usuarios VALUES('1073236148','CAMILA ANDREA ARANDIA OBANDO','Estudiante','Once - 1102','Colegio 1','null','https://kingmathew.000webhostapp.com/images/user.png','null','null');</v>
      </c>
    </row>
    <row r="109" spans="1:10" x14ac:dyDescent="0.25">
      <c r="A109" s="1">
        <v>1013009964</v>
      </c>
      <c r="B109" s="1" t="s">
        <v>168</v>
      </c>
      <c r="C109" s="1" t="s">
        <v>3</v>
      </c>
      <c r="D109" s="1" t="s">
        <v>159</v>
      </c>
      <c r="E109" s="1" t="s">
        <v>2794</v>
      </c>
      <c r="F109" s="1" t="s">
        <v>2796</v>
      </c>
      <c r="G109" s="3" t="s">
        <v>2800</v>
      </c>
      <c r="H109" s="1" t="s">
        <v>2796</v>
      </c>
      <c r="I109" s="1" t="s">
        <v>2796</v>
      </c>
      <c r="J109" s="2" t="str">
        <f t="shared" si="1"/>
        <v>INSERT INTO usuarios VALUES('1013009964','ANDRES FELIPE ARCINIEGAS RODRIGUEZ','Estudiante','Sexto - 606','Colegio 1','null','https://kingmathew.000webhostapp.com/images/user.png','null','null');</v>
      </c>
    </row>
    <row r="110" spans="1:10" x14ac:dyDescent="0.25">
      <c r="A110" s="1">
        <v>1007156375</v>
      </c>
      <c r="B110" s="1" t="s">
        <v>169</v>
      </c>
      <c r="C110" s="1" t="s">
        <v>3</v>
      </c>
      <c r="D110" s="1" t="s">
        <v>170</v>
      </c>
      <c r="E110" s="1" t="s">
        <v>2794</v>
      </c>
      <c r="F110" s="1" t="s">
        <v>2796</v>
      </c>
      <c r="G110" s="3" t="s">
        <v>2800</v>
      </c>
      <c r="H110" s="1" t="s">
        <v>2796</v>
      </c>
      <c r="I110" s="1" t="s">
        <v>2796</v>
      </c>
      <c r="J110" s="2" t="str">
        <f t="shared" si="1"/>
        <v>INSERT INTO usuarios VALUES('1007156375','KEVIN  ARDILA ACOSTA','Estudiante','Cuarto - 407','Colegio 1','null','https://kingmathew.000webhostapp.com/images/user.png','null','null');</v>
      </c>
    </row>
    <row r="111" spans="1:10" x14ac:dyDescent="0.25">
      <c r="A111" s="1">
        <v>1073230196</v>
      </c>
      <c r="B111" s="1" t="s">
        <v>171</v>
      </c>
      <c r="C111" s="1" t="s">
        <v>3</v>
      </c>
      <c r="D111" s="1" t="s">
        <v>86</v>
      </c>
      <c r="E111" s="1" t="s">
        <v>2794</v>
      </c>
      <c r="F111" s="1" t="s">
        <v>2796</v>
      </c>
      <c r="G111" s="3" t="s">
        <v>2800</v>
      </c>
      <c r="H111" s="1" t="s">
        <v>2796</v>
      </c>
      <c r="I111" s="1" t="s">
        <v>2796</v>
      </c>
      <c r="J111" s="2" t="str">
        <f t="shared" si="1"/>
        <v>INSERT INTO usuarios VALUES('1073230196','JUAN DAVID ARDILA BARON','Estudiante','Séptimo - 701','Colegio 1','null','https://kingmathew.000webhostapp.com/images/user.png','null','null');</v>
      </c>
    </row>
    <row r="112" spans="1:10" x14ac:dyDescent="0.25">
      <c r="A112" s="1">
        <v>1073157450</v>
      </c>
      <c r="B112" s="1" t="s">
        <v>172</v>
      </c>
      <c r="C112" s="1" t="s">
        <v>3</v>
      </c>
      <c r="D112" s="1" t="s">
        <v>25</v>
      </c>
      <c r="E112" s="1" t="s">
        <v>2794</v>
      </c>
      <c r="F112" s="1" t="s">
        <v>2796</v>
      </c>
      <c r="G112" s="3" t="s">
        <v>2800</v>
      </c>
      <c r="H112" s="1" t="s">
        <v>2796</v>
      </c>
      <c r="I112" s="1" t="s">
        <v>2796</v>
      </c>
      <c r="J112" s="2" t="str">
        <f t="shared" si="1"/>
        <v>INSERT INTO usuarios VALUES('1073157450','SANTIAGO  ARDILA BARON','Estudiante','Primero - 104','Colegio 1','null','https://kingmathew.000webhostapp.com/images/user.png','null','null');</v>
      </c>
    </row>
    <row r="113" spans="1:10" x14ac:dyDescent="0.25">
      <c r="A113" s="1">
        <v>1130484082</v>
      </c>
      <c r="B113" s="1" t="s">
        <v>173</v>
      </c>
      <c r="C113" s="1" t="s">
        <v>3</v>
      </c>
      <c r="D113" s="1" t="s">
        <v>91</v>
      </c>
      <c r="E113" s="1" t="s">
        <v>2794</v>
      </c>
      <c r="F113" s="1" t="s">
        <v>2796</v>
      </c>
      <c r="G113" s="3" t="s">
        <v>2800</v>
      </c>
      <c r="H113" s="1" t="s">
        <v>2796</v>
      </c>
      <c r="I113" s="1" t="s">
        <v>2796</v>
      </c>
      <c r="J113" s="2" t="str">
        <f t="shared" si="1"/>
        <v>INSERT INTO usuarios VALUES('1130484082','OSCAR ESTEBAN ARENAS DELGADO','Estudiante','Octavo - 804','Colegio 1','null','https://kingmathew.000webhostapp.com/images/user.png','null','null');</v>
      </c>
    </row>
    <row r="114" spans="1:10" x14ac:dyDescent="0.25">
      <c r="A114" s="1">
        <v>1073525311</v>
      </c>
      <c r="B114" s="1" t="s">
        <v>174</v>
      </c>
      <c r="C114" s="1" t="s">
        <v>3</v>
      </c>
      <c r="D114" s="1" t="s">
        <v>57</v>
      </c>
      <c r="E114" s="1" t="s">
        <v>2794</v>
      </c>
      <c r="F114" s="1" t="s">
        <v>2796</v>
      </c>
      <c r="G114" s="3" t="s">
        <v>2800</v>
      </c>
      <c r="H114" s="1" t="s">
        <v>2796</v>
      </c>
      <c r="I114" s="1" t="s">
        <v>2796</v>
      </c>
      <c r="J114" s="2" t="str">
        <f t="shared" si="1"/>
        <v>INSERT INTO usuarios VALUES('1073525311','MICHAEL STEVEN ARENAS LONDOÑO','Estudiante','Once - 1103','Colegio 1','null','https://kingmathew.000webhostapp.com/images/user.png','null','null');</v>
      </c>
    </row>
    <row r="115" spans="1:10" x14ac:dyDescent="0.25">
      <c r="A115" s="1">
        <v>11459225335</v>
      </c>
      <c r="B115" s="1" t="s">
        <v>175</v>
      </c>
      <c r="C115" s="1" t="s">
        <v>3</v>
      </c>
      <c r="D115" s="1" t="s">
        <v>45</v>
      </c>
      <c r="E115" s="1" t="s">
        <v>2794</v>
      </c>
      <c r="F115" s="1" t="s">
        <v>2796</v>
      </c>
      <c r="G115" s="3" t="s">
        <v>2800</v>
      </c>
      <c r="H115" s="1" t="s">
        <v>2796</v>
      </c>
      <c r="I115" s="1" t="s">
        <v>2796</v>
      </c>
      <c r="J115" s="2" t="str">
        <f t="shared" si="1"/>
        <v>INSERT INTO usuarios VALUES('11459225335','ANDREA CAROLINA ARERO VEGA','Estudiante','Once - 1102','Colegio 1','null','https://kingmathew.000webhostapp.com/images/user.png','null','null');</v>
      </c>
    </row>
    <row r="116" spans="1:10" x14ac:dyDescent="0.25">
      <c r="A116" s="1">
        <v>1000331154</v>
      </c>
      <c r="B116" s="1" t="s">
        <v>176</v>
      </c>
      <c r="C116" s="1" t="s">
        <v>3</v>
      </c>
      <c r="D116" s="1" t="s">
        <v>57</v>
      </c>
      <c r="E116" s="1" t="s">
        <v>2794</v>
      </c>
      <c r="F116" s="1" t="s">
        <v>2796</v>
      </c>
      <c r="G116" s="3" t="s">
        <v>2800</v>
      </c>
      <c r="H116" s="1" t="s">
        <v>2796</v>
      </c>
      <c r="I116" s="1" t="s">
        <v>2796</v>
      </c>
      <c r="J116" s="2" t="str">
        <f t="shared" si="1"/>
        <v>INSERT INTO usuarios VALUES('1000331154','NEYDER YESID AREVALO ALVARADO','Estudiante','Once - 1103','Colegio 1','null','https://kingmathew.000webhostapp.com/images/user.png','null','null');</v>
      </c>
    </row>
    <row r="117" spans="1:10" x14ac:dyDescent="0.25">
      <c r="A117" s="1">
        <v>1192724593</v>
      </c>
      <c r="B117" s="1" t="s">
        <v>177</v>
      </c>
      <c r="C117" s="1" t="s">
        <v>3</v>
      </c>
      <c r="D117" s="1" t="s">
        <v>48</v>
      </c>
      <c r="E117" s="1" t="s">
        <v>2794</v>
      </c>
      <c r="F117" s="1" t="s">
        <v>2796</v>
      </c>
      <c r="G117" s="3" t="s">
        <v>2800</v>
      </c>
      <c r="H117" s="1" t="s">
        <v>2796</v>
      </c>
      <c r="I117" s="1" t="s">
        <v>2796</v>
      </c>
      <c r="J117" s="2" t="str">
        <f t="shared" si="1"/>
        <v>INSERT INTO usuarios VALUES('1192724593','DANNA GERALDINNE AREVALO CORTES','Estudiante','Segundo - 201','Colegio 1','null','https://kingmathew.000webhostapp.com/images/user.png','null','null');</v>
      </c>
    </row>
    <row r="118" spans="1:10" x14ac:dyDescent="0.25">
      <c r="A118" s="1">
        <v>1016017743</v>
      </c>
      <c r="B118" s="1" t="s">
        <v>178</v>
      </c>
      <c r="C118" s="1" t="s">
        <v>3</v>
      </c>
      <c r="D118" s="1" t="s">
        <v>55</v>
      </c>
      <c r="E118" s="1" t="s">
        <v>2794</v>
      </c>
      <c r="F118" s="1" t="s">
        <v>2796</v>
      </c>
      <c r="G118" s="3" t="s">
        <v>2800</v>
      </c>
      <c r="H118" s="1" t="s">
        <v>2796</v>
      </c>
      <c r="I118" s="1" t="s">
        <v>2796</v>
      </c>
      <c r="J118" s="2" t="str">
        <f t="shared" si="1"/>
        <v>INSERT INTO usuarios VALUES('1016017743','JHOAN HERNEY AREVALO LEGUIZAMON','Estudiante','8 Y 9 - 0,4','Colegio 1','null','https://kingmathew.000webhostapp.com/images/user.png','null','null');</v>
      </c>
    </row>
    <row r="119" spans="1:10" x14ac:dyDescent="0.25">
      <c r="A119" s="1">
        <v>1003690665</v>
      </c>
      <c r="B119" s="1" t="s">
        <v>179</v>
      </c>
      <c r="C119" s="1" t="s">
        <v>3</v>
      </c>
      <c r="D119" s="1" t="s">
        <v>145</v>
      </c>
      <c r="E119" s="1" t="s">
        <v>2794</v>
      </c>
      <c r="F119" s="1" t="s">
        <v>2796</v>
      </c>
      <c r="G119" s="3" t="s">
        <v>2800</v>
      </c>
      <c r="H119" s="1" t="s">
        <v>2796</v>
      </c>
      <c r="I119" s="1" t="s">
        <v>2796</v>
      </c>
      <c r="J119" s="2" t="str">
        <f t="shared" si="1"/>
        <v>INSERT INTO usuarios VALUES('1003690665','YHEILI XIOMARA AREVALO MOLINA','Estudiante','Tercero - 305','Colegio 1','null','https://kingmathew.000webhostapp.com/images/user.png','null','null');</v>
      </c>
    </row>
    <row r="120" spans="1:10" x14ac:dyDescent="0.25">
      <c r="A120" s="1">
        <v>1070384641</v>
      </c>
      <c r="B120" s="1" t="s">
        <v>180</v>
      </c>
      <c r="C120" s="1" t="s">
        <v>3</v>
      </c>
      <c r="D120" s="1" t="s">
        <v>181</v>
      </c>
      <c r="E120" s="1" t="s">
        <v>2794</v>
      </c>
      <c r="F120" s="1" t="s">
        <v>2796</v>
      </c>
      <c r="G120" s="3" t="s">
        <v>2800</v>
      </c>
      <c r="H120" s="1" t="s">
        <v>2796</v>
      </c>
      <c r="I120" s="1" t="s">
        <v>2796</v>
      </c>
      <c r="J120" s="2" t="str">
        <f t="shared" si="1"/>
        <v>INSERT INTO usuarios VALUES('1070384641','DILAN DANIEL AREVALO NARANJO','Estudiante','Cuarto - 402','Colegio 1','null','https://kingmathew.000webhostapp.com/images/user.png','null','null');</v>
      </c>
    </row>
    <row r="121" spans="1:10" x14ac:dyDescent="0.25">
      <c r="A121" s="1">
        <v>1147485026</v>
      </c>
      <c r="B121" s="1" t="s">
        <v>182</v>
      </c>
      <c r="C121" s="1" t="s">
        <v>3</v>
      </c>
      <c r="D121" s="1" t="s">
        <v>28</v>
      </c>
      <c r="E121" s="1" t="s">
        <v>2794</v>
      </c>
      <c r="F121" s="1" t="s">
        <v>2796</v>
      </c>
      <c r="G121" s="3" t="s">
        <v>2800</v>
      </c>
      <c r="H121" s="1" t="s">
        <v>2796</v>
      </c>
      <c r="I121" s="1" t="s">
        <v>2796</v>
      </c>
      <c r="J121" s="2" t="str">
        <f t="shared" si="1"/>
        <v>INSERT INTO usuarios VALUES('1147485026','ANYELA SOFIA AREVALO PARRA ','Estudiante','Quinto - 501','Colegio 1','null','https://kingmathew.000webhostapp.com/images/user.png','null','null');</v>
      </c>
    </row>
    <row r="122" spans="1:10" x14ac:dyDescent="0.25">
      <c r="A122" s="1">
        <v>1034781559</v>
      </c>
      <c r="B122" s="1" t="s">
        <v>183</v>
      </c>
      <c r="C122" s="1" t="s">
        <v>3</v>
      </c>
      <c r="D122" s="1" t="s">
        <v>184</v>
      </c>
      <c r="E122" s="1" t="s">
        <v>2794</v>
      </c>
      <c r="F122" s="1" t="s">
        <v>2796</v>
      </c>
      <c r="G122" s="3" t="s">
        <v>2800</v>
      </c>
      <c r="H122" s="1" t="s">
        <v>2796</v>
      </c>
      <c r="I122" s="1" t="s">
        <v>2796</v>
      </c>
      <c r="J122" s="2" t="str">
        <f t="shared" si="1"/>
        <v>INSERT INTO usuarios VALUES('1034781559','LAURA ALEJANDRA ARGUELLES BASANTE','Estudiante','Séptimo - 702','Colegio 1','null','https://kingmathew.000webhostapp.com/images/user.png','null','null');</v>
      </c>
    </row>
    <row r="123" spans="1:10" x14ac:dyDescent="0.25">
      <c r="A123" s="1">
        <v>1006574740</v>
      </c>
      <c r="B123" s="1" t="s">
        <v>185</v>
      </c>
      <c r="C123" s="1" t="s">
        <v>3</v>
      </c>
      <c r="D123" s="1" t="s">
        <v>28</v>
      </c>
      <c r="E123" s="1" t="s">
        <v>2794</v>
      </c>
      <c r="F123" s="1" t="s">
        <v>2796</v>
      </c>
      <c r="G123" s="3" t="s">
        <v>2800</v>
      </c>
      <c r="H123" s="1" t="s">
        <v>2796</v>
      </c>
      <c r="I123" s="1" t="s">
        <v>2796</v>
      </c>
      <c r="J123" s="2" t="str">
        <f t="shared" si="1"/>
        <v>INSERT INTO usuarios VALUES('1006574740','ANDRES FELIPE ARGUELLO CRUZ','Estudiante','Quinto - 501','Colegio 1','null','https://kingmathew.000webhostapp.com/images/user.png','null','null');</v>
      </c>
    </row>
    <row r="124" spans="1:10" x14ac:dyDescent="0.25">
      <c r="A124" s="1">
        <v>1096953739</v>
      </c>
      <c r="B124" s="1" t="s">
        <v>186</v>
      </c>
      <c r="C124" s="1" t="s">
        <v>3</v>
      </c>
      <c r="D124" s="1" t="s">
        <v>121</v>
      </c>
      <c r="E124" s="1" t="s">
        <v>2794</v>
      </c>
      <c r="F124" s="1" t="s">
        <v>2796</v>
      </c>
      <c r="G124" s="3" t="s">
        <v>2800</v>
      </c>
      <c r="H124" s="1" t="s">
        <v>2796</v>
      </c>
      <c r="I124" s="1" t="s">
        <v>2796</v>
      </c>
      <c r="J124" s="2" t="str">
        <f t="shared" si="1"/>
        <v>INSERT INTO usuarios VALUES('1096953739','JUAN ESTEBAN ARGUELLO CRUZ','Estudiante','Transición - 2','Colegio 1','null','https://kingmathew.000webhostapp.com/images/user.png','null','null');</v>
      </c>
    </row>
    <row r="125" spans="1:10" x14ac:dyDescent="0.25">
      <c r="A125" s="1">
        <v>1057095883</v>
      </c>
      <c r="B125" s="1" t="s">
        <v>187</v>
      </c>
      <c r="C125" s="1" t="s">
        <v>3</v>
      </c>
      <c r="D125" s="1" t="s">
        <v>136</v>
      </c>
      <c r="E125" s="1" t="s">
        <v>2794</v>
      </c>
      <c r="F125" s="1" t="s">
        <v>2796</v>
      </c>
      <c r="G125" s="3" t="s">
        <v>2800</v>
      </c>
      <c r="H125" s="1" t="s">
        <v>2796</v>
      </c>
      <c r="I125" s="1" t="s">
        <v>2796</v>
      </c>
      <c r="J125" s="2" t="str">
        <f t="shared" si="1"/>
        <v>INSERT INTO usuarios VALUES('1057095883','JUAN DAVID ARIAS GARCIA','Estudiante','Primero - 103','Colegio 1','null','https://kingmathew.000webhostapp.com/images/user.png','null','null');</v>
      </c>
    </row>
    <row r="126" spans="1:10" x14ac:dyDescent="0.25">
      <c r="A126" s="1">
        <v>1038264363</v>
      </c>
      <c r="B126" s="1" t="s">
        <v>188</v>
      </c>
      <c r="C126" s="1" t="s">
        <v>3</v>
      </c>
      <c r="D126" s="1" t="s">
        <v>9</v>
      </c>
      <c r="E126" s="1" t="s">
        <v>2794</v>
      </c>
      <c r="F126" s="1" t="s">
        <v>2796</v>
      </c>
      <c r="G126" s="3" t="s">
        <v>2800</v>
      </c>
      <c r="H126" s="1" t="s">
        <v>2796</v>
      </c>
      <c r="I126" s="1" t="s">
        <v>2796</v>
      </c>
      <c r="J126" s="2" t="str">
        <f t="shared" si="1"/>
        <v>INSERT INTO usuarios VALUES('1038264363','SERGIO ENRIQUE ARIAS GARCIA','Estudiante','Segundo - 203','Colegio 1','null','https://kingmathew.000webhostapp.com/images/user.png','null','null');</v>
      </c>
    </row>
    <row r="127" spans="1:10" x14ac:dyDescent="0.25">
      <c r="A127" s="1">
        <v>1082958757</v>
      </c>
      <c r="B127" s="1" t="s">
        <v>189</v>
      </c>
      <c r="C127" s="1" t="s">
        <v>3</v>
      </c>
      <c r="D127" s="1" t="s">
        <v>53</v>
      </c>
      <c r="E127" s="1" t="s">
        <v>2794</v>
      </c>
      <c r="F127" s="1" t="s">
        <v>2796</v>
      </c>
      <c r="G127" s="3" t="s">
        <v>2800</v>
      </c>
      <c r="H127" s="1" t="s">
        <v>2796</v>
      </c>
      <c r="I127" s="1" t="s">
        <v>2796</v>
      </c>
      <c r="J127" s="2" t="str">
        <f t="shared" si="1"/>
        <v>INSERT INTO usuarios VALUES('1082958757','LUIS FELIPE ARIAS GUTIERREZ','Estudiante','Segundo - 202','Colegio 1','null','https://kingmathew.000webhostapp.com/images/user.png','null','null');</v>
      </c>
    </row>
    <row r="128" spans="1:10" x14ac:dyDescent="0.25">
      <c r="A128" s="1">
        <v>1016037333</v>
      </c>
      <c r="B128" s="1" t="s">
        <v>190</v>
      </c>
      <c r="C128" s="1" t="s">
        <v>3</v>
      </c>
      <c r="D128" s="1" t="s">
        <v>153</v>
      </c>
      <c r="E128" s="1" t="s">
        <v>2794</v>
      </c>
      <c r="F128" s="1" t="s">
        <v>2796</v>
      </c>
      <c r="G128" s="3" t="s">
        <v>2800</v>
      </c>
      <c r="H128" s="1" t="s">
        <v>2796</v>
      </c>
      <c r="I128" s="1" t="s">
        <v>2796</v>
      </c>
      <c r="J128" s="2" t="str">
        <f t="shared" si="1"/>
        <v>INSERT INTO usuarios VALUES('1016037333','DANIEL  SANTIAGO ARIAS HERNANDEZ','Estudiante','Cuarto - 406','Colegio 1','null','https://kingmathew.000webhostapp.com/images/user.png','null','null');</v>
      </c>
    </row>
    <row r="129" spans="1:10" x14ac:dyDescent="0.25">
      <c r="A129" s="1">
        <v>1016028638</v>
      </c>
      <c r="B129" s="1" t="s">
        <v>191</v>
      </c>
      <c r="C129" s="1" t="s">
        <v>3</v>
      </c>
      <c r="D129" s="1" t="s">
        <v>101</v>
      </c>
      <c r="E129" s="1" t="s">
        <v>2794</v>
      </c>
      <c r="F129" s="1" t="s">
        <v>2796</v>
      </c>
      <c r="G129" s="3" t="s">
        <v>2800</v>
      </c>
      <c r="H129" s="1" t="s">
        <v>2796</v>
      </c>
      <c r="I129" s="1" t="s">
        <v>2796</v>
      </c>
      <c r="J129" s="2" t="str">
        <f t="shared" si="1"/>
        <v>INSERT INTO usuarios VALUES('1016028638','FERNEY ALEXANDER ARIAS HERNANDEZ','Estudiante','Sexto - 603','Colegio 1','null','https://kingmathew.000webhostapp.com/images/user.png','null','null');</v>
      </c>
    </row>
    <row r="130" spans="1:10" x14ac:dyDescent="0.25">
      <c r="A130" s="1">
        <v>1016013231</v>
      </c>
      <c r="B130" s="1" t="s">
        <v>192</v>
      </c>
      <c r="C130" s="1" t="s">
        <v>3</v>
      </c>
      <c r="D130" s="1" t="s">
        <v>193</v>
      </c>
      <c r="E130" s="1" t="s">
        <v>2794</v>
      </c>
      <c r="F130" s="1" t="s">
        <v>2796</v>
      </c>
      <c r="G130" s="3" t="s">
        <v>2800</v>
      </c>
      <c r="H130" s="1" t="s">
        <v>2796</v>
      </c>
      <c r="I130" s="1" t="s">
        <v>2796</v>
      </c>
      <c r="J130" s="2" t="str">
        <f t="shared" si="1"/>
        <v>INSERT INTO usuarios VALUES('1016013231','ANAMARIA  ARIAS ROMERO','Estudiante','Décimo - 1004','Colegio 1','null','https://kingmathew.000webhostapp.com/images/user.png','null','null');</v>
      </c>
    </row>
    <row r="131" spans="1:10" x14ac:dyDescent="0.25">
      <c r="A131" s="1">
        <v>1016060508</v>
      </c>
      <c r="B131" s="1" t="s">
        <v>194</v>
      </c>
      <c r="C131" s="1" t="s">
        <v>3</v>
      </c>
      <c r="D131" s="1" t="s">
        <v>136</v>
      </c>
      <c r="E131" s="1" t="s">
        <v>2794</v>
      </c>
      <c r="F131" s="1" t="s">
        <v>2796</v>
      </c>
      <c r="G131" s="3" t="s">
        <v>2800</v>
      </c>
      <c r="H131" s="1" t="s">
        <v>2796</v>
      </c>
      <c r="I131" s="1" t="s">
        <v>2796</v>
      </c>
      <c r="J131" s="2" t="str">
        <f t="shared" ref="J131:J194" si="2">"INSERT INTO usuarios VALUES("&amp;"'"&amp;A131&amp;"',"&amp;"'"&amp;B131&amp;"',"&amp;"'"&amp;C131&amp;"',"&amp;"'"&amp;D131&amp;"',"&amp;"'"&amp;E131&amp;"',"&amp;"'"&amp;F131&amp;"',"&amp;"'"&amp;G131&amp;"',"&amp;"'"&amp;H131&amp;"',"&amp;"'"&amp;I131&amp;"');"</f>
        <v>INSERT INTO usuarios VALUES('1016060508','JOHAN ANDREY ARIAS TORRES','Estudiante','Primero - 103','Colegio 1','null','https://kingmathew.000webhostapp.com/images/user.png','null','null');</v>
      </c>
    </row>
    <row r="132" spans="1:10" x14ac:dyDescent="0.25">
      <c r="A132" s="1">
        <v>1000163478</v>
      </c>
      <c r="B132" s="1" t="s">
        <v>195</v>
      </c>
      <c r="C132" s="1" t="s">
        <v>3</v>
      </c>
      <c r="D132" s="1" t="s">
        <v>11</v>
      </c>
      <c r="E132" s="1" t="s">
        <v>2794</v>
      </c>
      <c r="F132" s="1" t="s">
        <v>2796</v>
      </c>
      <c r="G132" s="3" t="s">
        <v>2800</v>
      </c>
      <c r="H132" s="1" t="s">
        <v>2796</v>
      </c>
      <c r="I132" s="1" t="s">
        <v>2796</v>
      </c>
      <c r="J132" s="2" t="str">
        <f t="shared" si="2"/>
        <v>INSERT INTO usuarios VALUES('1000163478','KAREN  VALENTINA ARIZA ALBINO','Estudiante','Sexto - 601','Colegio 1','null','https://kingmathew.000webhostapp.com/images/user.png','null','null');</v>
      </c>
    </row>
    <row r="133" spans="1:10" x14ac:dyDescent="0.25">
      <c r="A133" s="1">
        <v>1073236392</v>
      </c>
      <c r="B133" s="1" t="s">
        <v>196</v>
      </c>
      <c r="C133" s="1" t="s">
        <v>3</v>
      </c>
      <c r="D133" s="1" t="s">
        <v>136</v>
      </c>
      <c r="E133" s="1" t="s">
        <v>2794</v>
      </c>
      <c r="F133" s="1" t="s">
        <v>2796</v>
      </c>
      <c r="G133" s="3" t="s">
        <v>2800</v>
      </c>
      <c r="H133" s="1" t="s">
        <v>2796</v>
      </c>
      <c r="I133" s="1" t="s">
        <v>2796</v>
      </c>
      <c r="J133" s="2" t="str">
        <f t="shared" si="2"/>
        <v>INSERT INTO usuarios VALUES('1073236392','KEVIN SANTIAGO ARIZA ANTURY','Estudiante','Primero - 103','Colegio 1','null','https://kingmathew.000webhostapp.com/images/user.png','null','null');</v>
      </c>
    </row>
    <row r="134" spans="1:10" x14ac:dyDescent="0.25">
      <c r="A134" s="1">
        <v>1073241606</v>
      </c>
      <c r="B134" s="1" t="s">
        <v>197</v>
      </c>
      <c r="C134" s="1" t="s">
        <v>3</v>
      </c>
      <c r="D134" s="1" t="s">
        <v>78</v>
      </c>
      <c r="E134" s="1" t="s">
        <v>2794</v>
      </c>
      <c r="F134" s="1" t="s">
        <v>2796</v>
      </c>
      <c r="G134" s="3" t="s">
        <v>2800</v>
      </c>
      <c r="H134" s="1" t="s">
        <v>2796</v>
      </c>
      <c r="I134" s="1" t="s">
        <v>2796</v>
      </c>
      <c r="J134" s="2" t="str">
        <f t="shared" si="2"/>
        <v>INSERT INTO usuarios VALUES('1073241606','ANDREA TATIANA ARIZA VARGAS','Estudiante','Noveno - 901','Colegio 1','null','https://kingmathew.000webhostapp.com/images/user.png','null','null');</v>
      </c>
    </row>
    <row r="135" spans="1:10" x14ac:dyDescent="0.25">
      <c r="A135" s="1">
        <v>1082922902</v>
      </c>
      <c r="B135" s="1" t="s">
        <v>198</v>
      </c>
      <c r="C135" s="1" t="s">
        <v>3</v>
      </c>
      <c r="D135" s="1" t="s">
        <v>28</v>
      </c>
      <c r="E135" s="1" t="s">
        <v>2794</v>
      </c>
      <c r="F135" s="1" t="s">
        <v>2796</v>
      </c>
      <c r="G135" s="3" t="s">
        <v>2800</v>
      </c>
      <c r="H135" s="1" t="s">
        <v>2796</v>
      </c>
      <c r="I135" s="1" t="s">
        <v>2796</v>
      </c>
      <c r="J135" s="2" t="str">
        <f t="shared" si="2"/>
        <v>INSERT INTO usuarios VALUES('1082922902','LAURA KATHERINE ARIZA  DIAZ','Estudiante','Quinto - 501','Colegio 1','null','https://kingmathew.000webhostapp.com/images/user.png','null','null');</v>
      </c>
    </row>
    <row r="136" spans="1:10" x14ac:dyDescent="0.25">
      <c r="A136" s="1">
        <v>1022392603</v>
      </c>
      <c r="B136" s="1" t="s">
        <v>199</v>
      </c>
      <c r="C136" s="1" t="s">
        <v>3</v>
      </c>
      <c r="D136" s="1" t="s">
        <v>5</v>
      </c>
      <c r="E136" s="1" t="s">
        <v>2794</v>
      </c>
      <c r="F136" s="1" t="s">
        <v>2796</v>
      </c>
      <c r="G136" s="3" t="s">
        <v>2800</v>
      </c>
      <c r="H136" s="1" t="s">
        <v>2796</v>
      </c>
      <c r="I136" s="1" t="s">
        <v>2796</v>
      </c>
      <c r="J136" s="2" t="str">
        <f t="shared" si="2"/>
        <v>INSERT INTO usuarios VALUES('1022392603','GISET ALEJANDRA AROCA ALFARO ','Estudiante','Transición - 4','Colegio 1','null','https://kingmathew.000webhostapp.com/images/user.png','null','null');</v>
      </c>
    </row>
    <row r="137" spans="1:10" x14ac:dyDescent="0.25">
      <c r="A137" s="1">
        <v>1003691225</v>
      </c>
      <c r="B137" s="1" t="s">
        <v>200</v>
      </c>
      <c r="C137" s="1" t="s">
        <v>3</v>
      </c>
      <c r="D137" s="1" t="s">
        <v>17</v>
      </c>
      <c r="E137" s="1" t="s">
        <v>2794</v>
      </c>
      <c r="F137" s="1" t="s">
        <v>2796</v>
      </c>
      <c r="G137" s="3" t="s">
        <v>2800</v>
      </c>
      <c r="H137" s="1" t="s">
        <v>2796</v>
      </c>
      <c r="I137" s="1" t="s">
        <v>2796</v>
      </c>
      <c r="J137" s="2" t="str">
        <f t="shared" si="2"/>
        <v>INSERT INTO usuarios VALUES('1003691225','XIMENA  ARROYO VILLEGAS','Estudiante','Tercero - 302','Colegio 1','null','https://kingmathew.000webhostapp.com/images/user.png','null','null');</v>
      </c>
    </row>
    <row r="138" spans="1:10" x14ac:dyDescent="0.25">
      <c r="A138" s="1">
        <v>1003913216</v>
      </c>
      <c r="B138" s="1" t="s">
        <v>201</v>
      </c>
      <c r="C138" s="1" t="s">
        <v>3</v>
      </c>
      <c r="D138" s="1" t="s">
        <v>121</v>
      </c>
      <c r="E138" s="1" t="s">
        <v>2794</v>
      </c>
      <c r="F138" s="1" t="s">
        <v>2796</v>
      </c>
      <c r="G138" s="3" t="s">
        <v>2800</v>
      </c>
      <c r="H138" s="1" t="s">
        <v>2796</v>
      </c>
      <c r="I138" s="1" t="s">
        <v>2796</v>
      </c>
      <c r="J138" s="2" t="str">
        <f t="shared" si="2"/>
        <v>INSERT INTO usuarios VALUES('1003913216','CARLOS ANDRES ARTEAGA MEDINA','Estudiante','Transición - 2','Colegio 1','null','https://kingmathew.000webhostapp.com/images/user.png','null','null');</v>
      </c>
    </row>
    <row r="139" spans="1:10" x14ac:dyDescent="0.25">
      <c r="A139" s="1">
        <v>1006026312</v>
      </c>
      <c r="B139" s="1" t="s">
        <v>202</v>
      </c>
      <c r="C139" s="1" t="s">
        <v>3</v>
      </c>
      <c r="D139" s="1" t="s">
        <v>181</v>
      </c>
      <c r="E139" s="1" t="s">
        <v>2794</v>
      </c>
      <c r="F139" s="1" t="s">
        <v>2796</v>
      </c>
      <c r="G139" s="3" t="s">
        <v>2800</v>
      </c>
      <c r="H139" s="1" t="s">
        <v>2796</v>
      </c>
      <c r="I139" s="1" t="s">
        <v>2796</v>
      </c>
      <c r="J139" s="2" t="str">
        <f t="shared" si="2"/>
        <v>INSERT INTO usuarios VALUES('1006026312','KAROL DANIELA ARTEAGA MEDINA','Estudiante','Cuarto - 402','Colegio 1','null','https://kingmathew.000webhostapp.com/images/user.png','null','null');</v>
      </c>
    </row>
    <row r="140" spans="1:10" x14ac:dyDescent="0.25">
      <c r="A140" s="1">
        <v>1001273770</v>
      </c>
      <c r="B140" s="1" t="s">
        <v>203</v>
      </c>
      <c r="C140" s="1" t="s">
        <v>3</v>
      </c>
      <c r="D140" s="1" t="s">
        <v>19</v>
      </c>
      <c r="E140" s="1" t="s">
        <v>2794</v>
      </c>
      <c r="F140" s="1" t="s">
        <v>2796</v>
      </c>
      <c r="G140" s="3" t="s">
        <v>2800</v>
      </c>
      <c r="H140" s="1" t="s">
        <v>2796</v>
      </c>
      <c r="I140" s="1" t="s">
        <v>2796</v>
      </c>
      <c r="J140" s="2" t="str">
        <f t="shared" si="2"/>
        <v>INSERT INTO usuarios VALUES('1001273770','JUAN CAMILO AVELLANEDA SALCEDO','Estudiante','Ciclo V - -5','Colegio 1','null','https://kingmathew.000webhostapp.com/images/user.png','null','null');</v>
      </c>
    </row>
    <row r="141" spans="1:10" x14ac:dyDescent="0.25">
      <c r="A141" s="1">
        <v>1003534268</v>
      </c>
      <c r="B141" s="1" t="s">
        <v>204</v>
      </c>
      <c r="C141" s="1" t="s">
        <v>3</v>
      </c>
      <c r="D141" s="1" t="s">
        <v>125</v>
      </c>
      <c r="E141" s="1" t="s">
        <v>2794</v>
      </c>
      <c r="F141" s="1" t="s">
        <v>2796</v>
      </c>
      <c r="G141" s="3" t="s">
        <v>2800</v>
      </c>
      <c r="H141" s="1" t="s">
        <v>2796</v>
      </c>
      <c r="I141" s="1" t="s">
        <v>2796</v>
      </c>
      <c r="J141" s="2" t="str">
        <f t="shared" si="2"/>
        <v>INSERT INTO usuarios VALUES('1003534268','BRAYAN DAVID AVENDAÑO ESCOBEDO','Estudiante','6 y 7 - 0,3','Colegio 1','null','https://kingmathew.000webhostapp.com/images/user.png','null','null');</v>
      </c>
    </row>
    <row r="142" spans="1:10" x14ac:dyDescent="0.25">
      <c r="A142" s="1">
        <v>1192718100</v>
      </c>
      <c r="B142" s="1" t="s">
        <v>205</v>
      </c>
      <c r="C142" s="1" t="s">
        <v>3</v>
      </c>
      <c r="D142" s="1" t="s">
        <v>145</v>
      </c>
      <c r="E142" s="1" t="s">
        <v>2794</v>
      </c>
      <c r="F142" s="1" t="s">
        <v>2796</v>
      </c>
      <c r="G142" s="3" t="s">
        <v>2800</v>
      </c>
      <c r="H142" s="1" t="s">
        <v>2796</v>
      </c>
      <c r="I142" s="1" t="s">
        <v>2796</v>
      </c>
      <c r="J142" s="2" t="str">
        <f t="shared" si="2"/>
        <v>INSERT INTO usuarios VALUES('1192718100','KAROL JULIETH AVENDAÑO ROJAS','Estudiante','Tercero - 305','Colegio 1','null','https://kingmathew.000webhostapp.com/images/user.png','null','null');</v>
      </c>
    </row>
    <row r="143" spans="1:10" x14ac:dyDescent="0.25">
      <c r="A143" s="1">
        <v>1083693717</v>
      </c>
      <c r="B143" s="1" t="s">
        <v>206</v>
      </c>
      <c r="C143" s="1" t="s">
        <v>3</v>
      </c>
      <c r="D143" s="1" t="s">
        <v>55</v>
      </c>
      <c r="E143" s="1" t="s">
        <v>2794</v>
      </c>
      <c r="F143" s="1" t="s">
        <v>2796</v>
      </c>
      <c r="G143" s="3" t="s">
        <v>2800</v>
      </c>
      <c r="H143" s="1" t="s">
        <v>2796</v>
      </c>
      <c r="I143" s="1" t="s">
        <v>2796</v>
      </c>
      <c r="J143" s="2" t="str">
        <f t="shared" si="2"/>
        <v>INSERT INTO usuarios VALUES('1083693717','BRAYAN ALEJANDRO AVILA BARON','Estudiante','8 Y 9 - 0,4','Colegio 1','null','https://kingmathew.000webhostapp.com/images/user.png','null','null');</v>
      </c>
    </row>
    <row r="144" spans="1:10" x14ac:dyDescent="0.25">
      <c r="A144" s="1">
        <v>1000124425</v>
      </c>
      <c r="B144" s="1" t="s">
        <v>207</v>
      </c>
      <c r="C144" s="1" t="s">
        <v>3</v>
      </c>
      <c r="D144" s="1" t="s">
        <v>45</v>
      </c>
      <c r="E144" s="1" t="s">
        <v>2794</v>
      </c>
      <c r="F144" s="1" t="s">
        <v>2796</v>
      </c>
      <c r="G144" s="3" t="s">
        <v>2800</v>
      </c>
      <c r="H144" s="1" t="s">
        <v>2796</v>
      </c>
      <c r="I144" s="1" t="s">
        <v>2796</v>
      </c>
      <c r="J144" s="2" t="str">
        <f t="shared" si="2"/>
        <v>INSERT INTO usuarios VALUES('1000124425','DENNIS XIMENA AVILA GOMEZ','Estudiante','Once - 1102','Colegio 1','null','https://kingmathew.000webhostapp.com/images/user.png','null','null');</v>
      </c>
    </row>
    <row r="145" spans="1:10" x14ac:dyDescent="0.25">
      <c r="A145" s="1">
        <v>1000124424</v>
      </c>
      <c r="B145" s="1" t="s">
        <v>208</v>
      </c>
      <c r="C145" s="1" t="s">
        <v>3</v>
      </c>
      <c r="D145" s="1" t="s">
        <v>94</v>
      </c>
      <c r="E145" s="1" t="s">
        <v>2794</v>
      </c>
      <c r="F145" s="1" t="s">
        <v>2796</v>
      </c>
      <c r="G145" s="3" t="s">
        <v>2800</v>
      </c>
      <c r="H145" s="1" t="s">
        <v>2796</v>
      </c>
      <c r="I145" s="1" t="s">
        <v>2796</v>
      </c>
      <c r="J145" s="2" t="str">
        <f t="shared" si="2"/>
        <v>INSERT INTO usuarios VALUES('1000124424','CARLOS ANDRES AVILA MADRIGAL','Estudiante','Quinto - 503','Colegio 1','null','https://kingmathew.000webhostapp.com/images/user.png','null','null');</v>
      </c>
    </row>
    <row r="146" spans="1:10" x14ac:dyDescent="0.25">
      <c r="A146" s="1">
        <v>1000118923</v>
      </c>
      <c r="B146" s="1" t="s">
        <v>209</v>
      </c>
      <c r="C146" s="1" t="s">
        <v>3</v>
      </c>
      <c r="D146" s="1" t="s">
        <v>210</v>
      </c>
      <c r="E146" s="1" t="s">
        <v>2794</v>
      </c>
      <c r="F146" s="1" t="s">
        <v>2796</v>
      </c>
      <c r="G146" s="3" t="s">
        <v>2800</v>
      </c>
      <c r="H146" s="1" t="s">
        <v>2796</v>
      </c>
      <c r="I146" s="1" t="s">
        <v>2796</v>
      </c>
      <c r="J146" s="2" t="str">
        <f t="shared" si="2"/>
        <v>INSERT INTO usuarios VALUES('1000118923','ANGIE PAOLA AVILA MARCIALES','Estudiante','Noveno - 902','Colegio 1','null','https://kingmathew.000webhostapp.com/images/user.png','null','null');</v>
      </c>
    </row>
    <row r="147" spans="1:10" x14ac:dyDescent="0.25">
      <c r="A147" s="1">
        <v>1001201950</v>
      </c>
      <c r="B147" s="1" t="s">
        <v>211</v>
      </c>
      <c r="C147" s="1" t="s">
        <v>3</v>
      </c>
      <c r="D147" s="1" t="s">
        <v>32</v>
      </c>
      <c r="E147" s="1" t="s">
        <v>2794</v>
      </c>
      <c r="F147" s="1" t="s">
        <v>2796</v>
      </c>
      <c r="G147" s="3" t="s">
        <v>2800</v>
      </c>
      <c r="H147" s="1" t="s">
        <v>2796</v>
      </c>
      <c r="I147" s="1" t="s">
        <v>2796</v>
      </c>
      <c r="J147" s="2" t="str">
        <f t="shared" si="2"/>
        <v>INSERT INTO usuarios VALUES('1001201950','DARCY MICHELL AVILA MARCIALES','Estudiante','Sexto - 605','Colegio 1','null','https://kingmathew.000webhostapp.com/images/user.png','null','null');</v>
      </c>
    </row>
    <row r="148" spans="1:10" x14ac:dyDescent="0.25">
      <c r="A148" s="1">
        <v>1070384805</v>
      </c>
      <c r="B148" s="1" t="s">
        <v>212</v>
      </c>
      <c r="C148" s="1" t="s">
        <v>3</v>
      </c>
      <c r="D148" s="1" t="s">
        <v>181</v>
      </c>
      <c r="E148" s="1" t="s">
        <v>2794</v>
      </c>
      <c r="F148" s="1" t="s">
        <v>2796</v>
      </c>
      <c r="G148" s="3" t="s">
        <v>2800</v>
      </c>
      <c r="H148" s="1" t="s">
        <v>2796</v>
      </c>
      <c r="I148" s="1" t="s">
        <v>2796</v>
      </c>
      <c r="J148" s="2" t="str">
        <f t="shared" si="2"/>
        <v>INSERT INTO usuarios VALUES('1070384805','THOMAS SEBASTIAN AVILA RUBIO','Estudiante','Cuarto - 402','Colegio 1','null','https://kingmathew.000webhostapp.com/images/user.png','null','null');</v>
      </c>
    </row>
    <row r="149" spans="1:10" x14ac:dyDescent="0.25">
      <c r="A149" s="1">
        <v>1000808059</v>
      </c>
      <c r="B149" s="1" t="s">
        <v>213</v>
      </c>
      <c r="C149" s="1" t="s">
        <v>3</v>
      </c>
      <c r="D149" s="1" t="s">
        <v>17</v>
      </c>
      <c r="E149" s="1" t="s">
        <v>2794</v>
      </c>
      <c r="F149" s="1" t="s">
        <v>2796</v>
      </c>
      <c r="G149" s="3" t="s">
        <v>2800</v>
      </c>
      <c r="H149" s="1" t="s">
        <v>2796</v>
      </c>
      <c r="I149" s="1" t="s">
        <v>2796</v>
      </c>
      <c r="J149" s="2" t="str">
        <f t="shared" si="2"/>
        <v>INSERT INTO usuarios VALUES('1000808059','LUISA FERNANDA AVILA VELASQUEZ','Estudiante','Tercero - 302','Colegio 1','null','https://kingmathew.000webhostapp.com/images/user.png','null','null');</v>
      </c>
    </row>
    <row r="150" spans="1:10" x14ac:dyDescent="0.25">
      <c r="A150" s="1">
        <v>1003691304</v>
      </c>
      <c r="B150" s="1" t="s">
        <v>214</v>
      </c>
      <c r="C150" s="1" t="s">
        <v>3</v>
      </c>
      <c r="D150" s="1" t="s">
        <v>215</v>
      </c>
      <c r="E150" s="1" t="s">
        <v>2794</v>
      </c>
      <c r="F150" s="1" t="s">
        <v>2796</v>
      </c>
      <c r="G150" s="3" t="s">
        <v>2800</v>
      </c>
      <c r="H150" s="1" t="s">
        <v>2796</v>
      </c>
      <c r="I150" s="1" t="s">
        <v>2796</v>
      </c>
      <c r="J150" s="2" t="str">
        <f t="shared" si="2"/>
        <v>INSERT INTO usuarios VALUES('1003691304','DAYLIN ESTEFANY AVILA ZAPATA','Estudiante','Cuarto - 401','Colegio 1','null','https://kingmathew.000webhostapp.com/images/user.png','null','null');</v>
      </c>
    </row>
    <row r="151" spans="1:10" x14ac:dyDescent="0.25">
      <c r="A151" s="1">
        <v>40391663</v>
      </c>
      <c r="B151" s="1" t="s">
        <v>216</v>
      </c>
      <c r="C151" s="1" t="s">
        <v>3</v>
      </c>
      <c r="D151" s="1" t="s">
        <v>133</v>
      </c>
      <c r="E151" s="1" t="s">
        <v>2794</v>
      </c>
      <c r="F151" s="1" t="s">
        <v>2796</v>
      </c>
      <c r="G151" s="3" t="s">
        <v>2800</v>
      </c>
      <c r="H151" s="1" t="s">
        <v>2796</v>
      </c>
      <c r="I151" s="1" t="s">
        <v>2796</v>
      </c>
      <c r="J151" s="2" t="str">
        <f t="shared" si="2"/>
        <v>INSERT INTO usuarios VALUES('40391663','VALERY  NICOLL AVILA  DURAN','Estudiante','Sexto - 607','Colegio 1','null','https://kingmathew.000webhostapp.com/images/user.png','null','null');</v>
      </c>
    </row>
    <row r="152" spans="1:10" x14ac:dyDescent="0.25">
      <c r="A152" s="1">
        <v>1003691340</v>
      </c>
      <c r="B152" s="1" t="s">
        <v>217</v>
      </c>
      <c r="C152" s="1" t="s">
        <v>3</v>
      </c>
      <c r="D152" s="1" t="s">
        <v>48</v>
      </c>
      <c r="E152" s="1" t="s">
        <v>2794</v>
      </c>
      <c r="F152" s="1" t="s">
        <v>2796</v>
      </c>
      <c r="G152" s="3" t="s">
        <v>2800</v>
      </c>
      <c r="H152" s="1" t="s">
        <v>2796</v>
      </c>
      <c r="I152" s="1" t="s">
        <v>2796</v>
      </c>
      <c r="J152" s="2" t="str">
        <f t="shared" si="2"/>
        <v>INSERT INTO usuarios VALUES('1003691340','BRENDA XIMENA AYALA AGUILAR','Estudiante','Segundo - 201','Colegio 1','null','https://kingmathew.000webhostapp.com/images/user.png','null','null');</v>
      </c>
    </row>
    <row r="153" spans="1:10" x14ac:dyDescent="0.25">
      <c r="A153" s="1">
        <v>1003691355</v>
      </c>
      <c r="B153" s="1" t="s">
        <v>218</v>
      </c>
      <c r="C153" s="1" t="s">
        <v>3</v>
      </c>
      <c r="D153" s="1" t="s">
        <v>32</v>
      </c>
      <c r="E153" s="1" t="s">
        <v>2794</v>
      </c>
      <c r="F153" s="1" t="s">
        <v>2796</v>
      </c>
      <c r="G153" s="3" t="s">
        <v>2800</v>
      </c>
      <c r="H153" s="1" t="s">
        <v>2796</v>
      </c>
      <c r="I153" s="1" t="s">
        <v>2796</v>
      </c>
      <c r="J153" s="2" t="str">
        <f t="shared" si="2"/>
        <v>INSERT INTO usuarios VALUES('1003691355','GEOFFERY SANTIAGO AYALA RODRIGUEZ','Estudiante','Sexto - 605','Colegio 1','null','https://kingmathew.000webhostapp.com/images/user.png','null','null');</v>
      </c>
    </row>
    <row r="154" spans="1:10" x14ac:dyDescent="0.25">
      <c r="A154" s="1">
        <v>1073245898</v>
      </c>
      <c r="B154" s="1" t="s">
        <v>219</v>
      </c>
      <c r="C154" s="1" t="s">
        <v>3</v>
      </c>
      <c r="D154" s="1" t="s">
        <v>19</v>
      </c>
      <c r="E154" s="1" t="s">
        <v>2794</v>
      </c>
      <c r="F154" s="1" t="s">
        <v>2796</v>
      </c>
      <c r="G154" s="3" t="s">
        <v>2800</v>
      </c>
      <c r="H154" s="1" t="s">
        <v>2796</v>
      </c>
      <c r="I154" s="1" t="s">
        <v>2796</v>
      </c>
      <c r="J154" s="2" t="str">
        <f t="shared" si="2"/>
        <v>INSERT INTO usuarios VALUES('1073245898','OSCAR FERNANDO AYALA SALAZAR','Estudiante','Ciclo V - -5','Colegio 1','null','https://kingmathew.000webhostapp.com/images/user.png','null','null');</v>
      </c>
    </row>
    <row r="155" spans="1:10" x14ac:dyDescent="0.25">
      <c r="A155" s="1">
        <v>1073247792</v>
      </c>
      <c r="B155" s="1" t="s">
        <v>220</v>
      </c>
      <c r="C155" s="1" t="s">
        <v>3</v>
      </c>
      <c r="D155" s="1" t="s">
        <v>84</v>
      </c>
      <c r="E155" s="1" t="s">
        <v>2794</v>
      </c>
      <c r="F155" s="1" t="s">
        <v>2796</v>
      </c>
      <c r="G155" s="3" t="s">
        <v>2800</v>
      </c>
      <c r="H155" s="1" t="s">
        <v>2796</v>
      </c>
      <c r="I155" s="1" t="s">
        <v>2796</v>
      </c>
      <c r="J155" s="2" t="str">
        <f t="shared" si="2"/>
        <v>INSERT INTO usuarios VALUES('1073247792','JESUS DAVID BAEZ ','Estudiante','Tercero - 304','Colegio 1','null','https://kingmathew.000webhostapp.com/images/user.png','null','null');</v>
      </c>
    </row>
    <row r="156" spans="1:10" x14ac:dyDescent="0.25">
      <c r="A156" s="1">
        <v>1003690952</v>
      </c>
      <c r="B156" s="1" t="s">
        <v>221</v>
      </c>
      <c r="C156" s="1" t="s">
        <v>3</v>
      </c>
      <c r="D156" s="1" t="s">
        <v>48</v>
      </c>
      <c r="E156" s="1" t="s">
        <v>2794</v>
      </c>
      <c r="F156" s="1" t="s">
        <v>2796</v>
      </c>
      <c r="G156" s="3" t="s">
        <v>2800</v>
      </c>
      <c r="H156" s="1" t="s">
        <v>2796</v>
      </c>
      <c r="I156" s="1" t="s">
        <v>2796</v>
      </c>
      <c r="J156" s="2" t="str">
        <f t="shared" si="2"/>
        <v>INSERT INTO usuarios VALUES('1003690952','JERSSON DAVID BALLARES EMAYUSA','Estudiante','Segundo - 201','Colegio 1','null','https://kingmathew.000webhostapp.com/images/user.png','null','null');</v>
      </c>
    </row>
    <row r="157" spans="1:10" x14ac:dyDescent="0.25">
      <c r="A157" s="1">
        <v>1192763020</v>
      </c>
      <c r="B157" s="1" t="s">
        <v>222</v>
      </c>
      <c r="C157" s="1" t="s">
        <v>3</v>
      </c>
      <c r="D157" s="1" t="s">
        <v>88</v>
      </c>
      <c r="E157" s="1" t="s">
        <v>2794</v>
      </c>
      <c r="F157" s="1" t="s">
        <v>2796</v>
      </c>
      <c r="G157" s="3" t="s">
        <v>2800</v>
      </c>
      <c r="H157" s="1" t="s">
        <v>2796</v>
      </c>
      <c r="I157" s="1" t="s">
        <v>2796</v>
      </c>
      <c r="J157" s="2" t="str">
        <f t="shared" si="2"/>
        <v>INSERT INTO usuarios VALUES('1192763020','JESSICA ALEJANDRA BALLEN ANGEL','Estudiante','Primero - 101','Colegio 1','null','https://kingmathew.000webhostapp.com/images/user.png','null','null');</v>
      </c>
    </row>
    <row r="158" spans="1:10" x14ac:dyDescent="0.25">
      <c r="A158" s="1">
        <v>1192784793</v>
      </c>
      <c r="B158" s="1" t="s">
        <v>223</v>
      </c>
      <c r="C158" s="1" t="s">
        <v>3</v>
      </c>
      <c r="D158" s="1" t="s">
        <v>98</v>
      </c>
      <c r="E158" s="1" t="s">
        <v>2794</v>
      </c>
      <c r="F158" s="1" t="s">
        <v>2796</v>
      </c>
      <c r="G158" s="3" t="s">
        <v>2800</v>
      </c>
      <c r="H158" s="1" t="s">
        <v>2796</v>
      </c>
      <c r="I158" s="1" t="s">
        <v>2796</v>
      </c>
      <c r="J158" s="2" t="str">
        <f t="shared" si="2"/>
        <v>INSERT INTO usuarios VALUES('1192784793','ANA  LORENA BALLEN RUIZ','Estudiante','Quinto - 506','Colegio 1','null','https://kingmathew.000webhostapp.com/images/user.png','null','null');</v>
      </c>
    </row>
    <row r="159" spans="1:10" x14ac:dyDescent="0.25">
      <c r="A159" s="1">
        <v>1001332008</v>
      </c>
      <c r="B159" s="1" t="s">
        <v>224</v>
      </c>
      <c r="C159" s="1" t="s">
        <v>3</v>
      </c>
      <c r="D159" s="1" t="s">
        <v>181</v>
      </c>
      <c r="E159" s="1" t="s">
        <v>2794</v>
      </c>
      <c r="F159" s="1" t="s">
        <v>2796</v>
      </c>
      <c r="G159" s="3" t="s">
        <v>2800</v>
      </c>
      <c r="H159" s="1" t="s">
        <v>2796</v>
      </c>
      <c r="I159" s="1" t="s">
        <v>2796</v>
      </c>
      <c r="J159" s="2" t="str">
        <f t="shared" si="2"/>
        <v>INSERT INTO usuarios VALUES('1001332008','CRISTIAN DAVID BALLESTEROS BOLIVAR','Estudiante','Cuarto - 402','Colegio 1','null','https://kingmathew.000webhostapp.com/images/user.png','null','null');</v>
      </c>
    </row>
    <row r="160" spans="1:10" x14ac:dyDescent="0.25">
      <c r="A160" s="1">
        <v>1000468727</v>
      </c>
      <c r="B160" s="1" t="s">
        <v>225</v>
      </c>
      <c r="C160" s="1" t="s">
        <v>3</v>
      </c>
      <c r="D160" s="1" t="s">
        <v>226</v>
      </c>
      <c r="E160" s="1" t="s">
        <v>2794</v>
      </c>
      <c r="F160" s="1" t="s">
        <v>2796</v>
      </c>
      <c r="G160" s="3" t="s">
        <v>2800</v>
      </c>
      <c r="H160" s="1" t="s">
        <v>2796</v>
      </c>
      <c r="I160" s="1" t="s">
        <v>2796</v>
      </c>
      <c r="J160" s="2" t="str">
        <f t="shared" si="2"/>
        <v>INSERT INTO usuarios VALUES('1000468727','MELANNY JISETH BALLESTEROS JARAMILLO','Estudiante','Tercero - 303','Colegio 1','null','https://kingmathew.000webhostapp.com/images/user.png','null','null');</v>
      </c>
    </row>
    <row r="161" spans="1:10" x14ac:dyDescent="0.25">
      <c r="A161" s="1">
        <v>1000518503</v>
      </c>
      <c r="B161" s="1" t="s">
        <v>227</v>
      </c>
      <c r="C161" s="1" t="s">
        <v>3</v>
      </c>
      <c r="D161" s="1" t="s">
        <v>133</v>
      </c>
      <c r="E161" s="1" t="s">
        <v>2794</v>
      </c>
      <c r="F161" s="1" t="s">
        <v>2796</v>
      </c>
      <c r="G161" s="3" t="s">
        <v>2800</v>
      </c>
      <c r="H161" s="1" t="s">
        <v>2796</v>
      </c>
      <c r="I161" s="1" t="s">
        <v>2796</v>
      </c>
      <c r="J161" s="2" t="str">
        <f t="shared" si="2"/>
        <v>INSERT INTO usuarios VALUES('1000518503','CARLOS STEVEN BALSERO URREGO','Estudiante','Sexto - 607','Colegio 1','null','https://kingmathew.000webhostapp.com/images/user.png','null','null');</v>
      </c>
    </row>
    <row r="162" spans="1:10" x14ac:dyDescent="0.25">
      <c r="A162" s="1">
        <v>1014990580</v>
      </c>
      <c r="B162" s="1" t="s">
        <v>228</v>
      </c>
      <c r="C162" s="1" t="s">
        <v>3</v>
      </c>
      <c r="D162" s="1" t="s">
        <v>229</v>
      </c>
      <c r="E162" s="1" t="s">
        <v>2794</v>
      </c>
      <c r="F162" s="1" t="s">
        <v>2796</v>
      </c>
      <c r="G162" s="3" t="s">
        <v>2800</v>
      </c>
      <c r="H162" s="1" t="s">
        <v>2796</v>
      </c>
      <c r="I162" s="1" t="s">
        <v>2796</v>
      </c>
      <c r="J162" s="2" t="str">
        <f t="shared" si="2"/>
        <v>INSERT INTO usuarios VALUES('1014990580','JUAN DANIEL BALSERO URREGO','Estudiante','Séptimo - 704','Colegio 1','null','https://kingmathew.000webhostapp.com/images/user.png','null','null');</v>
      </c>
    </row>
    <row r="163" spans="1:10" x14ac:dyDescent="0.25">
      <c r="A163" s="1">
        <v>1001329860</v>
      </c>
      <c r="B163" s="1" t="s">
        <v>230</v>
      </c>
      <c r="C163" s="1" t="s">
        <v>3</v>
      </c>
      <c r="D163" s="1" t="s">
        <v>91</v>
      </c>
      <c r="E163" s="1" t="s">
        <v>2794</v>
      </c>
      <c r="F163" s="1" t="s">
        <v>2796</v>
      </c>
      <c r="G163" s="3" t="s">
        <v>2800</v>
      </c>
      <c r="H163" s="1" t="s">
        <v>2796</v>
      </c>
      <c r="I163" s="1" t="s">
        <v>2796</v>
      </c>
      <c r="J163" s="2" t="str">
        <f t="shared" si="2"/>
        <v>INSERT INTO usuarios VALUES('1001329860','WILLIAM ALEXANDER BALSERO URREGO','Estudiante','Octavo - 804','Colegio 1','null','https://kingmathew.000webhostapp.com/images/user.png','null','null');</v>
      </c>
    </row>
    <row r="164" spans="1:10" x14ac:dyDescent="0.25">
      <c r="A164" s="1">
        <v>1002934587</v>
      </c>
      <c r="B164" s="1" t="s">
        <v>231</v>
      </c>
      <c r="C164" s="1" t="s">
        <v>3</v>
      </c>
      <c r="D164" s="1" t="s">
        <v>153</v>
      </c>
      <c r="E164" s="1" t="s">
        <v>2794</v>
      </c>
      <c r="F164" s="1" t="s">
        <v>2796</v>
      </c>
      <c r="G164" s="3" t="s">
        <v>2800</v>
      </c>
      <c r="H164" s="1" t="s">
        <v>2796</v>
      </c>
      <c r="I164" s="1" t="s">
        <v>2796</v>
      </c>
      <c r="J164" s="2" t="str">
        <f t="shared" si="2"/>
        <v>INSERT INTO usuarios VALUES('1002934587','ANGEL SANTIAGO BAQUERO BARRERA','Estudiante','Cuarto - 406','Colegio 1','null','https://kingmathew.000webhostapp.com/images/user.png','null','null');</v>
      </c>
    </row>
    <row r="165" spans="1:10" x14ac:dyDescent="0.25">
      <c r="A165" s="1">
        <v>1003690955</v>
      </c>
      <c r="B165" s="1" t="s">
        <v>232</v>
      </c>
      <c r="C165" s="1" t="s">
        <v>3</v>
      </c>
      <c r="D165" s="1" t="s">
        <v>13</v>
      </c>
      <c r="E165" s="1" t="s">
        <v>2794</v>
      </c>
      <c r="F165" s="1" t="s">
        <v>2796</v>
      </c>
      <c r="G165" s="3" t="s">
        <v>2800</v>
      </c>
      <c r="H165" s="1" t="s">
        <v>2796</v>
      </c>
      <c r="I165" s="1" t="s">
        <v>2796</v>
      </c>
      <c r="J165" s="2" t="str">
        <f t="shared" si="2"/>
        <v>INSERT INTO usuarios VALUES('1003690955','LAURA  TATIANA BAQUERO LADINO','Estudiante','Tercero - 301','Colegio 1','null','https://kingmathew.000webhostapp.com/images/user.png','null','null');</v>
      </c>
    </row>
    <row r="166" spans="1:10" x14ac:dyDescent="0.25">
      <c r="A166" s="1">
        <v>1007518403</v>
      </c>
      <c r="B166" s="1" t="s">
        <v>233</v>
      </c>
      <c r="C166" s="1" t="s">
        <v>3</v>
      </c>
      <c r="D166" s="1" t="s">
        <v>78</v>
      </c>
      <c r="E166" s="1" t="s">
        <v>2794</v>
      </c>
      <c r="F166" s="1" t="s">
        <v>2796</v>
      </c>
      <c r="G166" s="3" t="s">
        <v>2800</v>
      </c>
      <c r="H166" s="1" t="s">
        <v>2796</v>
      </c>
      <c r="I166" s="1" t="s">
        <v>2796</v>
      </c>
      <c r="J166" s="2" t="str">
        <f t="shared" si="2"/>
        <v>INSERT INTO usuarios VALUES('1007518403','CRISTIAN DANIEL BARACALDO DOMINGUEZ','Estudiante','Noveno - 901','Colegio 1','null','https://kingmathew.000webhostapp.com/images/user.png','null','null');</v>
      </c>
    </row>
    <row r="167" spans="1:10" x14ac:dyDescent="0.25">
      <c r="A167" s="1">
        <v>1003566702</v>
      </c>
      <c r="B167" s="1" t="s">
        <v>234</v>
      </c>
      <c r="C167" s="1" t="s">
        <v>3</v>
      </c>
      <c r="D167" s="1" t="s">
        <v>78</v>
      </c>
      <c r="E167" s="1" t="s">
        <v>2794</v>
      </c>
      <c r="F167" s="1" t="s">
        <v>2796</v>
      </c>
      <c r="G167" s="3" t="s">
        <v>2800</v>
      </c>
      <c r="H167" s="1" t="s">
        <v>2796</v>
      </c>
      <c r="I167" s="1" t="s">
        <v>2796</v>
      </c>
      <c r="J167" s="2" t="str">
        <f t="shared" si="2"/>
        <v>INSERT INTO usuarios VALUES('1003566702','DAYANA ALEXANDRA BARAJA CHALA','Estudiante','Noveno - 901','Colegio 1','null','https://kingmathew.000webhostapp.com/images/user.png','null','null');</v>
      </c>
    </row>
    <row r="168" spans="1:10" x14ac:dyDescent="0.25">
      <c r="A168" s="1">
        <v>1000122384</v>
      </c>
      <c r="B168" s="1" t="s">
        <v>235</v>
      </c>
      <c r="C168" s="1" t="s">
        <v>3</v>
      </c>
      <c r="D168" s="1" t="s">
        <v>106</v>
      </c>
      <c r="E168" s="1" t="s">
        <v>2794</v>
      </c>
      <c r="F168" s="1" t="s">
        <v>2796</v>
      </c>
      <c r="G168" s="3" t="s">
        <v>2800</v>
      </c>
      <c r="H168" s="1" t="s">
        <v>2796</v>
      </c>
      <c r="I168" s="1" t="s">
        <v>2796</v>
      </c>
      <c r="J168" s="2" t="str">
        <f t="shared" si="2"/>
        <v>INSERT INTO usuarios VALUES('1000122384','CRISTIAN CAMILO BARAJAS BARAJAS','Estudiante','Octavo - 805','Colegio 1','null','https://kingmathew.000webhostapp.com/images/user.png','null','null');</v>
      </c>
    </row>
    <row r="169" spans="1:10" x14ac:dyDescent="0.25">
      <c r="A169" s="1">
        <v>1003566809</v>
      </c>
      <c r="B169" s="1" t="s">
        <v>236</v>
      </c>
      <c r="C169" s="1" t="s">
        <v>3</v>
      </c>
      <c r="D169" s="1" t="s">
        <v>118</v>
      </c>
      <c r="E169" s="1" t="s">
        <v>2794</v>
      </c>
      <c r="F169" s="1" t="s">
        <v>2796</v>
      </c>
      <c r="G169" s="3" t="s">
        <v>2800</v>
      </c>
      <c r="H169" s="1" t="s">
        <v>2796</v>
      </c>
      <c r="I169" s="1" t="s">
        <v>2796</v>
      </c>
      <c r="J169" s="2" t="str">
        <f t="shared" si="2"/>
        <v>INSERT INTO usuarios VALUES('1003566809','MARIA FERNANDA BARAJAS BARAJAS','Estudiante','Tercero - 306','Colegio 1','null','https://kingmathew.000webhostapp.com/images/user.png','null','null');</v>
      </c>
    </row>
    <row r="170" spans="1:10" x14ac:dyDescent="0.25">
      <c r="A170" s="1">
        <v>1016021608</v>
      </c>
      <c r="B170" s="1" t="s">
        <v>237</v>
      </c>
      <c r="C170" s="1" t="s">
        <v>3</v>
      </c>
      <c r="D170" s="1" t="s">
        <v>238</v>
      </c>
      <c r="E170" s="1" t="s">
        <v>2794</v>
      </c>
      <c r="F170" s="1" t="s">
        <v>2796</v>
      </c>
      <c r="G170" s="3" t="s">
        <v>2800</v>
      </c>
      <c r="H170" s="1" t="s">
        <v>2796</v>
      </c>
      <c r="I170" s="1" t="s">
        <v>2796</v>
      </c>
      <c r="J170" s="2" t="str">
        <f t="shared" si="2"/>
        <v>INSERT INTO usuarios VALUES('1016021608','CARLOS  ANDRES BARAJAS CADENA','Estudiante','Primero - 106','Colegio 1','null','https://kingmathew.000webhostapp.com/images/user.png','null','null');</v>
      </c>
    </row>
    <row r="171" spans="1:10" x14ac:dyDescent="0.25">
      <c r="A171" s="1">
        <v>1019997873</v>
      </c>
      <c r="B171" s="1" t="s">
        <v>239</v>
      </c>
      <c r="C171" s="1" t="s">
        <v>3</v>
      </c>
      <c r="D171" s="1" t="s">
        <v>240</v>
      </c>
      <c r="E171" s="1" t="s">
        <v>2794</v>
      </c>
      <c r="F171" s="1" t="s">
        <v>2796</v>
      </c>
      <c r="G171" s="3" t="s">
        <v>2800</v>
      </c>
      <c r="H171" s="1" t="s">
        <v>2796</v>
      </c>
      <c r="I171" s="1" t="s">
        <v>2796</v>
      </c>
      <c r="J171" s="2" t="str">
        <f t="shared" si="2"/>
        <v>INSERT INTO usuarios VALUES('1019997873','JUAN CAMILO BARAJAS GUACHETA','Estudiante','Quinto - 507','Colegio 1','null','https://kingmathew.000webhostapp.com/images/user.png','null','null');</v>
      </c>
    </row>
    <row r="172" spans="1:10" x14ac:dyDescent="0.25">
      <c r="A172" s="1">
        <v>1005020530</v>
      </c>
      <c r="B172" s="1" t="s">
        <v>241</v>
      </c>
      <c r="C172" s="1" t="s">
        <v>3</v>
      </c>
      <c r="D172" s="1" t="s">
        <v>242</v>
      </c>
      <c r="E172" s="1" t="s">
        <v>2794</v>
      </c>
      <c r="F172" s="1" t="s">
        <v>2796</v>
      </c>
      <c r="G172" s="3" t="s">
        <v>2800</v>
      </c>
      <c r="H172" s="1" t="s">
        <v>2796</v>
      </c>
      <c r="I172" s="1" t="s">
        <v>2796</v>
      </c>
      <c r="J172" s="2" t="str">
        <f t="shared" si="2"/>
        <v>INSERT INTO usuarios VALUES('1005020530','EDWIN RONALDO BARAJAS LIZARAZO','Estudiante','Noveno - 904','Colegio 1','null','https://kingmathew.000webhostapp.com/images/user.png','null','null');</v>
      </c>
    </row>
    <row r="173" spans="1:10" x14ac:dyDescent="0.25">
      <c r="A173" s="1">
        <v>1000286091</v>
      </c>
      <c r="B173" s="1" t="s">
        <v>243</v>
      </c>
      <c r="C173" s="1" t="s">
        <v>3</v>
      </c>
      <c r="D173" s="1" t="s">
        <v>70</v>
      </c>
      <c r="E173" s="1" t="s">
        <v>2794</v>
      </c>
      <c r="F173" s="1" t="s">
        <v>2796</v>
      </c>
      <c r="G173" s="3" t="s">
        <v>2800</v>
      </c>
      <c r="H173" s="1" t="s">
        <v>2796</v>
      </c>
      <c r="I173" s="1" t="s">
        <v>2796</v>
      </c>
      <c r="J173" s="2" t="str">
        <f t="shared" si="2"/>
        <v>INSERT INTO usuarios VALUES('1000286091','JUAN ESTEBAN BARAJAS LIZARAZO','Estudiante','Once - 1101','Colegio 1','null','https://kingmathew.000webhostapp.com/images/user.png','null','null');</v>
      </c>
    </row>
    <row r="174" spans="1:10" x14ac:dyDescent="0.25">
      <c r="A174" s="1">
        <v>1016013179</v>
      </c>
      <c r="B174" s="1" t="s">
        <v>244</v>
      </c>
      <c r="C174" s="1" t="s">
        <v>3</v>
      </c>
      <c r="D174" s="1" t="s">
        <v>70</v>
      </c>
      <c r="E174" s="1" t="s">
        <v>2794</v>
      </c>
      <c r="F174" s="1" t="s">
        <v>2796</v>
      </c>
      <c r="G174" s="3" t="s">
        <v>2800</v>
      </c>
      <c r="H174" s="1" t="s">
        <v>2796</v>
      </c>
      <c r="I174" s="1" t="s">
        <v>2796</v>
      </c>
      <c r="J174" s="2" t="str">
        <f t="shared" si="2"/>
        <v>INSERT INTO usuarios VALUES('1016013179','LEIDY TATIANA BARAJAS LIZARAZO','Estudiante','Once - 1101','Colegio 1','null','https://kingmathew.000webhostapp.com/images/user.png','null','null');</v>
      </c>
    </row>
    <row r="175" spans="1:10" x14ac:dyDescent="0.25">
      <c r="A175" s="1">
        <v>1034781405</v>
      </c>
      <c r="B175" s="1" t="s">
        <v>245</v>
      </c>
      <c r="C175" s="1" t="s">
        <v>3</v>
      </c>
      <c r="D175" s="1" t="s">
        <v>127</v>
      </c>
      <c r="E175" s="1" t="s">
        <v>2794</v>
      </c>
      <c r="F175" s="1" t="s">
        <v>2796</v>
      </c>
      <c r="G175" s="3" t="s">
        <v>2800</v>
      </c>
      <c r="H175" s="1" t="s">
        <v>2796</v>
      </c>
      <c r="I175" s="1" t="s">
        <v>2796</v>
      </c>
      <c r="J175" s="2" t="str">
        <f t="shared" si="2"/>
        <v>INSERT INTO usuarios VALUES('1034781405','LINA TATIANA BARBOSA HERREÑO','Estudiante','Noveno - 903','Colegio 1','null','https://kingmathew.000webhostapp.com/images/user.png','null','null');</v>
      </c>
    </row>
    <row r="176" spans="1:10" x14ac:dyDescent="0.25">
      <c r="A176" s="1">
        <v>1023382151</v>
      </c>
      <c r="B176" s="1" t="s">
        <v>246</v>
      </c>
      <c r="C176" s="1" t="s">
        <v>3</v>
      </c>
      <c r="D176" s="1" t="s">
        <v>127</v>
      </c>
      <c r="E176" s="1" t="s">
        <v>2794</v>
      </c>
      <c r="F176" s="1" t="s">
        <v>2796</v>
      </c>
      <c r="G176" s="3" t="s">
        <v>2800</v>
      </c>
      <c r="H176" s="1" t="s">
        <v>2796</v>
      </c>
      <c r="I176" s="1" t="s">
        <v>2796</v>
      </c>
      <c r="J176" s="2" t="str">
        <f t="shared" si="2"/>
        <v>INSERT INTO usuarios VALUES('1023382151','MARIA ANGELICA BARBOSA HERREÑO','Estudiante','Noveno - 903','Colegio 1','null','https://kingmathew.000webhostapp.com/images/user.png','null','null');</v>
      </c>
    </row>
    <row r="177" spans="1:10" x14ac:dyDescent="0.25">
      <c r="A177" s="1">
        <v>1000789704</v>
      </c>
      <c r="B177" s="1" t="s">
        <v>247</v>
      </c>
      <c r="C177" s="1" t="s">
        <v>3</v>
      </c>
      <c r="D177" s="1" t="s">
        <v>32</v>
      </c>
      <c r="E177" s="1" t="s">
        <v>2794</v>
      </c>
      <c r="F177" s="1" t="s">
        <v>2796</v>
      </c>
      <c r="G177" s="3" t="s">
        <v>2800</v>
      </c>
      <c r="H177" s="1" t="s">
        <v>2796</v>
      </c>
      <c r="I177" s="1" t="s">
        <v>2796</v>
      </c>
      <c r="J177" s="2" t="str">
        <f t="shared" si="2"/>
        <v>INSERT INTO usuarios VALUES('1000789704','OMAR ANDRES BARBOSA HERREÑO','Estudiante','Sexto - 605','Colegio 1','null','https://kingmathew.000webhostapp.com/images/user.png','null','null');</v>
      </c>
    </row>
    <row r="178" spans="1:10" x14ac:dyDescent="0.25">
      <c r="A178" s="1">
        <v>1003689222</v>
      </c>
      <c r="B178" s="1" t="s">
        <v>248</v>
      </c>
      <c r="C178" s="1" t="s">
        <v>3</v>
      </c>
      <c r="D178" s="1" t="s">
        <v>88</v>
      </c>
      <c r="E178" s="1" t="s">
        <v>2794</v>
      </c>
      <c r="F178" s="1" t="s">
        <v>2796</v>
      </c>
      <c r="G178" s="3" t="s">
        <v>2800</v>
      </c>
      <c r="H178" s="1" t="s">
        <v>2796</v>
      </c>
      <c r="I178" s="1" t="s">
        <v>2796</v>
      </c>
      <c r="J178" s="2" t="str">
        <f t="shared" si="2"/>
        <v>INSERT INTO usuarios VALUES('1003689222','JOHN NEIDER BAREÑO ARIZA','Estudiante','Primero - 101','Colegio 1','null','https://kingmathew.000webhostapp.com/images/user.png','null','null');</v>
      </c>
    </row>
    <row r="179" spans="1:10" x14ac:dyDescent="0.25">
      <c r="A179" s="1">
        <v>1109291723</v>
      </c>
      <c r="B179" s="1" t="s">
        <v>249</v>
      </c>
      <c r="C179" s="1" t="s">
        <v>3</v>
      </c>
      <c r="D179" s="1" t="s">
        <v>153</v>
      </c>
      <c r="E179" s="1" t="s">
        <v>2794</v>
      </c>
      <c r="F179" s="1" t="s">
        <v>2796</v>
      </c>
      <c r="G179" s="3" t="s">
        <v>2800</v>
      </c>
      <c r="H179" s="1" t="s">
        <v>2796</v>
      </c>
      <c r="I179" s="1" t="s">
        <v>2796</v>
      </c>
      <c r="J179" s="2" t="str">
        <f t="shared" si="2"/>
        <v>INSERT INTO usuarios VALUES('1109291723','YURI KATERINE BARON BARON','Estudiante','Cuarto - 406','Colegio 1','null','https://kingmathew.000webhostapp.com/images/user.png','null','null');</v>
      </c>
    </row>
    <row r="180" spans="1:10" x14ac:dyDescent="0.25">
      <c r="A180" s="1">
        <v>1189213542</v>
      </c>
      <c r="B180" s="1" t="s">
        <v>250</v>
      </c>
      <c r="C180" s="1" t="s">
        <v>3</v>
      </c>
      <c r="D180" s="1" t="s">
        <v>136</v>
      </c>
      <c r="E180" s="1" t="s">
        <v>2794</v>
      </c>
      <c r="F180" s="1" t="s">
        <v>2796</v>
      </c>
      <c r="G180" s="3" t="s">
        <v>2800</v>
      </c>
      <c r="H180" s="1" t="s">
        <v>2796</v>
      </c>
      <c r="I180" s="1" t="s">
        <v>2796</v>
      </c>
      <c r="J180" s="2" t="str">
        <f t="shared" si="2"/>
        <v>INSERT INTO usuarios VALUES('1189213542','NICOLAS  BARON CARRERO','Estudiante','Primero - 103','Colegio 1','null','https://kingmathew.000webhostapp.com/images/user.png','null','null');</v>
      </c>
    </row>
    <row r="181" spans="1:10" x14ac:dyDescent="0.25">
      <c r="A181" s="1">
        <v>1019997821</v>
      </c>
      <c r="B181" s="1" t="s">
        <v>251</v>
      </c>
      <c r="C181" s="1" t="s">
        <v>3</v>
      </c>
      <c r="D181" s="1" t="s">
        <v>45</v>
      </c>
      <c r="E181" s="1" t="s">
        <v>2794</v>
      </c>
      <c r="F181" s="1" t="s">
        <v>2796</v>
      </c>
      <c r="G181" s="3" t="s">
        <v>2800</v>
      </c>
      <c r="H181" s="1" t="s">
        <v>2796</v>
      </c>
      <c r="I181" s="1" t="s">
        <v>2796</v>
      </c>
      <c r="J181" s="2" t="str">
        <f t="shared" si="2"/>
        <v>INSERT INTO usuarios VALUES('1019997821','BRANDON ARLEY BARON DUARTE','Estudiante','Once - 1102','Colegio 1','null','https://kingmathew.000webhostapp.com/images/user.png','null','null');</v>
      </c>
    </row>
    <row r="182" spans="1:10" x14ac:dyDescent="0.25">
      <c r="A182" s="1">
        <v>1001877106</v>
      </c>
      <c r="B182" s="1" t="s">
        <v>252</v>
      </c>
      <c r="C182" s="1" t="s">
        <v>3</v>
      </c>
      <c r="D182" s="1" t="s">
        <v>133</v>
      </c>
      <c r="E182" s="1" t="s">
        <v>2794</v>
      </c>
      <c r="F182" s="1" t="s">
        <v>2796</v>
      </c>
      <c r="G182" s="3" t="s">
        <v>2800</v>
      </c>
      <c r="H182" s="1" t="s">
        <v>2796</v>
      </c>
      <c r="I182" s="1" t="s">
        <v>2796</v>
      </c>
      <c r="J182" s="2" t="str">
        <f t="shared" si="2"/>
        <v>INSERT INTO usuarios VALUES('1001877106','JUAN CAMILO BARON DUARTE','Estudiante','Sexto - 607','Colegio 1','null','https://kingmathew.000webhostapp.com/images/user.png','null','null');</v>
      </c>
    </row>
    <row r="183" spans="1:10" x14ac:dyDescent="0.25">
      <c r="A183" s="1">
        <v>1005091273</v>
      </c>
      <c r="B183" s="1" t="s">
        <v>253</v>
      </c>
      <c r="C183" s="1" t="s">
        <v>3</v>
      </c>
      <c r="D183" s="1" t="s">
        <v>30</v>
      </c>
      <c r="E183" s="1" t="s">
        <v>2794</v>
      </c>
      <c r="F183" s="1" t="s">
        <v>2796</v>
      </c>
      <c r="G183" s="3" t="s">
        <v>2800</v>
      </c>
      <c r="H183" s="1" t="s">
        <v>2796</v>
      </c>
      <c r="I183" s="1" t="s">
        <v>2796</v>
      </c>
      <c r="J183" s="2" t="str">
        <f t="shared" si="2"/>
        <v>INSERT INTO usuarios VALUES('1005091273','JORGE LUIS BARON NAVARRO','Estudiante','Cuarto - 403','Colegio 1','null','https://kingmathew.000webhostapp.com/images/user.png','null','null');</v>
      </c>
    </row>
    <row r="184" spans="1:10" x14ac:dyDescent="0.25">
      <c r="A184" s="1">
        <v>52317964</v>
      </c>
      <c r="B184" s="1" t="s">
        <v>254</v>
      </c>
      <c r="C184" s="1" t="s">
        <v>3</v>
      </c>
      <c r="D184" s="1" t="s">
        <v>127</v>
      </c>
      <c r="E184" s="1" t="s">
        <v>2794</v>
      </c>
      <c r="F184" s="1" t="s">
        <v>2796</v>
      </c>
      <c r="G184" s="3" t="s">
        <v>2800</v>
      </c>
      <c r="H184" s="1" t="s">
        <v>2796</v>
      </c>
      <c r="I184" s="1" t="s">
        <v>2796</v>
      </c>
      <c r="J184" s="2" t="str">
        <f t="shared" si="2"/>
        <v>INSERT INTO usuarios VALUES('52317964','NAYIBE PAOLA BARON PORTAL','Estudiante','Noveno - 903','Colegio 1','null','https://kingmathew.000webhostapp.com/images/user.png','null','null');</v>
      </c>
    </row>
    <row r="185" spans="1:10" x14ac:dyDescent="0.25">
      <c r="A185" s="1">
        <v>1001051982</v>
      </c>
      <c r="B185" s="1" t="s">
        <v>255</v>
      </c>
      <c r="C185" s="1" t="s">
        <v>3</v>
      </c>
      <c r="D185" s="1" t="s">
        <v>17</v>
      </c>
      <c r="E185" s="1" t="s">
        <v>2794</v>
      </c>
      <c r="F185" s="1" t="s">
        <v>2796</v>
      </c>
      <c r="G185" s="3" t="s">
        <v>2800</v>
      </c>
      <c r="H185" s="1" t="s">
        <v>2796</v>
      </c>
      <c r="I185" s="1" t="s">
        <v>2796</v>
      </c>
      <c r="J185" s="2" t="str">
        <f t="shared" si="2"/>
        <v>INSERT INTO usuarios VALUES('1001051982','JHOSETH SANTIAGO BARON PRECIADO','Estudiante','Tercero - 302','Colegio 1','null','https://kingmathew.000webhostapp.com/images/user.png','null','null');</v>
      </c>
    </row>
    <row r="186" spans="1:10" x14ac:dyDescent="0.25">
      <c r="A186" s="1">
        <v>1000520008</v>
      </c>
      <c r="B186" s="1" t="s">
        <v>256</v>
      </c>
      <c r="C186" s="1" t="s">
        <v>3</v>
      </c>
      <c r="D186" s="1" t="s">
        <v>184</v>
      </c>
      <c r="E186" s="1" t="s">
        <v>2794</v>
      </c>
      <c r="F186" s="1" t="s">
        <v>2796</v>
      </c>
      <c r="G186" s="3" t="s">
        <v>2800</v>
      </c>
      <c r="H186" s="1" t="s">
        <v>2796</v>
      </c>
      <c r="I186" s="1" t="s">
        <v>2796</v>
      </c>
      <c r="J186" s="2" t="str">
        <f t="shared" si="2"/>
        <v>INSERT INTO usuarios VALUES('1000520008','LAURA VALENTINA BARON SARMIENTO','Estudiante','Séptimo - 702','Colegio 1','null','https://kingmathew.000webhostapp.com/images/user.png','null','null');</v>
      </c>
    </row>
    <row r="187" spans="1:10" x14ac:dyDescent="0.25">
      <c r="A187" s="1">
        <v>1023885550</v>
      </c>
      <c r="B187" s="1" t="s">
        <v>257</v>
      </c>
      <c r="C187" s="1" t="s">
        <v>3</v>
      </c>
      <c r="D187" s="1" t="s">
        <v>142</v>
      </c>
      <c r="E187" s="1" t="s">
        <v>2794</v>
      </c>
      <c r="F187" s="1" t="s">
        <v>2796</v>
      </c>
      <c r="G187" s="3" t="s">
        <v>2800</v>
      </c>
      <c r="H187" s="1" t="s">
        <v>2796</v>
      </c>
      <c r="I187" s="1" t="s">
        <v>2796</v>
      </c>
      <c r="J187" s="2" t="str">
        <f t="shared" si="2"/>
        <v>INSERT INTO usuarios VALUES('1023885550','PAULA  ANDREA BARON SARMIENTO','Estudiante','Quinto - 505','Colegio 1','null','https://kingmathew.000webhostapp.com/images/user.png','null','null');</v>
      </c>
    </row>
    <row r="188" spans="1:10" x14ac:dyDescent="0.25">
      <c r="A188" s="1">
        <v>1000492897</v>
      </c>
      <c r="B188" s="1" t="s">
        <v>258</v>
      </c>
      <c r="C188" s="1" t="s">
        <v>3</v>
      </c>
      <c r="D188" s="1" t="s">
        <v>82</v>
      </c>
      <c r="E188" s="1" t="s">
        <v>2794</v>
      </c>
      <c r="F188" s="1" t="s">
        <v>2796</v>
      </c>
      <c r="G188" s="3" t="s">
        <v>2800</v>
      </c>
      <c r="H188" s="1" t="s">
        <v>2796</v>
      </c>
      <c r="I188" s="1" t="s">
        <v>2796</v>
      </c>
      <c r="J188" s="2" t="str">
        <f t="shared" si="2"/>
        <v>INSERT INTO usuarios VALUES('1000492897','YESSICA LORENA BARONA GALINDO ','Estudiante','Décimo - 1005','Colegio 1','null','https://kingmathew.000webhostapp.com/images/user.png','null','null');</v>
      </c>
    </row>
    <row r="189" spans="1:10" x14ac:dyDescent="0.25">
      <c r="A189" s="1">
        <v>1073235351</v>
      </c>
      <c r="B189" s="1" t="s">
        <v>259</v>
      </c>
      <c r="C189" s="1" t="s">
        <v>3</v>
      </c>
      <c r="D189" s="1" t="s">
        <v>41</v>
      </c>
      <c r="E189" s="1" t="s">
        <v>2794</v>
      </c>
      <c r="F189" s="1" t="s">
        <v>2796</v>
      </c>
      <c r="G189" s="3" t="s">
        <v>2800</v>
      </c>
      <c r="H189" s="1" t="s">
        <v>2796</v>
      </c>
      <c r="I189" s="1" t="s">
        <v>2796</v>
      </c>
      <c r="J189" s="2" t="str">
        <f t="shared" si="2"/>
        <v>INSERT INTO usuarios VALUES('1073235351','MARIA JOSE  JOSE BARRAGAN ACOSTA','Estudiante','Octavo - 802','Colegio 1','null','https://kingmathew.000webhostapp.com/images/user.png','null','null');</v>
      </c>
    </row>
    <row r="190" spans="1:10" x14ac:dyDescent="0.25">
      <c r="A190" s="1">
        <v>1073251431</v>
      </c>
      <c r="B190" s="1" t="s">
        <v>260</v>
      </c>
      <c r="C190" s="1" t="s">
        <v>3</v>
      </c>
      <c r="D190" s="1" t="s">
        <v>75</v>
      </c>
      <c r="E190" s="1" t="s">
        <v>2794</v>
      </c>
      <c r="F190" s="1" t="s">
        <v>2796</v>
      </c>
      <c r="G190" s="3" t="s">
        <v>2800</v>
      </c>
      <c r="H190" s="1" t="s">
        <v>2796</v>
      </c>
      <c r="I190" s="1" t="s">
        <v>2796</v>
      </c>
      <c r="J190" s="2" t="str">
        <f t="shared" si="2"/>
        <v>INSERT INTO usuarios VALUES('1073251431','SEBASTIAN  BARRAGAN DE LA CRUZ','Estudiante','8 Y 9 - 0,5','Colegio 1','null','https://kingmathew.000webhostapp.com/images/user.png','null','null');</v>
      </c>
    </row>
    <row r="191" spans="1:10" x14ac:dyDescent="0.25">
      <c r="A191" s="1">
        <v>1025149131</v>
      </c>
      <c r="B191" s="1" t="s">
        <v>261</v>
      </c>
      <c r="C191" s="1" t="s">
        <v>3</v>
      </c>
      <c r="D191" s="1" t="s">
        <v>15</v>
      </c>
      <c r="E191" s="1" t="s">
        <v>2794</v>
      </c>
      <c r="F191" s="1" t="s">
        <v>2796</v>
      </c>
      <c r="G191" s="3" t="s">
        <v>2800</v>
      </c>
      <c r="H191" s="1" t="s">
        <v>2796</v>
      </c>
      <c r="I191" s="1" t="s">
        <v>2796</v>
      </c>
      <c r="J191" s="2" t="str">
        <f t="shared" si="2"/>
        <v>INSERT INTO usuarios VALUES('1025149131','YEILI LILIANA BARRAGAN PALACIO','Estudiante','Primero - 105','Colegio 1','null','https://kingmathew.000webhostapp.com/images/user.png','null','null');</v>
      </c>
    </row>
    <row r="192" spans="1:10" x14ac:dyDescent="0.25">
      <c r="A192" s="1">
        <v>1201254528</v>
      </c>
      <c r="B192" s="1" t="s">
        <v>262</v>
      </c>
      <c r="C192" s="1" t="s">
        <v>3</v>
      </c>
      <c r="D192" s="1" t="s">
        <v>133</v>
      </c>
      <c r="E192" s="1" t="s">
        <v>2794</v>
      </c>
      <c r="F192" s="1" t="s">
        <v>2796</v>
      </c>
      <c r="G192" s="3" t="s">
        <v>2800</v>
      </c>
      <c r="H192" s="1" t="s">
        <v>2796</v>
      </c>
      <c r="I192" s="1" t="s">
        <v>2796</v>
      </c>
      <c r="J192" s="2" t="str">
        <f t="shared" si="2"/>
        <v>INSERT INTO usuarios VALUES('1201254528','ANDRES FELIPE BARRAGAN QUIÑONES','Estudiante','Sexto - 607','Colegio 1','null','https://kingmathew.000webhostapp.com/images/user.png','null','null');</v>
      </c>
    </row>
    <row r="193" spans="1:10" x14ac:dyDescent="0.25">
      <c r="A193" s="1">
        <v>1007589697</v>
      </c>
      <c r="B193" s="1" t="s">
        <v>263</v>
      </c>
      <c r="C193" s="1" t="s">
        <v>3</v>
      </c>
      <c r="D193" s="1" t="s">
        <v>133</v>
      </c>
      <c r="E193" s="1" t="s">
        <v>2794</v>
      </c>
      <c r="F193" s="1" t="s">
        <v>2796</v>
      </c>
      <c r="G193" s="3" t="s">
        <v>2800</v>
      </c>
      <c r="H193" s="1" t="s">
        <v>2796</v>
      </c>
      <c r="I193" s="1" t="s">
        <v>2796</v>
      </c>
      <c r="J193" s="2" t="str">
        <f t="shared" si="2"/>
        <v>INSERT INTO usuarios VALUES('1007589697','VERONICA  YANETH BARRAGAN QUIÑONES','Estudiante','Sexto - 607','Colegio 1','null','https://kingmathew.000webhostapp.com/images/user.png','null','null');</v>
      </c>
    </row>
    <row r="194" spans="1:10" x14ac:dyDescent="0.25">
      <c r="A194" s="1">
        <v>1073522022</v>
      </c>
      <c r="B194" s="1" t="s">
        <v>264</v>
      </c>
      <c r="C194" s="1" t="s">
        <v>3</v>
      </c>
      <c r="D194" s="1" t="s">
        <v>127</v>
      </c>
      <c r="E194" s="1" t="s">
        <v>2794</v>
      </c>
      <c r="F194" s="1" t="s">
        <v>2796</v>
      </c>
      <c r="G194" s="3" t="s">
        <v>2800</v>
      </c>
      <c r="H194" s="1" t="s">
        <v>2796</v>
      </c>
      <c r="I194" s="1" t="s">
        <v>2796</v>
      </c>
      <c r="J194" s="2" t="str">
        <f t="shared" si="2"/>
        <v>INSERT INTO usuarios VALUES('1073522022','HERNAN FELIPE BARRANTES BERNAL','Estudiante','Noveno - 903','Colegio 1','null','https://kingmathew.000webhostapp.com/images/user.png','null','null');</v>
      </c>
    </row>
    <row r="195" spans="1:10" x14ac:dyDescent="0.25">
      <c r="A195" s="1">
        <v>1003567296</v>
      </c>
      <c r="B195" s="1" t="s">
        <v>265</v>
      </c>
      <c r="C195" s="1" t="s">
        <v>3</v>
      </c>
      <c r="D195" s="1" t="s">
        <v>145</v>
      </c>
      <c r="E195" s="1" t="s">
        <v>2794</v>
      </c>
      <c r="F195" s="1" t="s">
        <v>2796</v>
      </c>
      <c r="G195" s="3" t="s">
        <v>2800</v>
      </c>
      <c r="H195" s="1" t="s">
        <v>2796</v>
      </c>
      <c r="I195" s="1" t="s">
        <v>2796</v>
      </c>
      <c r="J195" s="2" t="str">
        <f t="shared" ref="J195:J258" si="3">"INSERT INTO usuarios VALUES("&amp;"'"&amp;A195&amp;"',"&amp;"'"&amp;B195&amp;"',"&amp;"'"&amp;C195&amp;"',"&amp;"'"&amp;D195&amp;"',"&amp;"'"&amp;E195&amp;"',"&amp;"'"&amp;F195&amp;"',"&amp;"'"&amp;G195&amp;"',"&amp;"'"&amp;H195&amp;"',"&amp;"'"&amp;I195&amp;"');"</f>
        <v>INSERT INTO usuarios VALUES('1003567296','SARAI JULIANA BARRERA CABALLERO','Estudiante','Tercero - 305','Colegio 1','null','https://kingmathew.000webhostapp.com/images/user.png','null','null');</v>
      </c>
    </row>
    <row r="196" spans="1:10" x14ac:dyDescent="0.25">
      <c r="A196" s="1">
        <v>1007366546</v>
      </c>
      <c r="B196" s="1" t="s">
        <v>266</v>
      </c>
      <c r="C196" s="1" t="s">
        <v>3</v>
      </c>
      <c r="D196" s="1" t="s">
        <v>23</v>
      </c>
      <c r="E196" s="1" t="s">
        <v>2794</v>
      </c>
      <c r="F196" s="1" t="s">
        <v>2796</v>
      </c>
      <c r="G196" s="3" t="s">
        <v>2800</v>
      </c>
      <c r="H196" s="1" t="s">
        <v>2796</v>
      </c>
      <c r="I196" s="1" t="s">
        <v>2796</v>
      </c>
      <c r="J196" s="2" t="str">
        <f t="shared" si="3"/>
        <v>INSERT INTO usuarios VALUES('1007366546','JHON HENRY BARRERA CHAVARRO','Estudiante','Séptimo - 703','Colegio 1','null','https://kingmathew.000webhostapp.com/images/user.png','null','null');</v>
      </c>
    </row>
    <row r="197" spans="1:10" x14ac:dyDescent="0.25">
      <c r="A197" s="1">
        <v>1006778130</v>
      </c>
      <c r="B197" s="1" t="s">
        <v>267</v>
      </c>
      <c r="C197" s="1" t="s">
        <v>3</v>
      </c>
      <c r="D197" s="1" t="s">
        <v>268</v>
      </c>
      <c r="E197" s="1" t="s">
        <v>2794</v>
      </c>
      <c r="F197" s="1" t="s">
        <v>2796</v>
      </c>
      <c r="G197" s="3" t="s">
        <v>2800</v>
      </c>
      <c r="H197" s="1" t="s">
        <v>2796</v>
      </c>
      <c r="I197" s="1" t="s">
        <v>2796</v>
      </c>
      <c r="J197" s="2" t="str">
        <f t="shared" si="3"/>
        <v>INSERT INTO usuarios VALUES('1006778130','JHON ANGEL BARRERA DUARTE','Estudiante','Primero - 102','Colegio 1','null','https://kingmathew.000webhostapp.com/images/user.png','null','null');</v>
      </c>
    </row>
    <row r="198" spans="1:10" x14ac:dyDescent="0.25">
      <c r="A198" s="1">
        <v>1013126319</v>
      </c>
      <c r="B198" s="1" t="s">
        <v>269</v>
      </c>
      <c r="C198" s="1" t="s">
        <v>3</v>
      </c>
      <c r="D198" s="1" t="s">
        <v>270</v>
      </c>
      <c r="E198" s="1" t="s">
        <v>2794</v>
      </c>
      <c r="F198" s="1" t="s">
        <v>2796</v>
      </c>
      <c r="G198" s="3" t="s">
        <v>2800</v>
      </c>
      <c r="H198" s="1" t="s">
        <v>2796</v>
      </c>
      <c r="I198" s="1" t="s">
        <v>2796</v>
      </c>
      <c r="J198" s="2" t="str">
        <f t="shared" si="3"/>
        <v>INSERT INTO usuarios VALUES('1013126319','ANA MARIA BARRERA GONZALEZ','Estudiante','Décimo - 1002','Colegio 1','null','https://kingmathew.000webhostapp.com/images/user.png','null','null');</v>
      </c>
    </row>
    <row r="199" spans="1:10" x14ac:dyDescent="0.25">
      <c r="A199" s="1">
        <v>1001331058</v>
      </c>
      <c r="B199" s="1" t="s">
        <v>271</v>
      </c>
      <c r="C199" s="1" t="s">
        <v>3</v>
      </c>
      <c r="D199" s="1" t="s">
        <v>84</v>
      </c>
      <c r="E199" s="1" t="s">
        <v>2794</v>
      </c>
      <c r="F199" s="1" t="s">
        <v>2796</v>
      </c>
      <c r="G199" s="3" t="s">
        <v>2800</v>
      </c>
      <c r="H199" s="1" t="s">
        <v>2796</v>
      </c>
      <c r="I199" s="1" t="s">
        <v>2796</v>
      </c>
      <c r="J199" s="2" t="str">
        <f t="shared" si="3"/>
        <v>INSERT INTO usuarios VALUES('1001331058','DAVID  SANTIAGO BARRERA MORENO','Estudiante','Tercero - 304','Colegio 1','null','https://kingmathew.000webhostapp.com/images/user.png','null','null');</v>
      </c>
    </row>
    <row r="200" spans="1:10" x14ac:dyDescent="0.25">
      <c r="A200" s="1">
        <v>1000521255</v>
      </c>
      <c r="B200" s="1" t="s">
        <v>272</v>
      </c>
      <c r="C200" s="1" t="s">
        <v>3</v>
      </c>
      <c r="D200" s="1" t="s">
        <v>28</v>
      </c>
      <c r="E200" s="1" t="s">
        <v>2794</v>
      </c>
      <c r="F200" s="1" t="s">
        <v>2796</v>
      </c>
      <c r="G200" s="3" t="s">
        <v>2800</v>
      </c>
      <c r="H200" s="1" t="s">
        <v>2796</v>
      </c>
      <c r="I200" s="1" t="s">
        <v>2796</v>
      </c>
      <c r="J200" s="2" t="str">
        <f t="shared" si="3"/>
        <v>INSERT INTO usuarios VALUES('1000521255','MAICOL JOSE BARRERA ORTIZ','Estudiante','Quinto - 501','Colegio 1','null','https://kingmathew.000webhostapp.com/images/user.png','null','null');</v>
      </c>
    </row>
    <row r="201" spans="1:10" x14ac:dyDescent="0.25">
      <c r="A201" s="1">
        <v>1019999109</v>
      </c>
      <c r="B201" s="1" t="s">
        <v>273</v>
      </c>
      <c r="C201" s="1" t="s">
        <v>3</v>
      </c>
      <c r="D201" s="1" t="s">
        <v>274</v>
      </c>
      <c r="E201" s="1" t="s">
        <v>2794</v>
      </c>
      <c r="F201" s="1" t="s">
        <v>2796</v>
      </c>
      <c r="G201" s="3" t="s">
        <v>2800</v>
      </c>
      <c r="H201" s="1" t="s">
        <v>2796</v>
      </c>
      <c r="I201" s="1" t="s">
        <v>2796</v>
      </c>
      <c r="J201" s="2" t="str">
        <f t="shared" si="3"/>
        <v>INSERT INTO usuarios VALUES('1019999109','LUZ  DARY BARRERA ROMERO','Estudiante','Ciclo IV - -4','Colegio 1','null','https://kingmathew.000webhostapp.com/images/user.png','null','null');</v>
      </c>
    </row>
    <row r="202" spans="1:10" x14ac:dyDescent="0.25">
      <c r="A202" s="1">
        <v>1007445650</v>
      </c>
      <c r="B202" s="1" t="s">
        <v>275</v>
      </c>
      <c r="C202" s="1" t="s">
        <v>3</v>
      </c>
      <c r="D202" s="1" t="s">
        <v>7</v>
      </c>
      <c r="E202" s="1" t="s">
        <v>2794</v>
      </c>
      <c r="F202" s="1" t="s">
        <v>2796</v>
      </c>
      <c r="G202" s="3" t="s">
        <v>2800</v>
      </c>
      <c r="H202" s="1" t="s">
        <v>2796</v>
      </c>
      <c r="I202" s="1" t="s">
        <v>2796</v>
      </c>
      <c r="J202" s="2" t="str">
        <f t="shared" si="3"/>
        <v>INSERT INTO usuarios VALUES('1007445650','SALOME  BARRERA  MORENO','Estudiante','Transición - 5','Colegio 1','null','https://kingmathew.000webhostapp.com/images/user.png','null','null');</v>
      </c>
    </row>
    <row r="203" spans="1:10" x14ac:dyDescent="0.25">
      <c r="A203" s="1">
        <v>1192910015</v>
      </c>
      <c r="B203" s="1" t="s">
        <v>276</v>
      </c>
      <c r="C203" s="1" t="s">
        <v>3</v>
      </c>
      <c r="D203" s="1" t="s">
        <v>70</v>
      </c>
      <c r="E203" s="1" t="s">
        <v>2794</v>
      </c>
      <c r="F203" s="1" t="s">
        <v>2796</v>
      </c>
      <c r="G203" s="3" t="s">
        <v>2800</v>
      </c>
      <c r="H203" s="1" t="s">
        <v>2796</v>
      </c>
      <c r="I203" s="1" t="s">
        <v>2796</v>
      </c>
      <c r="J203" s="2" t="str">
        <f t="shared" si="3"/>
        <v>INSERT INTO usuarios VALUES('1192910015','JEISSON FELIPE BARRERO ARAQUE','Estudiante','Once - 1101','Colegio 1','null','https://kingmathew.000webhostapp.com/images/user.png','null','null');</v>
      </c>
    </row>
    <row r="204" spans="1:10" x14ac:dyDescent="0.25">
      <c r="A204" s="1">
        <v>1193335400</v>
      </c>
      <c r="B204" s="1" t="s">
        <v>277</v>
      </c>
      <c r="C204" s="1" t="s">
        <v>3</v>
      </c>
      <c r="D204" s="1" t="s">
        <v>88</v>
      </c>
      <c r="E204" s="1" t="s">
        <v>2794</v>
      </c>
      <c r="F204" s="1" t="s">
        <v>2796</v>
      </c>
      <c r="G204" s="3" t="s">
        <v>2800</v>
      </c>
      <c r="H204" s="1" t="s">
        <v>2796</v>
      </c>
      <c r="I204" s="1" t="s">
        <v>2796</v>
      </c>
      <c r="J204" s="2" t="str">
        <f t="shared" si="3"/>
        <v>INSERT INTO usuarios VALUES('1193335400','DIEGO ALEJANDRO BARRERO GARCIA','Estudiante','Primero - 101','Colegio 1','null','https://kingmathew.000webhostapp.com/images/user.png','null','null');</v>
      </c>
    </row>
    <row r="205" spans="1:10" x14ac:dyDescent="0.25">
      <c r="A205" s="1">
        <v>1001331223</v>
      </c>
      <c r="B205" s="1" t="s">
        <v>278</v>
      </c>
      <c r="C205" s="1" t="s">
        <v>3</v>
      </c>
      <c r="D205" s="1" t="s">
        <v>181</v>
      </c>
      <c r="E205" s="1" t="s">
        <v>2794</v>
      </c>
      <c r="F205" s="1" t="s">
        <v>2796</v>
      </c>
      <c r="G205" s="3" t="s">
        <v>2800</v>
      </c>
      <c r="H205" s="1" t="s">
        <v>2796</v>
      </c>
      <c r="I205" s="1" t="s">
        <v>2796</v>
      </c>
      <c r="J205" s="2" t="str">
        <f t="shared" si="3"/>
        <v>INSERT INTO usuarios VALUES('1001331223','ADRIAN STEVEN BARRERO GARCIA','Estudiante','Cuarto - 402','Colegio 1','null','https://kingmathew.000webhostapp.com/images/user.png','null','null');</v>
      </c>
    </row>
    <row r="206" spans="1:10" x14ac:dyDescent="0.25">
      <c r="A206" s="1">
        <v>1007184655</v>
      </c>
      <c r="B206" s="1" t="s">
        <v>279</v>
      </c>
      <c r="C206" s="1" t="s">
        <v>3</v>
      </c>
      <c r="D206" s="1" t="s">
        <v>94</v>
      </c>
      <c r="E206" s="1" t="s">
        <v>2794</v>
      </c>
      <c r="F206" s="1" t="s">
        <v>2796</v>
      </c>
      <c r="G206" s="3" t="s">
        <v>2800</v>
      </c>
      <c r="H206" s="1" t="s">
        <v>2796</v>
      </c>
      <c r="I206" s="1" t="s">
        <v>2796</v>
      </c>
      <c r="J206" s="2" t="str">
        <f t="shared" si="3"/>
        <v>INSERT INTO usuarios VALUES('1007184655','LAURA SOFIA BARRETO ','Estudiante','Quinto - 503','Colegio 1','null','https://kingmathew.000webhostapp.com/images/user.png','null','null');</v>
      </c>
    </row>
    <row r="207" spans="1:10" x14ac:dyDescent="0.25">
      <c r="A207" s="1">
        <v>99062103279</v>
      </c>
      <c r="B207" s="1" t="s">
        <v>280</v>
      </c>
      <c r="C207" s="1" t="s">
        <v>3</v>
      </c>
      <c r="D207" s="1" t="s">
        <v>75</v>
      </c>
      <c r="E207" s="1" t="s">
        <v>2794</v>
      </c>
      <c r="F207" s="1" t="s">
        <v>2796</v>
      </c>
      <c r="G207" s="3" t="s">
        <v>2800</v>
      </c>
      <c r="H207" s="1" t="s">
        <v>2796</v>
      </c>
      <c r="I207" s="1" t="s">
        <v>2796</v>
      </c>
      <c r="J207" s="2" t="str">
        <f t="shared" si="3"/>
        <v>INSERT INTO usuarios VALUES('99062103279','SHELLEN LICETH BARRETO GALLEGO','Estudiante','8 Y 9 - 0,5','Colegio 1','null','https://kingmathew.000webhostapp.com/images/user.png','null','null');</v>
      </c>
    </row>
    <row r="208" spans="1:10" x14ac:dyDescent="0.25">
      <c r="A208" s="1">
        <v>1070954853</v>
      </c>
      <c r="B208" s="1" t="s">
        <v>281</v>
      </c>
      <c r="C208" s="1" t="s">
        <v>3</v>
      </c>
      <c r="D208" s="1" t="s">
        <v>101</v>
      </c>
      <c r="E208" s="1" t="s">
        <v>2794</v>
      </c>
      <c r="F208" s="1" t="s">
        <v>2796</v>
      </c>
      <c r="G208" s="3" t="s">
        <v>2800</v>
      </c>
      <c r="H208" s="1" t="s">
        <v>2796</v>
      </c>
      <c r="I208" s="1" t="s">
        <v>2796</v>
      </c>
      <c r="J208" s="2" t="str">
        <f t="shared" si="3"/>
        <v>INSERT INTO usuarios VALUES('1070954853','JAVIER EDUARDO BARRETO ROJAS','Estudiante','Sexto - 603','Colegio 1','null','https://kingmathew.000webhostapp.com/images/user.png','null','null');</v>
      </c>
    </row>
    <row r="209" spans="1:10" x14ac:dyDescent="0.25">
      <c r="A209" s="1">
        <v>1070960838</v>
      </c>
      <c r="B209" s="1" t="s">
        <v>282</v>
      </c>
      <c r="C209" s="1" t="s">
        <v>3</v>
      </c>
      <c r="D209" s="1" t="s">
        <v>111</v>
      </c>
      <c r="E209" s="1" t="s">
        <v>2794</v>
      </c>
      <c r="F209" s="1" t="s">
        <v>2796</v>
      </c>
      <c r="G209" s="3" t="s">
        <v>2800</v>
      </c>
      <c r="H209" s="1" t="s">
        <v>2796</v>
      </c>
      <c r="I209" s="1" t="s">
        <v>2796</v>
      </c>
      <c r="J209" s="2" t="str">
        <f t="shared" si="3"/>
        <v>INSERT INTO usuarios VALUES('1070960838','VERONICA ANDREA BARRETO ROJAS','Estudiante','Sexto - 604','Colegio 1','null','https://kingmathew.000webhostapp.com/images/user.png','null','null');</v>
      </c>
    </row>
    <row r="210" spans="1:10" x14ac:dyDescent="0.25">
      <c r="A210" s="1">
        <v>1193032739</v>
      </c>
      <c r="B210" s="1" t="s">
        <v>283</v>
      </c>
      <c r="C210" s="1" t="s">
        <v>3</v>
      </c>
      <c r="D210" s="1" t="s">
        <v>184</v>
      </c>
      <c r="E210" s="1" t="s">
        <v>2794</v>
      </c>
      <c r="F210" s="1" t="s">
        <v>2796</v>
      </c>
      <c r="G210" s="3" t="s">
        <v>2800</v>
      </c>
      <c r="H210" s="1" t="s">
        <v>2796</v>
      </c>
      <c r="I210" s="1" t="s">
        <v>2796</v>
      </c>
      <c r="J210" s="2" t="str">
        <f t="shared" si="3"/>
        <v>INSERT INTO usuarios VALUES('1193032739','DIEGO ALEJANDRO BARRIOS MARTINEZ','Estudiante','Séptimo - 702','Colegio 1','null','https://kingmathew.000webhostapp.com/images/user.png','null','null');</v>
      </c>
    </row>
    <row r="211" spans="1:10" x14ac:dyDescent="0.25">
      <c r="A211" s="1">
        <v>1073238946</v>
      </c>
      <c r="B211" s="1" t="s">
        <v>284</v>
      </c>
      <c r="C211" s="1" t="s">
        <v>3</v>
      </c>
      <c r="D211" s="1" t="s">
        <v>229</v>
      </c>
      <c r="E211" s="1" t="s">
        <v>2794</v>
      </c>
      <c r="F211" s="1" t="s">
        <v>2796</v>
      </c>
      <c r="G211" s="3" t="s">
        <v>2800</v>
      </c>
      <c r="H211" s="1" t="s">
        <v>2796</v>
      </c>
      <c r="I211" s="1" t="s">
        <v>2796</v>
      </c>
      <c r="J211" s="2" t="str">
        <f t="shared" si="3"/>
        <v>INSERT INTO usuarios VALUES('1073238946','MARIANA  BARRIOS RODRIGUEZ','Estudiante','Séptimo - 704','Colegio 1','null','https://kingmathew.000webhostapp.com/images/user.png','null','null');</v>
      </c>
    </row>
    <row r="212" spans="1:10" x14ac:dyDescent="0.25">
      <c r="A212" s="1">
        <v>1069261590</v>
      </c>
      <c r="B212" s="1" t="s">
        <v>285</v>
      </c>
      <c r="C212" s="1" t="s">
        <v>3</v>
      </c>
      <c r="D212" s="1" t="s">
        <v>86</v>
      </c>
      <c r="E212" s="1" t="s">
        <v>2794</v>
      </c>
      <c r="F212" s="1" t="s">
        <v>2796</v>
      </c>
      <c r="G212" s="3" t="s">
        <v>2800</v>
      </c>
      <c r="H212" s="1" t="s">
        <v>2796</v>
      </c>
      <c r="I212" s="1" t="s">
        <v>2796</v>
      </c>
      <c r="J212" s="2" t="str">
        <f t="shared" si="3"/>
        <v>INSERT INTO usuarios VALUES('1069261590','ALAN NEYIB BARTELS AVENDAÑO','Estudiante','Séptimo - 701','Colegio 1','null','https://kingmathew.000webhostapp.com/images/user.png','null','null');</v>
      </c>
    </row>
    <row r="213" spans="1:10" x14ac:dyDescent="0.25">
      <c r="A213" s="1">
        <v>1054800644</v>
      </c>
      <c r="B213" s="1" t="s">
        <v>286</v>
      </c>
      <c r="C213" s="1" t="s">
        <v>3</v>
      </c>
      <c r="D213" s="1" t="s">
        <v>86</v>
      </c>
      <c r="E213" s="1" t="s">
        <v>2794</v>
      </c>
      <c r="F213" s="1" t="s">
        <v>2796</v>
      </c>
      <c r="G213" s="3" t="s">
        <v>2800</v>
      </c>
      <c r="H213" s="1" t="s">
        <v>2796</v>
      </c>
      <c r="I213" s="1" t="s">
        <v>2796</v>
      </c>
      <c r="J213" s="2" t="str">
        <f t="shared" si="3"/>
        <v>INSERT INTO usuarios VALUES('1054800644','CRISTIAN FELIPE BASTIDAS MUÑOZ','Estudiante','Séptimo - 701','Colegio 1','null','https://kingmathew.000webhostapp.com/images/user.png','null','null');</v>
      </c>
    </row>
    <row r="214" spans="1:10" x14ac:dyDescent="0.25">
      <c r="A214" s="1">
        <v>1022958817</v>
      </c>
      <c r="B214" s="1" t="s">
        <v>287</v>
      </c>
      <c r="C214" s="1" t="s">
        <v>3</v>
      </c>
      <c r="D214" s="1" t="s">
        <v>7</v>
      </c>
      <c r="E214" s="1" t="s">
        <v>2794</v>
      </c>
      <c r="F214" s="1" t="s">
        <v>2796</v>
      </c>
      <c r="G214" s="3" t="s">
        <v>2800</v>
      </c>
      <c r="H214" s="1" t="s">
        <v>2796</v>
      </c>
      <c r="I214" s="1" t="s">
        <v>2796</v>
      </c>
      <c r="J214" s="2" t="str">
        <f t="shared" si="3"/>
        <v>INSERT INTO usuarios VALUES('1022958817','JULIANA  BASTO ROJAS','Estudiante','Transición - 5','Colegio 1','null','https://kingmathew.000webhostapp.com/images/user.png','null','null');</v>
      </c>
    </row>
    <row r="215" spans="1:10" x14ac:dyDescent="0.25">
      <c r="A215" s="1">
        <v>1022977187</v>
      </c>
      <c r="B215" s="1" t="s">
        <v>288</v>
      </c>
      <c r="C215" s="1" t="s">
        <v>3</v>
      </c>
      <c r="D215" s="1" t="s">
        <v>289</v>
      </c>
      <c r="E215" s="1" t="s">
        <v>2794</v>
      </c>
      <c r="F215" s="1" t="s">
        <v>2796</v>
      </c>
      <c r="G215" s="3" t="s">
        <v>2800</v>
      </c>
      <c r="H215" s="1" t="s">
        <v>2796</v>
      </c>
      <c r="I215" s="1" t="s">
        <v>2796</v>
      </c>
      <c r="J215" s="2" t="str">
        <f t="shared" si="3"/>
        <v>INSERT INTO usuarios VALUES('1022977187','JOAN ESTEBAN BASTOS JIMENEZ','Estudiante','Octavo - 803','Colegio 1','null','https://kingmathew.000webhostapp.com/images/user.png','null','null');</v>
      </c>
    </row>
    <row r="216" spans="1:10" x14ac:dyDescent="0.25">
      <c r="A216" s="1">
        <v>1002549383</v>
      </c>
      <c r="B216" s="1" t="s">
        <v>290</v>
      </c>
      <c r="C216" s="1" t="s">
        <v>3</v>
      </c>
      <c r="D216" s="1" t="s">
        <v>48</v>
      </c>
      <c r="E216" s="1" t="s">
        <v>2794</v>
      </c>
      <c r="F216" s="1" t="s">
        <v>2796</v>
      </c>
      <c r="G216" s="3" t="s">
        <v>2800</v>
      </c>
      <c r="H216" s="1" t="s">
        <v>2796</v>
      </c>
      <c r="I216" s="1" t="s">
        <v>2796</v>
      </c>
      <c r="J216" s="2" t="str">
        <f t="shared" si="3"/>
        <v>INSERT INTO usuarios VALUES('1002549383','DILAN SANTIAGO BAUTISTA AREVALO','Estudiante','Segundo - 201','Colegio 1','null','https://kingmathew.000webhostapp.com/images/user.png','null','null');</v>
      </c>
    </row>
    <row r="217" spans="1:10" x14ac:dyDescent="0.25">
      <c r="A217" s="1">
        <v>1073509576</v>
      </c>
      <c r="B217" s="1" t="s">
        <v>291</v>
      </c>
      <c r="C217" s="1" t="s">
        <v>3</v>
      </c>
      <c r="D217" s="1" t="s">
        <v>63</v>
      </c>
      <c r="E217" s="1" t="s">
        <v>2794</v>
      </c>
      <c r="F217" s="1" t="s">
        <v>2796</v>
      </c>
      <c r="G217" s="3" t="s">
        <v>2800</v>
      </c>
      <c r="H217" s="1" t="s">
        <v>2796</v>
      </c>
      <c r="I217" s="1" t="s">
        <v>2796</v>
      </c>
      <c r="J217" s="2" t="str">
        <f t="shared" si="3"/>
        <v>INSERT INTO usuarios VALUES('1073509576','ANGEL ALEJANDRO BAUTISTA ENCIZO','Estudiante','Transición - 1','Colegio 1','null','https://kingmathew.000webhostapp.com/images/user.png','null','null');</v>
      </c>
    </row>
    <row r="218" spans="1:10" x14ac:dyDescent="0.25">
      <c r="A218" s="1">
        <v>1057214093</v>
      </c>
      <c r="B218" s="1" t="s">
        <v>292</v>
      </c>
      <c r="C218" s="1" t="s">
        <v>3</v>
      </c>
      <c r="D218" s="1" t="s">
        <v>88</v>
      </c>
      <c r="E218" s="1" t="s">
        <v>2794</v>
      </c>
      <c r="F218" s="1" t="s">
        <v>2796</v>
      </c>
      <c r="G218" s="3" t="s">
        <v>2800</v>
      </c>
      <c r="H218" s="1" t="s">
        <v>2796</v>
      </c>
      <c r="I218" s="1" t="s">
        <v>2796</v>
      </c>
      <c r="J218" s="2" t="str">
        <f t="shared" si="3"/>
        <v>INSERT INTO usuarios VALUES('1057214093','LEZLY MAYLEY BAUTISTA  ROZO','Estudiante','Primero - 101','Colegio 1','null','https://kingmathew.000webhostapp.com/images/user.png','null','null');</v>
      </c>
    </row>
    <row r="219" spans="1:10" x14ac:dyDescent="0.25">
      <c r="A219" s="1">
        <v>1027524871</v>
      </c>
      <c r="B219" s="1" t="s">
        <v>293</v>
      </c>
      <c r="C219" s="1" t="s">
        <v>3</v>
      </c>
      <c r="D219" s="1" t="s">
        <v>41</v>
      </c>
      <c r="E219" s="1" t="s">
        <v>2794</v>
      </c>
      <c r="F219" s="1" t="s">
        <v>2796</v>
      </c>
      <c r="G219" s="3" t="s">
        <v>2800</v>
      </c>
      <c r="H219" s="1" t="s">
        <v>2796</v>
      </c>
      <c r="I219" s="1" t="s">
        <v>2796</v>
      </c>
      <c r="J219" s="2" t="str">
        <f t="shared" si="3"/>
        <v>INSERT INTO usuarios VALUES('1027524871','ELIZABETH  BAYONA PAEZ','Estudiante','Octavo - 802','Colegio 1','null','https://kingmathew.000webhostapp.com/images/user.png','null','null');</v>
      </c>
    </row>
    <row r="220" spans="1:10" x14ac:dyDescent="0.25">
      <c r="A220" s="1">
        <v>1043653062</v>
      </c>
      <c r="B220" s="1" t="s">
        <v>294</v>
      </c>
      <c r="C220" s="1" t="s">
        <v>3</v>
      </c>
      <c r="D220" s="1" t="s">
        <v>295</v>
      </c>
      <c r="E220" s="1" t="s">
        <v>2794</v>
      </c>
      <c r="F220" s="1" t="s">
        <v>2796</v>
      </c>
      <c r="G220" s="3" t="s">
        <v>2800</v>
      </c>
      <c r="H220" s="1" t="s">
        <v>2796</v>
      </c>
      <c r="I220" s="1" t="s">
        <v>2796</v>
      </c>
      <c r="J220" s="2" t="str">
        <f t="shared" si="3"/>
        <v>INSERT INTO usuarios VALUES('1043653062','DIOMEDES LIZANDRO BEJARANO BARRAGAN','Estudiante','Quinto - 502','Colegio 1','null','https://kingmathew.000webhostapp.com/images/user.png','null','null');</v>
      </c>
    </row>
    <row r="221" spans="1:10" x14ac:dyDescent="0.25">
      <c r="A221" s="1">
        <v>1031130026</v>
      </c>
      <c r="B221" s="1" t="s">
        <v>296</v>
      </c>
      <c r="C221" s="1" t="s">
        <v>3</v>
      </c>
      <c r="D221" s="1" t="s">
        <v>53</v>
      </c>
      <c r="E221" s="1" t="s">
        <v>2794</v>
      </c>
      <c r="F221" s="1" t="s">
        <v>2796</v>
      </c>
      <c r="G221" s="3" t="s">
        <v>2800</v>
      </c>
      <c r="H221" s="1" t="s">
        <v>2796</v>
      </c>
      <c r="I221" s="1" t="s">
        <v>2796</v>
      </c>
      <c r="J221" s="2" t="str">
        <f t="shared" si="3"/>
        <v>INSERT INTO usuarios VALUES('1031130026','JUAN DAVID BEJARANO GARCIA','Estudiante','Segundo - 202','Colegio 1','null','https://kingmathew.000webhostapp.com/images/user.png','null','null');</v>
      </c>
    </row>
    <row r="222" spans="1:10" x14ac:dyDescent="0.25">
      <c r="A222" s="1">
        <v>1055127429</v>
      </c>
      <c r="B222" s="1" t="s">
        <v>297</v>
      </c>
      <c r="C222" s="1" t="s">
        <v>3</v>
      </c>
      <c r="D222" s="1" t="s">
        <v>21</v>
      </c>
      <c r="E222" s="1" t="s">
        <v>2794</v>
      </c>
      <c r="F222" s="1" t="s">
        <v>2796</v>
      </c>
      <c r="G222" s="3" t="s">
        <v>2800</v>
      </c>
      <c r="H222" s="1" t="s">
        <v>2796</v>
      </c>
      <c r="I222" s="1" t="s">
        <v>2796</v>
      </c>
      <c r="J222" s="2" t="str">
        <f t="shared" si="3"/>
        <v>INSERT INTO usuarios VALUES('1055127429','BRANDON NICOLAS BELLO MORENO','Estudiante','Cuarto - 404','Colegio 1','null','https://kingmathew.000webhostapp.com/images/user.png','null','null');</v>
      </c>
    </row>
    <row r="223" spans="1:10" x14ac:dyDescent="0.25">
      <c r="A223" s="1">
        <v>1032937870</v>
      </c>
      <c r="B223" s="1" t="s">
        <v>298</v>
      </c>
      <c r="C223" s="1" t="s">
        <v>3</v>
      </c>
      <c r="D223" s="1" t="s">
        <v>55</v>
      </c>
      <c r="E223" s="1" t="s">
        <v>2794</v>
      </c>
      <c r="F223" s="1" t="s">
        <v>2796</v>
      </c>
      <c r="G223" s="3" t="s">
        <v>2800</v>
      </c>
      <c r="H223" s="1" t="s">
        <v>2796</v>
      </c>
      <c r="I223" s="1" t="s">
        <v>2796</v>
      </c>
      <c r="J223" s="2" t="str">
        <f t="shared" si="3"/>
        <v>INSERT INTO usuarios VALUES('1032937870','JOHAN ALEJANDRO BELLO TORRES','Estudiante','8 Y 9 - 0,4','Colegio 1','null','https://kingmathew.000webhostapp.com/images/user.png','null','null');</v>
      </c>
    </row>
    <row r="224" spans="1:10" x14ac:dyDescent="0.25">
      <c r="A224" s="1">
        <v>1070942133</v>
      </c>
      <c r="B224" s="1" t="s">
        <v>299</v>
      </c>
      <c r="C224" s="1" t="s">
        <v>3</v>
      </c>
      <c r="D224" s="1" t="s">
        <v>17</v>
      </c>
      <c r="E224" s="1" t="s">
        <v>2794</v>
      </c>
      <c r="F224" s="1" t="s">
        <v>2796</v>
      </c>
      <c r="G224" s="3" t="s">
        <v>2800</v>
      </c>
      <c r="H224" s="1" t="s">
        <v>2796</v>
      </c>
      <c r="I224" s="1" t="s">
        <v>2796</v>
      </c>
      <c r="J224" s="2" t="str">
        <f t="shared" si="3"/>
        <v>INSERT INTO usuarios VALUES('1070942133','JORGE ERNESTO BELLO TORRES','Estudiante','Tercero - 302','Colegio 1','null','https://kingmathew.000webhostapp.com/images/user.png','null','null');</v>
      </c>
    </row>
    <row r="225" spans="1:10" x14ac:dyDescent="0.25">
      <c r="A225" s="1">
        <v>1070391835</v>
      </c>
      <c r="B225" s="1" t="s">
        <v>300</v>
      </c>
      <c r="C225" s="1" t="s">
        <v>3</v>
      </c>
      <c r="D225" s="1" t="s">
        <v>9</v>
      </c>
      <c r="E225" s="1" t="s">
        <v>2794</v>
      </c>
      <c r="F225" s="1" t="s">
        <v>2796</v>
      </c>
      <c r="G225" s="3" t="s">
        <v>2800</v>
      </c>
      <c r="H225" s="1" t="s">
        <v>2796</v>
      </c>
      <c r="I225" s="1" t="s">
        <v>2796</v>
      </c>
      <c r="J225" s="2" t="str">
        <f t="shared" si="3"/>
        <v>INSERT INTO usuarios VALUES('1070391835','KAREN YULIANA BELTRAN ALFEREZ','Estudiante','Segundo - 203','Colegio 1','null','https://kingmathew.000webhostapp.com/images/user.png','null','null');</v>
      </c>
    </row>
    <row r="226" spans="1:10" x14ac:dyDescent="0.25">
      <c r="A226" s="1">
        <v>1073235552</v>
      </c>
      <c r="B226" s="1" t="s">
        <v>301</v>
      </c>
      <c r="C226" s="1" t="s">
        <v>3</v>
      </c>
      <c r="D226" s="1" t="s">
        <v>229</v>
      </c>
      <c r="E226" s="1" t="s">
        <v>2794</v>
      </c>
      <c r="F226" s="1" t="s">
        <v>2796</v>
      </c>
      <c r="G226" s="3" t="s">
        <v>2800</v>
      </c>
      <c r="H226" s="1" t="s">
        <v>2796</v>
      </c>
      <c r="I226" s="1" t="s">
        <v>2796</v>
      </c>
      <c r="J226" s="2" t="str">
        <f t="shared" si="3"/>
        <v>INSERT INTO usuarios VALUES('1073235552','ANDRES FELIPE BELTRAN CAMACHO','Estudiante','Séptimo - 704','Colegio 1','null','https://kingmathew.000webhostapp.com/images/user.png','null','null');</v>
      </c>
    </row>
    <row r="227" spans="1:10" x14ac:dyDescent="0.25">
      <c r="A227" s="1">
        <v>1122930798</v>
      </c>
      <c r="B227" s="1" t="s">
        <v>302</v>
      </c>
      <c r="C227" s="1" t="s">
        <v>3</v>
      </c>
      <c r="D227" s="1" t="s">
        <v>130</v>
      </c>
      <c r="E227" s="1" t="s">
        <v>2794</v>
      </c>
      <c r="F227" s="1" t="s">
        <v>2796</v>
      </c>
      <c r="G227" s="3" t="s">
        <v>2800</v>
      </c>
      <c r="H227" s="1" t="s">
        <v>2796</v>
      </c>
      <c r="I227" s="1" t="s">
        <v>2796</v>
      </c>
      <c r="J227" s="2" t="str">
        <f t="shared" si="3"/>
        <v>INSERT INTO usuarios VALUES('1122930798','MAURICIO  BELTRAN CHIQUISA','Estudiante','6 y 7 - 0,1','Colegio 1','null','https://kingmathew.000webhostapp.com/images/user.png','null','null');</v>
      </c>
    </row>
    <row r="228" spans="1:10" x14ac:dyDescent="0.25">
      <c r="A228" s="1">
        <v>1188963496</v>
      </c>
      <c r="B228" s="1" t="s">
        <v>303</v>
      </c>
      <c r="C228" s="1" t="s">
        <v>3</v>
      </c>
      <c r="D228" s="1" t="s">
        <v>34</v>
      </c>
      <c r="E228" s="1" t="s">
        <v>2794</v>
      </c>
      <c r="F228" s="1" t="s">
        <v>2796</v>
      </c>
      <c r="G228" s="3" t="s">
        <v>2800</v>
      </c>
      <c r="H228" s="1" t="s">
        <v>2796</v>
      </c>
      <c r="I228" s="1" t="s">
        <v>2796</v>
      </c>
      <c r="J228" s="2" t="str">
        <f t="shared" si="3"/>
        <v>INSERT INTO usuarios VALUES('1188963496','ANDRES CAMILO BELTRAN DIAZ','Estudiante','Cuarto - 405','Colegio 1','null','https://kingmathew.000webhostapp.com/images/user.png','null','null');</v>
      </c>
    </row>
    <row r="229" spans="1:10" x14ac:dyDescent="0.25">
      <c r="A229" s="1">
        <v>1022350196</v>
      </c>
      <c r="B229" s="1" t="s">
        <v>304</v>
      </c>
      <c r="C229" s="1" t="s">
        <v>3</v>
      </c>
      <c r="D229" s="1" t="s">
        <v>98</v>
      </c>
      <c r="E229" s="1" t="s">
        <v>2794</v>
      </c>
      <c r="F229" s="1" t="s">
        <v>2796</v>
      </c>
      <c r="G229" s="3" t="s">
        <v>2800</v>
      </c>
      <c r="H229" s="1" t="s">
        <v>2796</v>
      </c>
      <c r="I229" s="1" t="s">
        <v>2796</v>
      </c>
      <c r="J229" s="2" t="str">
        <f t="shared" si="3"/>
        <v>INSERT INTO usuarios VALUES('1022350196','JOHAN DAVID BELTRAN DIAZ','Estudiante','Quinto - 506','Colegio 1','null','https://kingmathew.000webhostapp.com/images/user.png','null','null');</v>
      </c>
    </row>
    <row r="230" spans="1:10" x14ac:dyDescent="0.25">
      <c r="A230" s="1">
        <v>1106890154</v>
      </c>
      <c r="B230" s="1" t="s">
        <v>305</v>
      </c>
      <c r="C230" s="1" t="s">
        <v>3</v>
      </c>
      <c r="D230" s="1" t="s">
        <v>145</v>
      </c>
      <c r="E230" s="1" t="s">
        <v>2794</v>
      </c>
      <c r="F230" s="1" t="s">
        <v>2796</v>
      </c>
      <c r="G230" s="3" t="s">
        <v>2800</v>
      </c>
      <c r="H230" s="1" t="s">
        <v>2796</v>
      </c>
      <c r="I230" s="1" t="s">
        <v>2796</v>
      </c>
      <c r="J230" s="2" t="str">
        <f t="shared" si="3"/>
        <v>INSERT INTO usuarios VALUES('1106890154','JHOHAN ALEJANDRO BELTRAN DUQUE','Estudiante','Tercero - 305','Colegio 1','null','https://kingmathew.000webhostapp.com/images/user.png','null','null');</v>
      </c>
    </row>
    <row r="231" spans="1:10" x14ac:dyDescent="0.25">
      <c r="A231" s="1">
        <v>1069647157</v>
      </c>
      <c r="B231" s="1" t="s">
        <v>306</v>
      </c>
      <c r="C231" s="1" t="s">
        <v>3</v>
      </c>
      <c r="D231" s="1" t="s">
        <v>133</v>
      </c>
      <c r="E231" s="1" t="s">
        <v>2794</v>
      </c>
      <c r="F231" s="1" t="s">
        <v>2796</v>
      </c>
      <c r="G231" s="3" t="s">
        <v>2800</v>
      </c>
      <c r="H231" s="1" t="s">
        <v>2796</v>
      </c>
      <c r="I231" s="1" t="s">
        <v>2796</v>
      </c>
      <c r="J231" s="2" t="str">
        <f t="shared" si="3"/>
        <v>INSERT INTO usuarios VALUES('1069647157','GIOVANNY  BELTRAN LOBATON','Estudiante','Sexto - 607','Colegio 1','null','https://kingmathew.000webhostapp.com/images/user.png','null','null');</v>
      </c>
    </row>
    <row r="232" spans="1:10" x14ac:dyDescent="0.25">
      <c r="A232" s="1">
        <v>1070391080</v>
      </c>
      <c r="B232" s="1" t="s">
        <v>307</v>
      </c>
      <c r="C232" s="1" t="s">
        <v>3</v>
      </c>
      <c r="D232" s="1" t="s">
        <v>19</v>
      </c>
      <c r="E232" s="1" t="s">
        <v>2794</v>
      </c>
      <c r="F232" s="1" t="s">
        <v>2796</v>
      </c>
      <c r="G232" s="3" t="s">
        <v>2800</v>
      </c>
      <c r="H232" s="1" t="s">
        <v>2796</v>
      </c>
      <c r="I232" s="1" t="s">
        <v>2796</v>
      </c>
      <c r="J232" s="2" t="str">
        <f t="shared" si="3"/>
        <v>INSERT INTO usuarios VALUES('1070391080','NESTOR ANDRES BELTRAN MARTINEZ','Estudiante','Ciclo V - -5','Colegio 1','null','https://kingmathew.000webhostapp.com/images/user.png','null','null');</v>
      </c>
    </row>
    <row r="233" spans="1:10" x14ac:dyDescent="0.25">
      <c r="A233" s="1">
        <v>1073521861</v>
      </c>
      <c r="B233" s="1" t="s">
        <v>308</v>
      </c>
      <c r="C233" s="1" t="s">
        <v>3</v>
      </c>
      <c r="D233" s="1" t="s">
        <v>39</v>
      </c>
      <c r="E233" s="1" t="s">
        <v>2794</v>
      </c>
      <c r="F233" s="1" t="s">
        <v>2796</v>
      </c>
      <c r="G233" s="3" t="s">
        <v>2800</v>
      </c>
      <c r="H233" s="1" t="s">
        <v>2796</v>
      </c>
      <c r="I233" s="1" t="s">
        <v>2796</v>
      </c>
      <c r="J233" s="2" t="str">
        <f t="shared" si="3"/>
        <v>INSERT INTO usuarios VALUES('1073521861','BRIYITH DANIELA BELTRAN MARTINEZ','Estudiante','Sexto - 602','Colegio 1','null','https://kingmathew.000webhostapp.com/images/user.png','null','null');</v>
      </c>
    </row>
    <row r="234" spans="1:10" x14ac:dyDescent="0.25">
      <c r="A234" s="1">
        <v>1000990196</v>
      </c>
      <c r="B234" s="1" t="s">
        <v>309</v>
      </c>
      <c r="C234" s="1" t="s">
        <v>3</v>
      </c>
      <c r="D234" s="1" t="s">
        <v>68</v>
      </c>
      <c r="E234" s="1" t="s">
        <v>2794</v>
      </c>
      <c r="F234" s="1" t="s">
        <v>2796</v>
      </c>
      <c r="G234" s="3" t="s">
        <v>2800</v>
      </c>
      <c r="H234" s="1" t="s">
        <v>2796</v>
      </c>
      <c r="I234" s="1" t="s">
        <v>2796</v>
      </c>
      <c r="J234" s="2" t="str">
        <f t="shared" si="3"/>
        <v>INSERT INTO usuarios VALUES('1000990196','DARCI NIKOL BELTRAN MARTINEZ','Estudiante','Octavo - 801','Colegio 1','null','https://kingmathew.000webhostapp.com/images/user.png','null','null');</v>
      </c>
    </row>
    <row r="235" spans="1:10" x14ac:dyDescent="0.25">
      <c r="A235" s="1">
        <v>1003814186</v>
      </c>
      <c r="B235" s="1" t="s">
        <v>310</v>
      </c>
      <c r="C235" s="1" t="s">
        <v>3</v>
      </c>
      <c r="D235" s="1" t="s">
        <v>82</v>
      </c>
      <c r="E235" s="1" t="s">
        <v>2794</v>
      </c>
      <c r="F235" s="1" t="s">
        <v>2796</v>
      </c>
      <c r="G235" s="3" t="s">
        <v>2800</v>
      </c>
      <c r="H235" s="1" t="s">
        <v>2796</v>
      </c>
      <c r="I235" s="1" t="s">
        <v>2796</v>
      </c>
      <c r="J235" s="2" t="str">
        <f t="shared" si="3"/>
        <v>INSERT INTO usuarios VALUES('1003814186','JULIETH JASBLEIDY BELTRAN MARTINEZ','Estudiante','Décimo - 1005','Colegio 1','null','https://kingmathew.000webhostapp.com/images/user.png','null','null');</v>
      </c>
    </row>
    <row r="236" spans="1:10" x14ac:dyDescent="0.25">
      <c r="A236" s="1">
        <v>1000520348</v>
      </c>
      <c r="B236" s="1" t="s">
        <v>311</v>
      </c>
      <c r="C236" s="1" t="s">
        <v>3</v>
      </c>
      <c r="D236" s="1" t="s">
        <v>9</v>
      </c>
      <c r="E236" s="1" t="s">
        <v>2794</v>
      </c>
      <c r="F236" s="1" t="s">
        <v>2796</v>
      </c>
      <c r="G236" s="3" t="s">
        <v>2800</v>
      </c>
      <c r="H236" s="1" t="s">
        <v>2796</v>
      </c>
      <c r="I236" s="1" t="s">
        <v>2796</v>
      </c>
      <c r="J236" s="2" t="str">
        <f t="shared" si="3"/>
        <v>INSERT INTO usuarios VALUES('1000520348','KAROL DAYANA BELTRAN PINZON','Estudiante','Segundo - 203','Colegio 1','null','https://kingmathew.000webhostapp.com/images/user.png','null','null');</v>
      </c>
    </row>
    <row r="237" spans="1:10" x14ac:dyDescent="0.25">
      <c r="A237" s="1">
        <v>1072701437</v>
      </c>
      <c r="B237" s="1" t="s">
        <v>312</v>
      </c>
      <c r="C237" s="1" t="s">
        <v>3</v>
      </c>
      <c r="D237" s="1" t="s">
        <v>226</v>
      </c>
      <c r="E237" s="1" t="s">
        <v>2794</v>
      </c>
      <c r="F237" s="1" t="s">
        <v>2796</v>
      </c>
      <c r="G237" s="3" t="s">
        <v>2800</v>
      </c>
      <c r="H237" s="1" t="s">
        <v>2796</v>
      </c>
      <c r="I237" s="1" t="s">
        <v>2796</v>
      </c>
      <c r="J237" s="2" t="str">
        <f t="shared" si="3"/>
        <v>INSERT INTO usuarios VALUES('1072701437','LAURA TATIANA BELTRAN PINZON','Estudiante','Tercero - 303','Colegio 1','null','https://kingmathew.000webhostapp.com/images/user.png','null','null');</v>
      </c>
    </row>
    <row r="238" spans="1:10" x14ac:dyDescent="0.25">
      <c r="A238" s="1">
        <v>1070392030</v>
      </c>
      <c r="B238" s="1" t="s">
        <v>313</v>
      </c>
      <c r="C238" s="1" t="s">
        <v>3</v>
      </c>
      <c r="D238" s="1" t="s">
        <v>9</v>
      </c>
      <c r="E238" s="1" t="s">
        <v>2794</v>
      </c>
      <c r="F238" s="1" t="s">
        <v>2796</v>
      </c>
      <c r="G238" s="3" t="s">
        <v>2800</v>
      </c>
      <c r="H238" s="1" t="s">
        <v>2796</v>
      </c>
      <c r="I238" s="1" t="s">
        <v>2796</v>
      </c>
      <c r="J238" s="2" t="str">
        <f t="shared" si="3"/>
        <v>INSERT INTO usuarios VALUES('1070392030','MARIA ALEJANDRA BELTRAN PINZON','Estudiante','Segundo - 203','Colegio 1','null','https://kingmathew.000webhostapp.com/images/user.png','null','null');</v>
      </c>
    </row>
    <row r="239" spans="1:10" x14ac:dyDescent="0.25">
      <c r="A239" s="1">
        <v>99080108806</v>
      </c>
      <c r="B239" s="1" t="s">
        <v>314</v>
      </c>
      <c r="C239" s="1" t="s">
        <v>3</v>
      </c>
      <c r="D239" s="1" t="s">
        <v>82</v>
      </c>
      <c r="E239" s="1" t="s">
        <v>2794</v>
      </c>
      <c r="F239" s="1" t="s">
        <v>2796</v>
      </c>
      <c r="G239" s="3" t="s">
        <v>2800</v>
      </c>
      <c r="H239" s="1" t="s">
        <v>2796</v>
      </c>
      <c r="I239" s="1" t="s">
        <v>2796</v>
      </c>
      <c r="J239" s="2" t="str">
        <f t="shared" si="3"/>
        <v>INSERT INTO usuarios VALUES('99080108806','ANDERSON ANDREY BELTRAN PULIDO','Estudiante','Décimo - 1005','Colegio 1','null','https://kingmathew.000webhostapp.com/images/user.png','null','null');</v>
      </c>
    </row>
    <row r="240" spans="1:10" x14ac:dyDescent="0.25">
      <c r="A240" s="1">
        <v>99031206690</v>
      </c>
      <c r="B240" s="1" t="s">
        <v>315</v>
      </c>
      <c r="C240" s="1" t="s">
        <v>3</v>
      </c>
      <c r="D240" s="1" t="s">
        <v>70</v>
      </c>
      <c r="E240" s="1" t="s">
        <v>2794</v>
      </c>
      <c r="F240" s="1" t="s">
        <v>2796</v>
      </c>
      <c r="G240" s="3" t="s">
        <v>2800</v>
      </c>
      <c r="H240" s="1" t="s">
        <v>2796</v>
      </c>
      <c r="I240" s="1" t="s">
        <v>2796</v>
      </c>
      <c r="J240" s="2" t="str">
        <f t="shared" si="3"/>
        <v>INSERT INTO usuarios VALUES('99031206690','DEYVID STEVEN BELTRAN QUIROGA','Estudiante','Once - 1101','Colegio 1','null','https://kingmathew.000webhostapp.com/images/user.png','null','null');</v>
      </c>
    </row>
    <row r="241" spans="1:10" x14ac:dyDescent="0.25">
      <c r="A241" s="1">
        <v>1099708176</v>
      </c>
      <c r="B241" s="1" t="s">
        <v>316</v>
      </c>
      <c r="C241" s="1" t="s">
        <v>3</v>
      </c>
      <c r="D241" s="1" t="s">
        <v>184</v>
      </c>
      <c r="E241" s="1" t="s">
        <v>2794</v>
      </c>
      <c r="F241" s="1" t="s">
        <v>2796</v>
      </c>
      <c r="G241" s="3" t="s">
        <v>2800</v>
      </c>
      <c r="H241" s="1" t="s">
        <v>2796</v>
      </c>
      <c r="I241" s="1" t="s">
        <v>2796</v>
      </c>
      <c r="J241" s="2" t="str">
        <f t="shared" si="3"/>
        <v>INSERT INTO usuarios VALUES('1099708176','KEVIN NICOLAS BELTRAN RIVERA','Estudiante','Séptimo - 702','Colegio 1','null','https://kingmathew.000webhostapp.com/images/user.png','null','null');</v>
      </c>
    </row>
    <row r="242" spans="1:10" x14ac:dyDescent="0.25">
      <c r="A242" s="1">
        <v>1073234979</v>
      </c>
      <c r="B242" s="1" t="s">
        <v>317</v>
      </c>
      <c r="C242" s="1" t="s">
        <v>3</v>
      </c>
      <c r="D242" s="1" t="s">
        <v>142</v>
      </c>
      <c r="E242" s="1" t="s">
        <v>2794</v>
      </c>
      <c r="F242" s="1" t="s">
        <v>2796</v>
      </c>
      <c r="G242" s="3" t="s">
        <v>2800</v>
      </c>
      <c r="H242" s="1" t="s">
        <v>2796</v>
      </c>
      <c r="I242" s="1" t="s">
        <v>2796</v>
      </c>
      <c r="J242" s="2" t="str">
        <f t="shared" si="3"/>
        <v>INSERT INTO usuarios VALUES('1073234979','DAYRAN NICOL BELTRAN SALCEDO','Estudiante','Quinto - 505','Colegio 1','null','https://kingmathew.000webhostapp.com/images/user.png','null','null');</v>
      </c>
    </row>
    <row r="243" spans="1:10" x14ac:dyDescent="0.25">
      <c r="A243" s="1">
        <v>1073231229</v>
      </c>
      <c r="B243" s="1" t="s">
        <v>318</v>
      </c>
      <c r="C243" s="1" t="s">
        <v>3</v>
      </c>
      <c r="D243" s="1" t="s">
        <v>289</v>
      </c>
      <c r="E243" s="1" t="s">
        <v>2794</v>
      </c>
      <c r="F243" s="1" t="s">
        <v>2796</v>
      </c>
      <c r="G243" s="3" t="s">
        <v>2800</v>
      </c>
      <c r="H243" s="1" t="s">
        <v>2796</v>
      </c>
      <c r="I243" s="1" t="s">
        <v>2796</v>
      </c>
      <c r="J243" s="2" t="str">
        <f t="shared" si="3"/>
        <v>INSERT INTO usuarios VALUES('1073231229','FABIAN ANDRES BENAVIDES AYA','Estudiante','Octavo - 803','Colegio 1','null','https://kingmathew.000webhostapp.com/images/user.png','null','null');</v>
      </c>
    </row>
    <row r="244" spans="1:10" x14ac:dyDescent="0.25">
      <c r="A244" s="1">
        <v>1000225844</v>
      </c>
      <c r="B244" s="1" t="s">
        <v>319</v>
      </c>
      <c r="C244" s="1" t="s">
        <v>3</v>
      </c>
      <c r="D244" s="1" t="s">
        <v>127</v>
      </c>
      <c r="E244" s="1" t="s">
        <v>2794</v>
      </c>
      <c r="F244" s="1" t="s">
        <v>2796</v>
      </c>
      <c r="G244" s="3" t="s">
        <v>2800</v>
      </c>
      <c r="H244" s="1" t="s">
        <v>2796</v>
      </c>
      <c r="I244" s="1" t="s">
        <v>2796</v>
      </c>
      <c r="J244" s="2" t="str">
        <f t="shared" si="3"/>
        <v>INSERT INTO usuarios VALUES('1000225844','JOHAN CAMILO BENAVIDES AYA','Estudiante','Noveno - 903','Colegio 1','null','https://kingmathew.000webhostapp.com/images/user.png','null','null');</v>
      </c>
    </row>
    <row r="245" spans="1:10" x14ac:dyDescent="0.25">
      <c r="A245" s="1">
        <v>1073231537</v>
      </c>
      <c r="B245" s="1" t="s">
        <v>320</v>
      </c>
      <c r="C245" s="1" t="s">
        <v>3</v>
      </c>
      <c r="D245" s="1" t="s">
        <v>94</v>
      </c>
      <c r="E245" s="1" t="s">
        <v>2794</v>
      </c>
      <c r="F245" s="1" t="s">
        <v>2796</v>
      </c>
      <c r="G245" s="3" t="s">
        <v>2800</v>
      </c>
      <c r="H245" s="1" t="s">
        <v>2796</v>
      </c>
      <c r="I245" s="1" t="s">
        <v>2796</v>
      </c>
      <c r="J245" s="2" t="str">
        <f t="shared" si="3"/>
        <v>INSERT INTO usuarios VALUES('1073231537','ANGEL FELIPE BENAVIDES DURAN','Estudiante','Quinto - 503','Colegio 1','null','https://kingmathew.000webhostapp.com/images/user.png','null','null');</v>
      </c>
    </row>
    <row r="246" spans="1:10" x14ac:dyDescent="0.25">
      <c r="A246" s="1">
        <v>1000270157</v>
      </c>
      <c r="B246" s="1" t="s">
        <v>321</v>
      </c>
      <c r="C246" s="1" t="s">
        <v>3</v>
      </c>
      <c r="D246" s="1" t="s">
        <v>13</v>
      </c>
      <c r="E246" s="1" t="s">
        <v>2794</v>
      </c>
      <c r="F246" s="1" t="s">
        <v>2796</v>
      </c>
      <c r="G246" s="3" t="s">
        <v>2800</v>
      </c>
      <c r="H246" s="1" t="s">
        <v>2796</v>
      </c>
      <c r="I246" s="1" t="s">
        <v>2796</v>
      </c>
      <c r="J246" s="2" t="str">
        <f t="shared" si="3"/>
        <v>INSERT INTO usuarios VALUES('1000270157','MICHAEL SANTIAGO BENAVIDES DURAN','Estudiante','Tercero - 301','Colegio 1','null','https://kingmathew.000webhostapp.com/images/user.png','null','null');</v>
      </c>
    </row>
    <row r="247" spans="1:10" x14ac:dyDescent="0.25">
      <c r="A247" s="1">
        <v>1003527687</v>
      </c>
      <c r="B247" s="1" t="s">
        <v>322</v>
      </c>
      <c r="C247" s="1" t="s">
        <v>3</v>
      </c>
      <c r="D247" s="1" t="s">
        <v>94</v>
      </c>
      <c r="E247" s="1" t="s">
        <v>2794</v>
      </c>
      <c r="F247" s="1" t="s">
        <v>2796</v>
      </c>
      <c r="G247" s="3" t="s">
        <v>2800</v>
      </c>
      <c r="H247" s="1" t="s">
        <v>2796</v>
      </c>
      <c r="I247" s="1" t="s">
        <v>2796</v>
      </c>
      <c r="J247" s="2" t="str">
        <f t="shared" si="3"/>
        <v>INSERT INTO usuarios VALUES('1003527687','JHONATAN JULIAN BENAVIDES FIGUEREDO','Estudiante','Quinto - 503','Colegio 1','null','https://kingmathew.000webhostapp.com/images/user.png','null','null');</v>
      </c>
    </row>
    <row r="248" spans="1:10" x14ac:dyDescent="0.25">
      <c r="A248" s="1">
        <v>1033792708</v>
      </c>
      <c r="B248" s="1" t="s">
        <v>323</v>
      </c>
      <c r="C248" s="1" t="s">
        <v>3</v>
      </c>
      <c r="D248" s="1" t="s">
        <v>242</v>
      </c>
      <c r="E248" s="1" t="s">
        <v>2794</v>
      </c>
      <c r="F248" s="1" t="s">
        <v>2796</v>
      </c>
      <c r="G248" s="3" t="s">
        <v>2800</v>
      </c>
      <c r="H248" s="1" t="s">
        <v>2796</v>
      </c>
      <c r="I248" s="1" t="s">
        <v>2796</v>
      </c>
      <c r="J248" s="2" t="str">
        <f t="shared" si="3"/>
        <v>INSERT INTO usuarios VALUES('1033792708','MELANEI AIDE BENAVIDES FIGUEREDO','Estudiante','Noveno - 904','Colegio 1','null','https://kingmathew.000webhostapp.com/images/user.png','null','null');</v>
      </c>
    </row>
    <row r="249" spans="1:10" x14ac:dyDescent="0.25">
      <c r="A249" s="1">
        <v>1073502518</v>
      </c>
      <c r="B249" s="1" t="s">
        <v>324</v>
      </c>
      <c r="C249" s="1" t="s">
        <v>3</v>
      </c>
      <c r="D249" s="1" t="s">
        <v>325</v>
      </c>
      <c r="E249" s="1" t="s">
        <v>2794</v>
      </c>
      <c r="F249" s="1" t="s">
        <v>2796</v>
      </c>
      <c r="G249" s="3" t="s">
        <v>2800</v>
      </c>
      <c r="H249" s="1" t="s">
        <v>2796</v>
      </c>
      <c r="I249" s="1" t="s">
        <v>2796</v>
      </c>
      <c r="J249" s="2" t="str">
        <f t="shared" si="3"/>
        <v>INSERT INTO usuarios VALUES('1073502518','ANDRES JERONIMO BENAVIDES GARCIA','Estudiante','Transición - 3','Colegio 1','null','https://kingmathew.000webhostapp.com/images/user.png','null','null');</v>
      </c>
    </row>
    <row r="250" spans="1:10" x14ac:dyDescent="0.25">
      <c r="A250" s="1">
        <v>1073514528</v>
      </c>
      <c r="B250" s="1" t="s">
        <v>326</v>
      </c>
      <c r="C250" s="1" t="s">
        <v>3</v>
      </c>
      <c r="D250" s="1" t="s">
        <v>184</v>
      </c>
      <c r="E250" s="1" t="s">
        <v>2794</v>
      </c>
      <c r="F250" s="1" t="s">
        <v>2796</v>
      </c>
      <c r="G250" s="3" t="s">
        <v>2800</v>
      </c>
      <c r="H250" s="1" t="s">
        <v>2796</v>
      </c>
      <c r="I250" s="1" t="s">
        <v>2796</v>
      </c>
      <c r="J250" s="2" t="str">
        <f t="shared" si="3"/>
        <v>INSERT INTO usuarios VALUES('1073514528','ANDRES FELIPE BENITEZ ABAUNZA','Estudiante','Séptimo - 702','Colegio 1','null','https://kingmathew.000webhostapp.com/images/user.png','null','null');</v>
      </c>
    </row>
    <row r="251" spans="1:10" x14ac:dyDescent="0.25">
      <c r="A251" s="1">
        <v>1083567994</v>
      </c>
      <c r="B251" s="1" t="s">
        <v>327</v>
      </c>
      <c r="C251" s="1" t="s">
        <v>3</v>
      </c>
      <c r="D251" s="1" t="s">
        <v>142</v>
      </c>
      <c r="E251" s="1" t="s">
        <v>2794</v>
      </c>
      <c r="F251" s="1" t="s">
        <v>2796</v>
      </c>
      <c r="G251" s="3" t="s">
        <v>2800</v>
      </c>
      <c r="H251" s="1" t="s">
        <v>2796</v>
      </c>
      <c r="I251" s="1" t="s">
        <v>2796</v>
      </c>
      <c r="J251" s="2" t="str">
        <f t="shared" si="3"/>
        <v>INSERT INTO usuarios VALUES('1083567994','MARIA CAMILA BENITEZ ABAUNZA','Estudiante','Quinto - 505','Colegio 1','null','https://kingmathew.000webhostapp.com/images/user.png','null','null');</v>
      </c>
    </row>
    <row r="252" spans="1:10" x14ac:dyDescent="0.25">
      <c r="A252" s="1">
        <v>1040508171</v>
      </c>
      <c r="B252" s="1" t="s">
        <v>328</v>
      </c>
      <c r="C252" s="1" t="s">
        <v>3</v>
      </c>
      <c r="D252" s="1" t="s">
        <v>68</v>
      </c>
      <c r="E252" s="1" t="s">
        <v>2794</v>
      </c>
      <c r="F252" s="1" t="s">
        <v>2796</v>
      </c>
      <c r="G252" s="3" t="s">
        <v>2800</v>
      </c>
      <c r="H252" s="1" t="s">
        <v>2796</v>
      </c>
      <c r="I252" s="1" t="s">
        <v>2796</v>
      </c>
      <c r="J252" s="2" t="str">
        <f t="shared" si="3"/>
        <v>INSERT INTO usuarios VALUES('1040508171','MIGUEL ANGEL BENITEZ ABAUNZA','Estudiante','Octavo - 801','Colegio 1','null','https://kingmathew.000webhostapp.com/images/user.png','null','null');</v>
      </c>
    </row>
    <row r="253" spans="1:10" x14ac:dyDescent="0.25">
      <c r="A253" s="1">
        <v>1016049241</v>
      </c>
      <c r="B253" s="1" t="s">
        <v>329</v>
      </c>
      <c r="C253" s="1" t="s">
        <v>3</v>
      </c>
      <c r="D253" s="1" t="s">
        <v>153</v>
      </c>
      <c r="E253" s="1" t="s">
        <v>2794</v>
      </c>
      <c r="F253" s="1" t="s">
        <v>2796</v>
      </c>
      <c r="G253" s="3" t="s">
        <v>2800</v>
      </c>
      <c r="H253" s="1" t="s">
        <v>2796</v>
      </c>
      <c r="I253" s="1" t="s">
        <v>2796</v>
      </c>
      <c r="J253" s="2" t="str">
        <f t="shared" si="3"/>
        <v>INSERT INTO usuarios VALUES('1016049241','ZAIDA YULIANA BENITEZ RAMIREZ','Estudiante','Cuarto - 406','Colegio 1','null','https://kingmathew.000webhostapp.com/images/user.png','null','null');</v>
      </c>
    </row>
    <row r="254" spans="1:10" x14ac:dyDescent="0.25">
      <c r="A254" s="1">
        <v>1013037344</v>
      </c>
      <c r="B254" s="1" t="s">
        <v>330</v>
      </c>
      <c r="C254" s="1" t="s">
        <v>3</v>
      </c>
      <c r="D254" s="1" t="s">
        <v>138</v>
      </c>
      <c r="E254" s="1" t="s">
        <v>2794</v>
      </c>
      <c r="F254" s="1" t="s">
        <v>2796</v>
      </c>
      <c r="G254" s="3" t="s">
        <v>2800</v>
      </c>
      <c r="H254" s="1" t="s">
        <v>2796</v>
      </c>
      <c r="I254" s="1" t="s">
        <v>2796</v>
      </c>
      <c r="J254" s="2" t="str">
        <f t="shared" si="3"/>
        <v>INSERT INTO usuarios VALUES('1013037344','MIGUEL ANGEL BERMUDEZ MARTINEZ','Estudiante','Décimo - 1003','Colegio 1','null','https://kingmathew.000webhostapp.com/images/user.png','null','null');</v>
      </c>
    </row>
    <row r="255" spans="1:10" x14ac:dyDescent="0.25">
      <c r="A255" s="1">
        <v>1007658026</v>
      </c>
      <c r="B255" s="1" t="s">
        <v>331</v>
      </c>
      <c r="C255" s="1" t="s">
        <v>3</v>
      </c>
      <c r="D255" s="1" t="s">
        <v>106</v>
      </c>
      <c r="E255" s="1" t="s">
        <v>2794</v>
      </c>
      <c r="F255" s="1" t="s">
        <v>2796</v>
      </c>
      <c r="G255" s="3" t="s">
        <v>2800</v>
      </c>
      <c r="H255" s="1" t="s">
        <v>2796</v>
      </c>
      <c r="I255" s="1" t="s">
        <v>2796</v>
      </c>
      <c r="J255" s="2" t="str">
        <f t="shared" si="3"/>
        <v>INSERT INTO usuarios VALUES('1007658026','JOSE DANIEL BERMUDEZ SALAMANCA','Estudiante','Octavo - 805','Colegio 1','null','https://kingmathew.000webhostapp.com/images/user.png','null','null');</v>
      </c>
    </row>
    <row r="256" spans="1:10" x14ac:dyDescent="0.25">
      <c r="A256" s="1">
        <v>52302716</v>
      </c>
      <c r="B256" s="1" t="s">
        <v>332</v>
      </c>
      <c r="C256" s="1" t="s">
        <v>3</v>
      </c>
      <c r="D256" s="1" t="s">
        <v>193</v>
      </c>
      <c r="E256" s="1" t="s">
        <v>2794</v>
      </c>
      <c r="F256" s="1" t="s">
        <v>2796</v>
      </c>
      <c r="G256" s="3" t="s">
        <v>2800</v>
      </c>
      <c r="H256" s="1" t="s">
        <v>2796</v>
      </c>
      <c r="I256" s="1" t="s">
        <v>2796</v>
      </c>
      <c r="J256" s="2" t="str">
        <f t="shared" si="3"/>
        <v>INSERT INTO usuarios VALUES('52302716','JUAN GABRIEL BERMUDEZ SALAMANCA','Estudiante','Décimo - 1004','Colegio 1','null','https://kingmathew.000webhostapp.com/images/user.png','null','null');</v>
      </c>
    </row>
    <row r="257" spans="1:10" x14ac:dyDescent="0.25">
      <c r="A257" s="1">
        <v>1006149932</v>
      </c>
      <c r="B257" s="1" t="s">
        <v>333</v>
      </c>
      <c r="C257" s="1" t="s">
        <v>3</v>
      </c>
      <c r="D257" s="1" t="s">
        <v>133</v>
      </c>
      <c r="E257" s="1" t="s">
        <v>2794</v>
      </c>
      <c r="F257" s="1" t="s">
        <v>2796</v>
      </c>
      <c r="G257" s="3" t="s">
        <v>2800</v>
      </c>
      <c r="H257" s="1" t="s">
        <v>2796</v>
      </c>
      <c r="I257" s="1" t="s">
        <v>2796</v>
      </c>
      <c r="J257" s="2" t="str">
        <f t="shared" si="3"/>
        <v>INSERT INTO usuarios VALUES('1006149932','MARIA ELISABET  BERMUDEZ SALAMANCA','Estudiante','Sexto - 607','Colegio 1','null','https://kingmathew.000webhostapp.com/images/user.png','null','null');</v>
      </c>
    </row>
    <row r="258" spans="1:10" x14ac:dyDescent="0.25">
      <c r="A258" s="1">
        <v>1054548276</v>
      </c>
      <c r="B258" s="1" t="s">
        <v>334</v>
      </c>
      <c r="C258" s="1" t="s">
        <v>3</v>
      </c>
      <c r="D258" s="1" t="s">
        <v>45</v>
      </c>
      <c r="E258" s="1" t="s">
        <v>2794</v>
      </c>
      <c r="F258" s="1" t="s">
        <v>2796</v>
      </c>
      <c r="G258" s="3" t="s">
        <v>2800</v>
      </c>
      <c r="H258" s="1" t="s">
        <v>2796</v>
      </c>
      <c r="I258" s="1" t="s">
        <v>2796</v>
      </c>
      <c r="J258" s="2" t="str">
        <f t="shared" si="3"/>
        <v>INSERT INTO usuarios VALUES('1054548276','SERGIO ARMANDO BERMUDEZ SALVO','Estudiante','Once - 1102','Colegio 1','null','https://kingmathew.000webhostapp.com/images/user.png','null','null');</v>
      </c>
    </row>
    <row r="259" spans="1:10" x14ac:dyDescent="0.25">
      <c r="A259" s="1">
        <v>1003566967</v>
      </c>
      <c r="B259" s="1" t="s">
        <v>335</v>
      </c>
      <c r="C259" s="1" t="s">
        <v>3</v>
      </c>
      <c r="D259" s="1" t="s">
        <v>72</v>
      </c>
      <c r="E259" s="1" t="s">
        <v>2794</v>
      </c>
      <c r="F259" s="1" t="s">
        <v>2796</v>
      </c>
      <c r="G259" s="3" t="s">
        <v>2800</v>
      </c>
      <c r="H259" s="1" t="s">
        <v>2796</v>
      </c>
      <c r="I259" s="1" t="s">
        <v>2796</v>
      </c>
      <c r="J259" s="2" t="str">
        <f t="shared" ref="J259:J322" si="4">"INSERT INTO usuarios VALUES("&amp;"'"&amp;A259&amp;"',"&amp;"'"&amp;B259&amp;"',"&amp;"'"&amp;C259&amp;"',"&amp;"'"&amp;D259&amp;"',"&amp;"'"&amp;E259&amp;"',"&amp;"'"&amp;F259&amp;"',"&amp;"'"&amp;G259&amp;"',"&amp;"'"&amp;H259&amp;"',"&amp;"'"&amp;I259&amp;"');"</f>
        <v>INSERT INTO usuarios VALUES('1003566967','ANGIE SOFIA BERNAL BENITEZ','Estudiante','Quinto - 504','Colegio 1','null','https://kingmathew.000webhostapp.com/images/user.png','null','null');</v>
      </c>
    </row>
    <row r="260" spans="1:10" x14ac:dyDescent="0.25">
      <c r="A260" s="1">
        <v>1000327099</v>
      </c>
      <c r="B260" s="1" t="s">
        <v>336</v>
      </c>
      <c r="C260" s="1" t="s">
        <v>3</v>
      </c>
      <c r="D260" s="1" t="s">
        <v>127</v>
      </c>
      <c r="E260" s="1" t="s">
        <v>2794</v>
      </c>
      <c r="F260" s="1" t="s">
        <v>2796</v>
      </c>
      <c r="G260" s="3" t="s">
        <v>2800</v>
      </c>
      <c r="H260" s="1" t="s">
        <v>2796</v>
      </c>
      <c r="I260" s="1" t="s">
        <v>2796</v>
      </c>
      <c r="J260" s="2" t="str">
        <f t="shared" si="4"/>
        <v>INSERT INTO usuarios VALUES('1000327099','DANIEL ARTURO BERNAL GERENA','Estudiante','Noveno - 903','Colegio 1','null','https://kingmathew.000webhostapp.com/images/user.png','null','null');</v>
      </c>
    </row>
    <row r="261" spans="1:10" x14ac:dyDescent="0.25">
      <c r="A261" s="1">
        <v>1016049204</v>
      </c>
      <c r="B261" s="1" t="s">
        <v>337</v>
      </c>
      <c r="C261" s="1" t="s">
        <v>3</v>
      </c>
      <c r="D261" s="1" t="s">
        <v>338</v>
      </c>
      <c r="E261" s="1" t="s">
        <v>2794</v>
      </c>
      <c r="F261" s="1" t="s">
        <v>2796</v>
      </c>
      <c r="G261" s="3" t="s">
        <v>2800</v>
      </c>
      <c r="H261" s="1" t="s">
        <v>2796</v>
      </c>
      <c r="I261" s="1" t="s">
        <v>2796</v>
      </c>
      <c r="J261" s="2" t="str">
        <f t="shared" si="4"/>
        <v>INSERT INTO usuarios VALUES('1016049204','OSCAR YOBANI BERNAL JIMENEZ','Estudiante','Transición - 6','Colegio 1','null','https://kingmathew.000webhostapp.com/images/user.png','null','null');</v>
      </c>
    </row>
    <row r="262" spans="1:10" x14ac:dyDescent="0.25">
      <c r="A262" s="1">
        <v>1028003454</v>
      </c>
      <c r="B262" s="1" t="s">
        <v>339</v>
      </c>
      <c r="C262" s="1" t="s">
        <v>3</v>
      </c>
      <c r="D262" s="1" t="s">
        <v>340</v>
      </c>
      <c r="E262" s="1" t="s">
        <v>2794</v>
      </c>
      <c r="F262" s="1" t="s">
        <v>2796</v>
      </c>
      <c r="G262" s="3" t="s">
        <v>2800</v>
      </c>
      <c r="H262" s="1" t="s">
        <v>2796</v>
      </c>
      <c r="I262" s="1" t="s">
        <v>2796</v>
      </c>
      <c r="J262" s="2" t="str">
        <f t="shared" si="4"/>
        <v>INSERT INTO usuarios VALUES('1028003454','JUAN SEBASTIAN BERNAL JIMENEZ','Estudiante','Segundo - 206','Colegio 1','null','https://kingmathew.000webhostapp.com/images/user.png','null','null');</v>
      </c>
    </row>
    <row r="263" spans="1:10" x14ac:dyDescent="0.25">
      <c r="A263" s="1">
        <v>1027152060</v>
      </c>
      <c r="B263" s="1" t="s">
        <v>341</v>
      </c>
      <c r="C263" s="1" t="s">
        <v>3</v>
      </c>
      <c r="D263" s="1" t="s">
        <v>170</v>
      </c>
      <c r="E263" s="1" t="s">
        <v>2794</v>
      </c>
      <c r="F263" s="1" t="s">
        <v>2796</v>
      </c>
      <c r="G263" s="3" t="s">
        <v>2800</v>
      </c>
      <c r="H263" s="1" t="s">
        <v>2796</v>
      </c>
      <c r="I263" s="1" t="s">
        <v>2796</v>
      </c>
      <c r="J263" s="2" t="str">
        <f t="shared" si="4"/>
        <v>INSERT INTO usuarios VALUES('1027152060','JOHAN STIVEN BERNAL JIMENEZ','Estudiante','Cuarto - 407','Colegio 1','null','https://kingmathew.000webhostapp.com/images/user.png','null','null');</v>
      </c>
    </row>
    <row r="264" spans="1:10" x14ac:dyDescent="0.25">
      <c r="A264" s="1">
        <v>1014659601</v>
      </c>
      <c r="B264" s="1" t="s">
        <v>342</v>
      </c>
      <c r="C264" s="1" t="s">
        <v>3</v>
      </c>
      <c r="D264" s="1" t="s">
        <v>340</v>
      </c>
      <c r="E264" s="1" t="s">
        <v>2794</v>
      </c>
      <c r="F264" s="1" t="s">
        <v>2796</v>
      </c>
      <c r="G264" s="3" t="s">
        <v>2800</v>
      </c>
      <c r="H264" s="1" t="s">
        <v>2796</v>
      </c>
      <c r="I264" s="1" t="s">
        <v>2796</v>
      </c>
      <c r="J264" s="2" t="str">
        <f t="shared" si="4"/>
        <v>INSERT INTO usuarios VALUES('1014659601','FABIAN ALEXANDER BERNAL JIMENEZ','Estudiante','Segundo - 206','Colegio 1','null','https://kingmathew.000webhostapp.com/images/user.png','null','null');</v>
      </c>
    </row>
    <row r="265" spans="1:10" x14ac:dyDescent="0.25">
      <c r="A265" s="1">
        <v>1012329281</v>
      </c>
      <c r="B265" s="1" t="s">
        <v>343</v>
      </c>
      <c r="C265" s="1" t="s">
        <v>3</v>
      </c>
      <c r="D265" s="1" t="s">
        <v>184</v>
      </c>
      <c r="E265" s="1" t="s">
        <v>2794</v>
      </c>
      <c r="F265" s="1" t="s">
        <v>2796</v>
      </c>
      <c r="G265" s="3" t="s">
        <v>2800</v>
      </c>
      <c r="H265" s="1" t="s">
        <v>2796</v>
      </c>
      <c r="I265" s="1" t="s">
        <v>2796</v>
      </c>
      <c r="J265" s="2" t="str">
        <f t="shared" si="4"/>
        <v>INSERT INTO usuarios VALUES('1012329281','YURI  BERNAL MORALES','Estudiante','Séptimo - 702','Colegio 1','null','https://kingmathew.000webhostapp.com/images/user.png','null','null');</v>
      </c>
    </row>
    <row r="266" spans="1:10" x14ac:dyDescent="0.25">
      <c r="A266" s="1">
        <v>1014256247</v>
      </c>
      <c r="B266" s="1" t="s">
        <v>344</v>
      </c>
      <c r="C266" s="1" t="s">
        <v>3</v>
      </c>
      <c r="D266" s="1" t="s">
        <v>101</v>
      </c>
      <c r="E266" s="1" t="s">
        <v>2794</v>
      </c>
      <c r="F266" s="1" t="s">
        <v>2796</v>
      </c>
      <c r="G266" s="3" t="s">
        <v>2800</v>
      </c>
      <c r="H266" s="1" t="s">
        <v>2796</v>
      </c>
      <c r="I266" s="1" t="s">
        <v>2796</v>
      </c>
      <c r="J266" s="2" t="str">
        <f t="shared" si="4"/>
        <v>INSERT INTO usuarios VALUES('1014256247','JOHANNA KATERINE BERNAL PARDO','Estudiante','Sexto - 603','Colegio 1','null','https://kingmathew.000webhostapp.com/images/user.png','null','null');</v>
      </c>
    </row>
    <row r="267" spans="1:10" x14ac:dyDescent="0.25">
      <c r="A267" s="1">
        <v>1029060575</v>
      </c>
      <c r="B267" s="1" t="s">
        <v>345</v>
      </c>
      <c r="C267" s="1" t="s">
        <v>3</v>
      </c>
      <c r="D267" s="1" t="s">
        <v>36</v>
      </c>
      <c r="E267" s="1" t="s">
        <v>2794</v>
      </c>
      <c r="F267" s="1" t="s">
        <v>2796</v>
      </c>
      <c r="G267" s="3" t="s">
        <v>2800</v>
      </c>
      <c r="H267" s="1" t="s">
        <v>2796</v>
      </c>
      <c r="I267" s="1" t="s">
        <v>2796</v>
      </c>
      <c r="J267" s="2" t="str">
        <f t="shared" si="4"/>
        <v>INSERT INTO usuarios VALUES('1029060575','DIEGO ANDRES BERNAL VARGAS','Estudiante','6 Y 7 - 0,2','Colegio 1','null','https://kingmathew.000webhostapp.com/images/user.png','null','null');</v>
      </c>
    </row>
    <row r="268" spans="1:10" x14ac:dyDescent="0.25">
      <c r="A268" s="1">
        <v>1000836979</v>
      </c>
      <c r="B268" s="1" t="s">
        <v>346</v>
      </c>
      <c r="C268" s="1" t="s">
        <v>3</v>
      </c>
      <c r="D268" s="1" t="s">
        <v>98</v>
      </c>
      <c r="E268" s="1" t="s">
        <v>2794</v>
      </c>
      <c r="F268" s="1" t="s">
        <v>2796</v>
      </c>
      <c r="G268" s="3" t="s">
        <v>2800</v>
      </c>
      <c r="H268" s="1" t="s">
        <v>2796</v>
      </c>
      <c r="I268" s="1" t="s">
        <v>2796</v>
      </c>
      <c r="J268" s="2" t="str">
        <f t="shared" si="4"/>
        <v>INSERT INTO usuarios VALUES('1000836979','DANIEL  FELIPE BERNAL  CUELLAR','Estudiante','Quinto - 506','Colegio 1','null','https://kingmathew.000webhostapp.com/images/user.png','null','null');</v>
      </c>
    </row>
    <row r="269" spans="1:10" x14ac:dyDescent="0.25">
      <c r="A269" s="1">
        <v>1003691436</v>
      </c>
      <c r="B269" s="1" t="s">
        <v>347</v>
      </c>
      <c r="C269" s="1" t="s">
        <v>3</v>
      </c>
      <c r="D269" s="1" t="s">
        <v>51</v>
      </c>
      <c r="E269" s="1" t="s">
        <v>2794</v>
      </c>
      <c r="F269" s="1" t="s">
        <v>2796</v>
      </c>
      <c r="G269" s="3" t="s">
        <v>2800</v>
      </c>
      <c r="H269" s="1" t="s">
        <v>2796</v>
      </c>
      <c r="I269" s="1" t="s">
        <v>2796</v>
      </c>
      <c r="J269" s="2" t="str">
        <f t="shared" si="4"/>
        <v>INSERT INTO usuarios VALUES('1003691436','KATHERINE DAYANA BERNAL  CUELLAR ','Estudiante','Décimo - 1001','Colegio 1','null','https://kingmathew.000webhostapp.com/images/user.png','null','null');</v>
      </c>
    </row>
    <row r="270" spans="1:10" x14ac:dyDescent="0.25">
      <c r="A270" s="1">
        <v>1141327832</v>
      </c>
      <c r="B270" s="1" t="s">
        <v>348</v>
      </c>
      <c r="C270" s="1" t="s">
        <v>3</v>
      </c>
      <c r="D270" s="1" t="s">
        <v>289</v>
      </c>
      <c r="E270" s="1" t="s">
        <v>2794</v>
      </c>
      <c r="F270" s="1" t="s">
        <v>2796</v>
      </c>
      <c r="G270" s="3" t="s">
        <v>2800</v>
      </c>
      <c r="H270" s="1" t="s">
        <v>2796</v>
      </c>
      <c r="I270" s="1" t="s">
        <v>2796</v>
      </c>
      <c r="J270" s="2" t="str">
        <f t="shared" si="4"/>
        <v>INSERT INTO usuarios VALUES('1141327832','YULIET VALENTINA BERNAL  CUELLAR ','Estudiante','Octavo - 803','Colegio 1','null','https://kingmathew.000webhostapp.com/images/user.png','null','null');</v>
      </c>
    </row>
    <row r="271" spans="1:10" x14ac:dyDescent="0.25">
      <c r="A271" s="1">
        <v>1073578043</v>
      </c>
      <c r="B271" s="1" t="s">
        <v>349</v>
      </c>
      <c r="C271" s="1" t="s">
        <v>3</v>
      </c>
      <c r="D271" s="1" t="s">
        <v>145</v>
      </c>
      <c r="E271" s="1" t="s">
        <v>2794</v>
      </c>
      <c r="F271" s="1" t="s">
        <v>2796</v>
      </c>
      <c r="G271" s="3" t="s">
        <v>2800</v>
      </c>
      <c r="H271" s="1" t="s">
        <v>2796</v>
      </c>
      <c r="I271" s="1" t="s">
        <v>2796</v>
      </c>
      <c r="J271" s="2" t="str">
        <f t="shared" si="4"/>
        <v>INSERT INTO usuarios VALUES('1073578043','DANIEL  SANTIAGO BERNAL  MARTINEZ ','Estudiante','Tercero - 305','Colegio 1','null','https://kingmathew.000webhostapp.com/images/user.png','null','null');</v>
      </c>
    </row>
    <row r="272" spans="1:10" x14ac:dyDescent="0.25">
      <c r="A272" s="1">
        <v>1012370439</v>
      </c>
      <c r="B272" s="1" t="s">
        <v>350</v>
      </c>
      <c r="C272" s="1" t="s">
        <v>3</v>
      </c>
      <c r="D272" s="1" t="s">
        <v>142</v>
      </c>
      <c r="E272" s="1" t="s">
        <v>2794</v>
      </c>
      <c r="F272" s="1" t="s">
        <v>2796</v>
      </c>
      <c r="G272" s="3" t="s">
        <v>2800</v>
      </c>
      <c r="H272" s="1" t="s">
        <v>2796</v>
      </c>
      <c r="I272" s="1" t="s">
        <v>2796</v>
      </c>
      <c r="J272" s="2" t="str">
        <f t="shared" si="4"/>
        <v>INSERT INTO usuarios VALUES('1012370439','ROXANA  BERNAL   BULLA','Estudiante','Quinto - 505','Colegio 1','null','https://kingmathew.000webhostapp.com/images/user.png','null','null');</v>
      </c>
    </row>
    <row r="273" spans="1:10" x14ac:dyDescent="0.25">
      <c r="A273" s="1">
        <v>99051308758</v>
      </c>
      <c r="B273" s="1" t="s">
        <v>351</v>
      </c>
      <c r="C273" s="1" t="s">
        <v>3</v>
      </c>
      <c r="D273" s="1" t="s">
        <v>111</v>
      </c>
      <c r="E273" s="1" t="s">
        <v>2794</v>
      </c>
      <c r="F273" s="1" t="s">
        <v>2796</v>
      </c>
      <c r="G273" s="3" t="s">
        <v>2800</v>
      </c>
      <c r="H273" s="1" t="s">
        <v>2796</v>
      </c>
      <c r="I273" s="1" t="s">
        <v>2796</v>
      </c>
      <c r="J273" s="2" t="str">
        <f t="shared" si="4"/>
        <v>INSERT INTO usuarios VALUES('99051308758','DANIEL STIVEN BERRIO VELEZ','Estudiante','Sexto - 604','Colegio 1','null','https://kingmathew.000webhostapp.com/images/user.png','null','null');</v>
      </c>
    </row>
    <row r="274" spans="1:10" x14ac:dyDescent="0.25">
      <c r="A274" s="1">
        <v>1010053892</v>
      </c>
      <c r="B274" s="1" t="s">
        <v>352</v>
      </c>
      <c r="C274" s="1" t="s">
        <v>3</v>
      </c>
      <c r="D274" s="1" t="s">
        <v>123</v>
      </c>
      <c r="E274" s="1" t="s">
        <v>2794</v>
      </c>
      <c r="F274" s="1" t="s">
        <v>2796</v>
      </c>
      <c r="G274" s="3" t="s">
        <v>2800</v>
      </c>
      <c r="H274" s="1" t="s">
        <v>2796</v>
      </c>
      <c r="I274" s="1" t="s">
        <v>2796</v>
      </c>
      <c r="J274" s="2" t="str">
        <f t="shared" si="4"/>
        <v>INSERT INTO usuarios VALUES('1010053892','IDALA  BETANCOURT PAVA','Estudiante','Ciclo III - -3','Colegio 1','null','https://kingmathew.000webhostapp.com/images/user.png','null','null');</v>
      </c>
    </row>
    <row r="275" spans="1:10" x14ac:dyDescent="0.25">
      <c r="A275" s="1">
        <v>1070395134</v>
      </c>
      <c r="B275" s="1" t="s">
        <v>353</v>
      </c>
      <c r="C275" s="1" t="s">
        <v>3</v>
      </c>
      <c r="D275" s="1" t="s">
        <v>19</v>
      </c>
      <c r="E275" s="1" t="s">
        <v>2794</v>
      </c>
      <c r="F275" s="1" t="s">
        <v>2796</v>
      </c>
      <c r="G275" s="3" t="s">
        <v>2800</v>
      </c>
      <c r="H275" s="1" t="s">
        <v>2796</v>
      </c>
      <c r="I275" s="1" t="s">
        <v>2796</v>
      </c>
      <c r="J275" s="2" t="str">
        <f t="shared" si="4"/>
        <v>INSERT INTO usuarios VALUES('1070395134','JAIME  BETANCOURT PAVA','Estudiante','Ciclo V - -5','Colegio 1','null','https://kingmathew.000webhostapp.com/images/user.png','null','null');</v>
      </c>
    </row>
    <row r="276" spans="1:10" x14ac:dyDescent="0.25">
      <c r="A276" s="1">
        <v>1010012703</v>
      </c>
      <c r="B276" s="1" t="s">
        <v>354</v>
      </c>
      <c r="C276" s="1" t="s">
        <v>3</v>
      </c>
      <c r="D276" s="1" t="s">
        <v>98</v>
      </c>
      <c r="E276" s="1" t="s">
        <v>2794</v>
      </c>
      <c r="F276" s="1" t="s">
        <v>2796</v>
      </c>
      <c r="G276" s="3" t="s">
        <v>2800</v>
      </c>
      <c r="H276" s="1" t="s">
        <v>2796</v>
      </c>
      <c r="I276" s="1" t="s">
        <v>2796</v>
      </c>
      <c r="J276" s="2" t="str">
        <f t="shared" si="4"/>
        <v>INSERT INTO usuarios VALUES('1010012703','LAURA DANIELA BETANCOURT VILLEGAS','Estudiante','Quinto - 506','Colegio 1','null','https://kingmathew.000webhostapp.com/images/user.png','null','null');</v>
      </c>
    </row>
    <row r="277" spans="1:10" x14ac:dyDescent="0.25">
      <c r="A277" s="1">
        <v>1016948354</v>
      </c>
      <c r="B277" s="1" t="s">
        <v>355</v>
      </c>
      <c r="C277" s="1" t="s">
        <v>3</v>
      </c>
      <c r="D277" s="1" t="s">
        <v>356</v>
      </c>
      <c r="E277" s="1" t="s">
        <v>2794</v>
      </c>
      <c r="F277" s="1" t="s">
        <v>2796</v>
      </c>
      <c r="G277" s="3" t="s">
        <v>2800</v>
      </c>
      <c r="H277" s="1" t="s">
        <v>2796</v>
      </c>
      <c r="I277" s="1" t="s">
        <v>2796</v>
      </c>
      <c r="J277" s="2" t="str">
        <f t="shared" si="4"/>
        <v>INSERT INTO usuarios VALUES('1016948354','EDWARD ANDRES BETANCOURT VIVAS','Estudiante','Décimo  - 1005','Colegio 1','null','https://kingmathew.000webhostapp.com/images/user.png','null','null');</v>
      </c>
    </row>
    <row r="278" spans="1:10" x14ac:dyDescent="0.25">
      <c r="A278" s="1">
        <v>10405000868</v>
      </c>
      <c r="B278" s="1" t="s">
        <v>357</v>
      </c>
      <c r="C278" s="1" t="s">
        <v>3</v>
      </c>
      <c r="D278" s="1" t="s">
        <v>17</v>
      </c>
      <c r="E278" s="1" t="s">
        <v>2794</v>
      </c>
      <c r="F278" s="1" t="s">
        <v>2796</v>
      </c>
      <c r="G278" s="3" t="s">
        <v>2800</v>
      </c>
      <c r="H278" s="1" t="s">
        <v>2796</v>
      </c>
      <c r="I278" s="1" t="s">
        <v>2796</v>
      </c>
      <c r="J278" s="2" t="str">
        <f t="shared" si="4"/>
        <v>INSERT INTO usuarios VALUES('10405000868','DAVID FERNEY BLANCO ','Estudiante','Tercero - 302','Colegio 1','null','https://kingmathew.000webhostapp.com/images/user.png','null','null');</v>
      </c>
    </row>
    <row r="279" spans="1:10" x14ac:dyDescent="0.25">
      <c r="A279" s="1">
        <v>1019990355</v>
      </c>
      <c r="B279" s="1" t="s">
        <v>358</v>
      </c>
      <c r="C279" s="1" t="s">
        <v>3</v>
      </c>
      <c r="D279" s="1" t="s">
        <v>25</v>
      </c>
      <c r="E279" s="1" t="s">
        <v>2794</v>
      </c>
      <c r="F279" s="1" t="s">
        <v>2796</v>
      </c>
      <c r="G279" s="3" t="s">
        <v>2800</v>
      </c>
      <c r="H279" s="1" t="s">
        <v>2796</v>
      </c>
      <c r="I279" s="1" t="s">
        <v>2796</v>
      </c>
      <c r="J279" s="2" t="str">
        <f t="shared" si="4"/>
        <v>INSERT INTO usuarios VALUES('1019990355','JUAN SEBASTIAN BLANCO CAÑIZARES','Estudiante','Primero - 104','Colegio 1','null','https://kingmathew.000webhostapp.com/images/user.png','null','null');</v>
      </c>
    </row>
    <row r="280" spans="1:10" x14ac:dyDescent="0.25">
      <c r="A280" s="1">
        <v>1001048707</v>
      </c>
      <c r="B280" s="1" t="s">
        <v>359</v>
      </c>
      <c r="C280" s="1" t="s">
        <v>3</v>
      </c>
      <c r="D280" s="1" t="s">
        <v>57</v>
      </c>
      <c r="E280" s="1" t="s">
        <v>2794</v>
      </c>
      <c r="F280" s="1" t="s">
        <v>2796</v>
      </c>
      <c r="G280" s="3" t="s">
        <v>2800</v>
      </c>
      <c r="H280" s="1" t="s">
        <v>2796</v>
      </c>
      <c r="I280" s="1" t="s">
        <v>2796</v>
      </c>
      <c r="J280" s="2" t="str">
        <f t="shared" si="4"/>
        <v>INSERT INTO usuarios VALUES('1001048707','ANGELICA  BLANCO DAZA','Estudiante','Once - 1103','Colegio 1','null','https://kingmathew.000webhostapp.com/images/user.png','null','null');</v>
      </c>
    </row>
    <row r="281" spans="1:10" x14ac:dyDescent="0.25">
      <c r="A281" s="1">
        <v>1074557530</v>
      </c>
      <c r="B281" s="1" t="s">
        <v>360</v>
      </c>
      <c r="C281" s="1" t="s">
        <v>3</v>
      </c>
      <c r="D281" s="1" t="s">
        <v>121</v>
      </c>
      <c r="E281" s="1" t="s">
        <v>2794</v>
      </c>
      <c r="F281" s="1" t="s">
        <v>2796</v>
      </c>
      <c r="G281" s="3" t="s">
        <v>2800</v>
      </c>
      <c r="H281" s="1" t="s">
        <v>2796</v>
      </c>
      <c r="I281" s="1" t="s">
        <v>2796</v>
      </c>
      <c r="J281" s="2" t="str">
        <f t="shared" si="4"/>
        <v>INSERT INTO usuarios VALUES('1074557530','JUANA VALENTINA BOADA ALARCON','Estudiante','Transición - 2','Colegio 1','null','https://kingmathew.000webhostapp.com/images/user.png','null','null');</v>
      </c>
    </row>
    <row r="282" spans="1:10" x14ac:dyDescent="0.25">
      <c r="A282" s="1">
        <v>1141516480</v>
      </c>
      <c r="B282" s="1" t="s">
        <v>361</v>
      </c>
      <c r="C282" s="1" t="s">
        <v>3</v>
      </c>
      <c r="D282" s="1" t="s">
        <v>28</v>
      </c>
      <c r="E282" s="1" t="s">
        <v>2794</v>
      </c>
      <c r="F282" s="1" t="s">
        <v>2796</v>
      </c>
      <c r="G282" s="3" t="s">
        <v>2800</v>
      </c>
      <c r="H282" s="1" t="s">
        <v>2796</v>
      </c>
      <c r="I282" s="1" t="s">
        <v>2796</v>
      </c>
      <c r="J282" s="2" t="str">
        <f t="shared" si="4"/>
        <v>INSERT INTO usuarios VALUES('1141516480','JEAM CRISTOPFER BOADA ALARCON ','Estudiante','Quinto - 501','Colegio 1','null','https://kingmathew.000webhostapp.com/images/user.png','null','null');</v>
      </c>
    </row>
    <row r="283" spans="1:10" x14ac:dyDescent="0.25">
      <c r="A283" s="1">
        <v>1081728993</v>
      </c>
      <c r="B283" s="1" t="s">
        <v>362</v>
      </c>
      <c r="C283" s="1" t="s">
        <v>3</v>
      </c>
      <c r="D283" s="1" t="s">
        <v>41</v>
      </c>
      <c r="E283" s="1" t="s">
        <v>2794</v>
      </c>
      <c r="F283" s="1" t="s">
        <v>2796</v>
      </c>
      <c r="G283" s="3" t="s">
        <v>2800</v>
      </c>
      <c r="H283" s="1" t="s">
        <v>2796</v>
      </c>
      <c r="I283" s="1" t="s">
        <v>2796</v>
      </c>
      <c r="J283" s="2" t="str">
        <f t="shared" si="4"/>
        <v>INSERT INTO usuarios VALUES('1081728993','LIZETH MALLERLY BOCACHICA DIAZ','Estudiante','Octavo - 802','Colegio 1','null','https://kingmathew.000webhostapp.com/images/user.png','null','null');</v>
      </c>
    </row>
    <row r="284" spans="1:10" x14ac:dyDescent="0.25">
      <c r="A284" s="1">
        <v>1107983986</v>
      </c>
      <c r="B284" s="1" t="s">
        <v>363</v>
      </c>
      <c r="C284" s="1" t="s">
        <v>3</v>
      </c>
      <c r="D284" s="1" t="s">
        <v>28</v>
      </c>
      <c r="E284" s="1" t="s">
        <v>2794</v>
      </c>
      <c r="F284" s="1" t="s">
        <v>2796</v>
      </c>
      <c r="G284" s="3" t="s">
        <v>2800</v>
      </c>
      <c r="H284" s="1" t="s">
        <v>2796</v>
      </c>
      <c r="I284" s="1" t="s">
        <v>2796</v>
      </c>
      <c r="J284" s="2" t="str">
        <f t="shared" si="4"/>
        <v>INSERT INTO usuarios VALUES('1107983986','HOLLMAN ANDRES BOCANEGRA MORA','Estudiante','Quinto - 501','Colegio 1','null','https://kingmathew.000webhostapp.com/images/user.png','null','null');</v>
      </c>
    </row>
    <row r="285" spans="1:10" x14ac:dyDescent="0.25">
      <c r="A285" s="1">
        <v>1074616473</v>
      </c>
      <c r="B285" s="1" t="s">
        <v>364</v>
      </c>
      <c r="C285" s="1" t="s">
        <v>3</v>
      </c>
      <c r="D285" s="1" t="s">
        <v>13</v>
      </c>
      <c r="E285" s="1" t="s">
        <v>2794</v>
      </c>
      <c r="F285" s="1" t="s">
        <v>2796</v>
      </c>
      <c r="G285" s="3" t="s">
        <v>2800</v>
      </c>
      <c r="H285" s="1" t="s">
        <v>2796</v>
      </c>
      <c r="I285" s="1" t="s">
        <v>2796</v>
      </c>
      <c r="J285" s="2" t="str">
        <f t="shared" si="4"/>
        <v>INSERT INTO usuarios VALUES('1074616473','JUAN JOSE BOCANEGRA MORA','Estudiante','Tercero - 301','Colegio 1','null','https://kingmathew.000webhostapp.com/images/user.png','null','null');</v>
      </c>
    </row>
    <row r="286" spans="1:10" x14ac:dyDescent="0.25">
      <c r="A286" s="1">
        <v>1012919918</v>
      </c>
      <c r="B286" s="1" t="s">
        <v>365</v>
      </c>
      <c r="C286" s="1" t="s">
        <v>3</v>
      </c>
      <c r="D286" s="1" t="s">
        <v>270</v>
      </c>
      <c r="E286" s="1" t="s">
        <v>2794</v>
      </c>
      <c r="F286" s="1" t="s">
        <v>2796</v>
      </c>
      <c r="G286" s="3" t="s">
        <v>2800</v>
      </c>
      <c r="H286" s="1" t="s">
        <v>2796</v>
      </c>
      <c r="I286" s="1" t="s">
        <v>2796</v>
      </c>
      <c r="J286" s="2" t="str">
        <f t="shared" si="4"/>
        <v>INSERT INTO usuarios VALUES('1012919918','DIEGO ARMANDO BOHORQUEZ ACUÑA','Estudiante','Décimo - 1002','Colegio 1','null','https://kingmathew.000webhostapp.com/images/user.png','null','null');</v>
      </c>
    </row>
    <row r="287" spans="1:10" x14ac:dyDescent="0.25">
      <c r="A287" s="1">
        <v>1016017840</v>
      </c>
      <c r="B287" s="1" t="s">
        <v>366</v>
      </c>
      <c r="C287" s="1" t="s">
        <v>3</v>
      </c>
      <c r="D287" s="1" t="s">
        <v>289</v>
      </c>
      <c r="E287" s="1" t="s">
        <v>2794</v>
      </c>
      <c r="F287" s="1" t="s">
        <v>2796</v>
      </c>
      <c r="G287" s="3" t="s">
        <v>2800</v>
      </c>
      <c r="H287" s="1" t="s">
        <v>2796</v>
      </c>
      <c r="I287" s="1" t="s">
        <v>2796</v>
      </c>
      <c r="J287" s="2" t="str">
        <f t="shared" si="4"/>
        <v>INSERT INTO usuarios VALUES('1016017840','ELKIN DAVID BOHORQUEZ ALVARADO','Estudiante','Octavo - 803','Colegio 1','null','https://kingmathew.000webhostapp.com/images/user.png','null','null');</v>
      </c>
    </row>
    <row r="288" spans="1:10" x14ac:dyDescent="0.25">
      <c r="A288" s="1">
        <v>1074616314</v>
      </c>
      <c r="B288" s="1" t="s">
        <v>367</v>
      </c>
      <c r="C288" s="1" t="s">
        <v>3</v>
      </c>
      <c r="D288" s="1" t="s">
        <v>242</v>
      </c>
      <c r="E288" s="1" t="s">
        <v>2794</v>
      </c>
      <c r="F288" s="1" t="s">
        <v>2796</v>
      </c>
      <c r="G288" s="3" t="s">
        <v>2800</v>
      </c>
      <c r="H288" s="1" t="s">
        <v>2796</v>
      </c>
      <c r="I288" s="1" t="s">
        <v>2796</v>
      </c>
      <c r="J288" s="2" t="str">
        <f t="shared" si="4"/>
        <v>INSERT INTO usuarios VALUES('1074616314','JOEL STEVEN BOHORQUEZ ALVARADO','Estudiante','Noveno - 904','Colegio 1','null','https://kingmathew.000webhostapp.com/images/user.png','null','null');</v>
      </c>
    </row>
    <row r="289" spans="1:10" x14ac:dyDescent="0.25">
      <c r="A289" s="1">
        <v>1016001447</v>
      </c>
      <c r="B289" s="1" t="s">
        <v>368</v>
      </c>
      <c r="C289" s="1" t="s">
        <v>3</v>
      </c>
      <c r="D289" s="1" t="s">
        <v>111</v>
      </c>
      <c r="E289" s="1" t="s">
        <v>2794</v>
      </c>
      <c r="F289" s="1" t="s">
        <v>2796</v>
      </c>
      <c r="G289" s="3" t="s">
        <v>2800</v>
      </c>
      <c r="H289" s="1" t="s">
        <v>2796</v>
      </c>
      <c r="I289" s="1" t="s">
        <v>2796</v>
      </c>
      <c r="J289" s="2" t="str">
        <f t="shared" si="4"/>
        <v>INSERT INTO usuarios VALUES('1016001447','ANDRES CAMILO BOHORQUEZ GOMEZ','Estudiante','Sexto - 604','Colegio 1','null','https://kingmathew.000webhostapp.com/images/user.png','null','null');</v>
      </c>
    </row>
    <row r="290" spans="1:10" x14ac:dyDescent="0.25">
      <c r="A290" s="1">
        <v>1000253259</v>
      </c>
      <c r="B290" s="1" t="s">
        <v>369</v>
      </c>
      <c r="C290" s="1" t="s">
        <v>3</v>
      </c>
      <c r="D290" s="1" t="s">
        <v>23</v>
      </c>
      <c r="E290" s="1" t="s">
        <v>2794</v>
      </c>
      <c r="F290" s="1" t="s">
        <v>2796</v>
      </c>
      <c r="G290" s="3" t="s">
        <v>2800</v>
      </c>
      <c r="H290" s="1" t="s">
        <v>2796</v>
      </c>
      <c r="I290" s="1" t="s">
        <v>2796</v>
      </c>
      <c r="J290" s="2" t="str">
        <f t="shared" si="4"/>
        <v>INSERT INTO usuarios VALUES('1000253259','SARA DANIELA BOHORQUEZ HERRERA','Estudiante','Séptimo - 703','Colegio 1','null','https://kingmathew.000webhostapp.com/images/user.png','null','null');</v>
      </c>
    </row>
    <row r="291" spans="1:10" x14ac:dyDescent="0.25">
      <c r="A291" s="1">
        <v>1073989902</v>
      </c>
      <c r="B291" s="1" t="s">
        <v>370</v>
      </c>
      <c r="C291" s="1" t="s">
        <v>3</v>
      </c>
      <c r="D291" s="1" t="s">
        <v>226</v>
      </c>
      <c r="E291" s="1" t="s">
        <v>2794</v>
      </c>
      <c r="F291" s="1" t="s">
        <v>2796</v>
      </c>
      <c r="G291" s="3" t="s">
        <v>2800</v>
      </c>
      <c r="H291" s="1" t="s">
        <v>2796</v>
      </c>
      <c r="I291" s="1" t="s">
        <v>2796</v>
      </c>
      <c r="J291" s="2" t="str">
        <f t="shared" si="4"/>
        <v>INSERT INTO usuarios VALUES('1073989902','JUAN DAVID BOHORQUEZ MARIN','Estudiante','Tercero - 303','Colegio 1','null','https://kingmathew.000webhostapp.com/images/user.png','null','null');</v>
      </c>
    </row>
    <row r="292" spans="1:10" x14ac:dyDescent="0.25">
      <c r="A292" s="1">
        <v>1073502755</v>
      </c>
      <c r="B292" s="1" t="s">
        <v>371</v>
      </c>
      <c r="C292" s="1" t="s">
        <v>3</v>
      </c>
      <c r="D292" s="1" t="s">
        <v>43</v>
      </c>
      <c r="E292" s="1" t="s">
        <v>2794</v>
      </c>
      <c r="F292" s="1" t="s">
        <v>2796</v>
      </c>
      <c r="G292" s="3" t="s">
        <v>2800</v>
      </c>
      <c r="H292" s="1" t="s">
        <v>2796</v>
      </c>
      <c r="I292" s="1" t="s">
        <v>2796</v>
      </c>
      <c r="J292" s="2" t="str">
        <f t="shared" si="4"/>
        <v>INSERT INTO usuarios VALUES('1073502755','LAURA LIZETH BOHORQUEZ MARIN','Estudiante','Noveno - 905','Colegio 1','null','https://kingmathew.000webhostapp.com/images/user.png','null','null');</v>
      </c>
    </row>
    <row r="293" spans="1:10" x14ac:dyDescent="0.25">
      <c r="A293" s="1">
        <v>1018438197</v>
      </c>
      <c r="B293" s="1" t="s">
        <v>372</v>
      </c>
      <c r="C293" s="1" t="s">
        <v>3</v>
      </c>
      <c r="D293" s="1" t="s">
        <v>136</v>
      </c>
      <c r="E293" s="1" t="s">
        <v>2794</v>
      </c>
      <c r="F293" s="1" t="s">
        <v>2796</v>
      </c>
      <c r="G293" s="3" t="s">
        <v>2800</v>
      </c>
      <c r="H293" s="1" t="s">
        <v>2796</v>
      </c>
      <c r="I293" s="1" t="s">
        <v>2796</v>
      </c>
      <c r="J293" s="2" t="str">
        <f t="shared" si="4"/>
        <v>INSERT INTO usuarios VALUES('1018438197','NATHALY  SOFIA BOHORQUEZ RINCON','Estudiante','Primero - 103','Colegio 1','null','https://kingmathew.000webhostapp.com/images/user.png','null','null');</v>
      </c>
    </row>
    <row r="294" spans="1:10" x14ac:dyDescent="0.25">
      <c r="A294" s="1">
        <v>1023162869</v>
      </c>
      <c r="B294" s="1" t="s">
        <v>373</v>
      </c>
      <c r="C294" s="1" t="s">
        <v>3</v>
      </c>
      <c r="D294" s="1" t="s">
        <v>133</v>
      </c>
      <c r="E294" s="1" t="s">
        <v>2794</v>
      </c>
      <c r="F294" s="1" t="s">
        <v>2796</v>
      </c>
      <c r="G294" s="3" t="s">
        <v>2800</v>
      </c>
      <c r="H294" s="1" t="s">
        <v>2796</v>
      </c>
      <c r="I294" s="1" t="s">
        <v>2796</v>
      </c>
      <c r="J294" s="2" t="str">
        <f t="shared" si="4"/>
        <v>INSERT INTO usuarios VALUES('1023162869','ANDRES FELIPE BOLAÑO ARMARIO','Estudiante','Sexto - 607','Colegio 1','null','https://kingmathew.000webhostapp.com/images/user.png','null','null');</v>
      </c>
    </row>
    <row r="295" spans="1:10" x14ac:dyDescent="0.25">
      <c r="A295" s="1">
        <v>1028483486</v>
      </c>
      <c r="B295" s="1" t="s">
        <v>374</v>
      </c>
      <c r="C295" s="1" t="s">
        <v>3</v>
      </c>
      <c r="D295" s="1" t="s">
        <v>142</v>
      </c>
      <c r="E295" s="1" t="s">
        <v>2794</v>
      </c>
      <c r="F295" s="1" t="s">
        <v>2796</v>
      </c>
      <c r="G295" s="3" t="s">
        <v>2800</v>
      </c>
      <c r="H295" s="1" t="s">
        <v>2796</v>
      </c>
      <c r="I295" s="1" t="s">
        <v>2796</v>
      </c>
      <c r="J295" s="2" t="str">
        <f t="shared" si="4"/>
        <v>INSERT INTO usuarios VALUES('1028483486','DANIEL  FELIPE BOLAÑOS CAMACHO','Estudiante','Quinto - 505','Colegio 1','null','https://kingmathew.000webhostapp.com/images/user.png','null','null');</v>
      </c>
    </row>
    <row r="296" spans="1:10" x14ac:dyDescent="0.25">
      <c r="A296" s="1">
        <v>1001269893</v>
      </c>
      <c r="B296" s="1" t="s">
        <v>375</v>
      </c>
      <c r="C296" s="1" t="s">
        <v>3</v>
      </c>
      <c r="D296" s="1" t="s">
        <v>325</v>
      </c>
      <c r="E296" s="1" t="s">
        <v>2794</v>
      </c>
      <c r="F296" s="1" t="s">
        <v>2796</v>
      </c>
      <c r="G296" s="3" t="s">
        <v>2800</v>
      </c>
      <c r="H296" s="1" t="s">
        <v>2796</v>
      </c>
      <c r="I296" s="1" t="s">
        <v>2796</v>
      </c>
      <c r="J296" s="2" t="str">
        <f t="shared" si="4"/>
        <v>INSERT INTO usuarios VALUES('1001269893','MAUREN ISABELLA BOLAÑOS DIAZ','Estudiante','Transición - 3','Colegio 1','null','https://kingmathew.000webhostapp.com/images/user.png','null','null');</v>
      </c>
    </row>
    <row r="297" spans="1:10" x14ac:dyDescent="0.25">
      <c r="A297" s="1">
        <v>1000604538</v>
      </c>
      <c r="B297" s="1" t="s">
        <v>376</v>
      </c>
      <c r="C297" s="1" t="s">
        <v>3</v>
      </c>
      <c r="D297" s="1" t="s">
        <v>15</v>
      </c>
      <c r="E297" s="1" t="s">
        <v>2794</v>
      </c>
      <c r="F297" s="1" t="s">
        <v>2796</v>
      </c>
      <c r="G297" s="3" t="s">
        <v>2800</v>
      </c>
      <c r="H297" s="1" t="s">
        <v>2796</v>
      </c>
      <c r="I297" s="1" t="s">
        <v>2796</v>
      </c>
      <c r="J297" s="2" t="str">
        <f t="shared" si="4"/>
        <v>INSERT INTO usuarios VALUES('1000604538','AIDAN JHOAN BOLIVAR BETANCUR','Estudiante','Primero - 105','Colegio 1','null','https://kingmathew.000webhostapp.com/images/user.png','null','null');</v>
      </c>
    </row>
    <row r="298" spans="1:10" x14ac:dyDescent="0.25">
      <c r="A298" s="1">
        <v>1000521230</v>
      </c>
      <c r="B298" s="1" t="s">
        <v>377</v>
      </c>
      <c r="C298" s="1" t="s">
        <v>3</v>
      </c>
      <c r="D298" s="1" t="s">
        <v>25</v>
      </c>
      <c r="E298" s="1" t="s">
        <v>2794</v>
      </c>
      <c r="F298" s="1" t="s">
        <v>2796</v>
      </c>
      <c r="G298" s="3" t="s">
        <v>2800</v>
      </c>
      <c r="H298" s="1" t="s">
        <v>2796</v>
      </c>
      <c r="I298" s="1" t="s">
        <v>2796</v>
      </c>
      <c r="J298" s="2" t="str">
        <f t="shared" si="4"/>
        <v>INSERT INTO usuarios VALUES('1000521230','ANGEL SEBASTIAN BOLIVAR BUITRAGO','Estudiante','Primero - 104','Colegio 1','null','https://kingmathew.000webhostapp.com/images/user.png','null','null');</v>
      </c>
    </row>
    <row r="299" spans="1:10" x14ac:dyDescent="0.25">
      <c r="A299" s="1">
        <v>1058201181</v>
      </c>
      <c r="B299" s="1" t="s">
        <v>378</v>
      </c>
      <c r="C299" s="1" t="s">
        <v>3</v>
      </c>
      <c r="D299" s="1" t="s">
        <v>84</v>
      </c>
      <c r="E299" s="1" t="s">
        <v>2794</v>
      </c>
      <c r="F299" s="1" t="s">
        <v>2796</v>
      </c>
      <c r="G299" s="3" t="s">
        <v>2800</v>
      </c>
      <c r="H299" s="1" t="s">
        <v>2796</v>
      </c>
      <c r="I299" s="1" t="s">
        <v>2796</v>
      </c>
      <c r="J299" s="2" t="str">
        <f t="shared" si="4"/>
        <v>INSERT INTO usuarios VALUES('1058201181','VALERY ALEXANDRA BOLIVAR BUITRAGO','Estudiante','Tercero - 304','Colegio 1','null','https://kingmathew.000webhostapp.com/images/user.png','null','null');</v>
      </c>
    </row>
    <row r="300" spans="1:10" x14ac:dyDescent="0.25">
      <c r="A300" s="1">
        <v>1109290830</v>
      </c>
      <c r="B300" s="1" t="s">
        <v>379</v>
      </c>
      <c r="C300" s="1" t="s">
        <v>3</v>
      </c>
      <c r="D300" s="1" t="s">
        <v>159</v>
      </c>
      <c r="E300" s="1" t="s">
        <v>2794</v>
      </c>
      <c r="F300" s="1" t="s">
        <v>2796</v>
      </c>
      <c r="G300" s="3" t="s">
        <v>2800</v>
      </c>
      <c r="H300" s="1" t="s">
        <v>2796</v>
      </c>
      <c r="I300" s="1" t="s">
        <v>2796</v>
      </c>
      <c r="J300" s="2" t="str">
        <f t="shared" si="4"/>
        <v>INSERT INTO usuarios VALUES('1109290830','LAURA DANIELA BOLIVAR INFANTE','Estudiante','Sexto - 606','Colegio 1','null','https://kingmathew.000webhostapp.com/images/user.png','null','null');</v>
      </c>
    </row>
    <row r="301" spans="1:10" x14ac:dyDescent="0.25">
      <c r="A301" s="1">
        <v>1109292503</v>
      </c>
      <c r="B301" s="1" t="s">
        <v>380</v>
      </c>
      <c r="C301" s="1" t="s">
        <v>3</v>
      </c>
      <c r="D301" s="1" t="s">
        <v>17</v>
      </c>
      <c r="E301" s="1" t="s">
        <v>2794</v>
      </c>
      <c r="F301" s="1" t="s">
        <v>2796</v>
      </c>
      <c r="G301" s="3" t="s">
        <v>2800</v>
      </c>
      <c r="H301" s="1" t="s">
        <v>2796</v>
      </c>
      <c r="I301" s="1" t="s">
        <v>2796</v>
      </c>
      <c r="J301" s="2" t="str">
        <f t="shared" si="4"/>
        <v>INSERT INTO usuarios VALUES('1109292503','OMAR ESTIVEN BOLIVAR MENDOZA','Estudiante','Tercero - 302','Colegio 1','null','https://kingmathew.000webhostapp.com/images/user.png','null','null');</v>
      </c>
    </row>
    <row r="302" spans="1:10" x14ac:dyDescent="0.25">
      <c r="A302" s="1">
        <v>1025143713</v>
      </c>
      <c r="B302" s="1" t="s">
        <v>381</v>
      </c>
      <c r="C302" s="1" t="s">
        <v>3</v>
      </c>
      <c r="D302" s="1" t="s">
        <v>136</v>
      </c>
      <c r="E302" s="1" t="s">
        <v>2794</v>
      </c>
      <c r="F302" s="1" t="s">
        <v>2796</v>
      </c>
      <c r="G302" s="3" t="s">
        <v>2800</v>
      </c>
      <c r="H302" s="1" t="s">
        <v>2796</v>
      </c>
      <c r="I302" s="1" t="s">
        <v>2796</v>
      </c>
      <c r="J302" s="2" t="str">
        <f t="shared" si="4"/>
        <v>INSERT INTO usuarios VALUES('1025143713','MICHELLE DANIELA BOLIVAR PATARROYO','Estudiante','Primero - 103','Colegio 1','null','https://kingmathew.000webhostapp.com/images/user.png','null','null');</v>
      </c>
    </row>
    <row r="303" spans="1:10" x14ac:dyDescent="0.25">
      <c r="A303" s="1">
        <v>1023914935</v>
      </c>
      <c r="B303" s="1" t="s">
        <v>382</v>
      </c>
      <c r="C303" s="1" t="s">
        <v>3</v>
      </c>
      <c r="D303" s="1" t="s">
        <v>57</v>
      </c>
      <c r="E303" s="1" t="s">
        <v>2794</v>
      </c>
      <c r="F303" s="1" t="s">
        <v>2796</v>
      </c>
      <c r="G303" s="3" t="s">
        <v>2800</v>
      </c>
      <c r="H303" s="1" t="s">
        <v>2796</v>
      </c>
      <c r="I303" s="1" t="s">
        <v>2796</v>
      </c>
      <c r="J303" s="2" t="str">
        <f t="shared" si="4"/>
        <v>INSERT INTO usuarios VALUES('1023914935','YULIETH LORENA BONILLA BERMUDEZ','Estudiante','Once - 1103','Colegio 1','null','https://kingmathew.000webhostapp.com/images/user.png','null','null');</v>
      </c>
    </row>
    <row r="304" spans="1:10" x14ac:dyDescent="0.25">
      <c r="A304" s="1">
        <v>1000323799</v>
      </c>
      <c r="B304" s="1" t="s">
        <v>383</v>
      </c>
      <c r="C304" s="1" t="s">
        <v>3</v>
      </c>
      <c r="D304" s="1" t="s">
        <v>210</v>
      </c>
      <c r="E304" s="1" t="s">
        <v>2794</v>
      </c>
      <c r="F304" s="1" t="s">
        <v>2796</v>
      </c>
      <c r="G304" s="3" t="s">
        <v>2800</v>
      </c>
      <c r="H304" s="1" t="s">
        <v>2796</v>
      </c>
      <c r="I304" s="1" t="s">
        <v>2796</v>
      </c>
      <c r="J304" s="2" t="str">
        <f t="shared" si="4"/>
        <v>INSERT INTO usuarios VALUES('1000323799','JUAN DAVID BONILLA FUENTES','Estudiante','Noveno - 902','Colegio 1','null','https://kingmathew.000webhostapp.com/images/user.png','null','null');</v>
      </c>
    </row>
    <row r="305" spans="1:10" x14ac:dyDescent="0.25">
      <c r="A305" s="1">
        <v>1016021223</v>
      </c>
      <c r="B305" s="1" t="s">
        <v>384</v>
      </c>
      <c r="C305" s="1" t="s">
        <v>3</v>
      </c>
      <c r="D305" s="1" t="s">
        <v>289</v>
      </c>
      <c r="E305" s="1" t="s">
        <v>2794</v>
      </c>
      <c r="F305" s="1" t="s">
        <v>2796</v>
      </c>
      <c r="G305" s="3" t="s">
        <v>2800</v>
      </c>
      <c r="H305" s="1" t="s">
        <v>2796</v>
      </c>
      <c r="I305" s="1" t="s">
        <v>2796</v>
      </c>
      <c r="J305" s="2" t="str">
        <f t="shared" si="4"/>
        <v>INSERT INTO usuarios VALUES('1016021223','MARIO ANDRES BOTELLO SUAREZ','Estudiante','Octavo - 803','Colegio 1','null','https://kingmathew.000webhostapp.com/images/user.png','null','null');</v>
      </c>
    </row>
    <row r="306" spans="1:10" x14ac:dyDescent="0.25">
      <c r="A306" s="1">
        <v>1073164381</v>
      </c>
      <c r="B306" s="1" t="s">
        <v>385</v>
      </c>
      <c r="C306" s="1" t="s">
        <v>3</v>
      </c>
      <c r="D306" s="1" t="s">
        <v>39</v>
      </c>
      <c r="E306" s="1" t="s">
        <v>2794</v>
      </c>
      <c r="F306" s="1" t="s">
        <v>2796</v>
      </c>
      <c r="G306" s="3" t="s">
        <v>2800</v>
      </c>
      <c r="H306" s="1" t="s">
        <v>2796</v>
      </c>
      <c r="I306" s="1" t="s">
        <v>2796</v>
      </c>
      <c r="J306" s="2" t="str">
        <f t="shared" si="4"/>
        <v>INSERT INTO usuarios VALUES('1073164381','ERIKA VANESSA BOTIA SUAREZ','Estudiante','Sexto - 602','Colegio 1','null','https://kingmathew.000webhostapp.com/images/user.png','null','null');</v>
      </c>
    </row>
    <row r="307" spans="1:10" x14ac:dyDescent="0.25">
      <c r="A307" s="1">
        <v>52052979</v>
      </c>
      <c r="B307" s="1" t="s">
        <v>386</v>
      </c>
      <c r="C307" s="1" t="s">
        <v>3</v>
      </c>
      <c r="D307" s="1" t="s">
        <v>63</v>
      </c>
      <c r="E307" s="1" t="s">
        <v>2794</v>
      </c>
      <c r="F307" s="1" t="s">
        <v>2796</v>
      </c>
      <c r="G307" s="3" t="s">
        <v>2800</v>
      </c>
      <c r="H307" s="1" t="s">
        <v>2796</v>
      </c>
      <c r="I307" s="1" t="s">
        <v>2796</v>
      </c>
      <c r="J307" s="2" t="str">
        <f t="shared" si="4"/>
        <v>INSERT INTO usuarios VALUES('52052979','JUAN PABLO BOTIA SUAREZ','Estudiante','Transición - 1','Colegio 1','null','https://kingmathew.000webhostapp.com/images/user.png','null','null');</v>
      </c>
    </row>
    <row r="308" spans="1:10" x14ac:dyDescent="0.25">
      <c r="A308" s="1">
        <v>1070394753</v>
      </c>
      <c r="B308" s="1" t="s">
        <v>387</v>
      </c>
      <c r="C308" s="1" t="s">
        <v>3</v>
      </c>
      <c r="D308" s="1" t="s">
        <v>36</v>
      </c>
      <c r="E308" s="1" t="s">
        <v>2794</v>
      </c>
      <c r="F308" s="1" t="s">
        <v>2796</v>
      </c>
      <c r="G308" s="3" t="s">
        <v>2800</v>
      </c>
      <c r="H308" s="1" t="s">
        <v>2796</v>
      </c>
      <c r="I308" s="1" t="s">
        <v>2796</v>
      </c>
      <c r="J308" s="2" t="str">
        <f t="shared" si="4"/>
        <v>INSERT INTO usuarios VALUES('1070394753','SANTIAGO ALEXIS BOTIA SUAREZ','Estudiante','6 Y 7 - 0,2','Colegio 1','null','https://kingmathew.000webhostapp.com/images/user.png','null','null');</v>
      </c>
    </row>
    <row r="309" spans="1:10" x14ac:dyDescent="0.25">
      <c r="A309" s="1">
        <v>1000514755</v>
      </c>
      <c r="B309" s="1" t="s">
        <v>388</v>
      </c>
      <c r="C309" s="1" t="s">
        <v>3</v>
      </c>
      <c r="D309" s="1" t="s">
        <v>325</v>
      </c>
      <c r="E309" s="1" t="s">
        <v>2794</v>
      </c>
      <c r="F309" s="1" t="s">
        <v>2796</v>
      </c>
      <c r="G309" s="3" t="s">
        <v>2800</v>
      </c>
      <c r="H309" s="1" t="s">
        <v>2796</v>
      </c>
      <c r="I309" s="1" t="s">
        <v>2796</v>
      </c>
      <c r="J309" s="2" t="str">
        <f t="shared" si="4"/>
        <v>INSERT INTO usuarios VALUES('1000514755','KAROL SOFIA BOYACA ORTIZ','Estudiante','Transición - 3','Colegio 1','null','https://kingmathew.000webhostapp.com/images/user.png','null','null');</v>
      </c>
    </row>
    <row r="310" spans="1:10" x14ac:dyDescent="0.25">
      <c r="A310" s="1">
        <v>1021672983</v>
      </c>
      <c r="B310" s="1" t="s">
        <v>389</v>
      </c>
      <c r="C310" s="1" t="s">
        <v>3</v>
      </c>
      <c r="D310" s="1" t="s">
        <v>193</v>
      </c>
      <c r="E310" s="1" t="s">
        <v>2794</v>
      </c>
      <c r="F310" s="1" t="s">
        <v>2796</v>
      </c>
      <c r="G310" s="3" t="s">
        <v>2800</v>
      </c>
      <c r="H310" s="1" t="s">
        <v>2796</v>
      </c>
      <c r="I310" s="1" t="s">
        <v>2796</v>
      </c>
      <c r="J310" s="2" t="str">
        <f t="shared" si="4"/>
        <v>INSERT INTO usuarios VALUES('1021672983','MARIO ALEJANDRO BRAVO HERNANDEZ','Estudiante','Décimo - 1004','Colegio 1','null','https://kingmathew.000webhostapp.com/images/user.png','null','null');</v>
      </c>
    </row>
    <row r="311" spans="1:10" x14ac:dyDescent="0.25">
      <c r="A311" s="1">
        <v>1192891121</v>
      </c>
      <c r="B311" s="1" t="s">
        <v>390</v>
      </c>
      <c r="C311" s="1" t="s">
        <v>3</v>
      </c>
      <c r="D311" s="1" t="s">
        <v>78</v>
      </c>
      <c r="E311" s="1" t="s">
        <v>2794</v>
      </c>
      <c r="F311" s="1" t="s">
        <v>2796</v>
      </c>
      <c r="G311" s="3" t="s">
        <v>2800</v>
      </c>
      <c r="H311" s="1" t="s">
        <v>2796</v>
      </c>
      <c r="I311" s="1" t="s">
        <v>2796</v>
      </c>
      <c r="J311" s="2" t="str">
        <f t="shared" si="4"/>
        <v>INSERT INTO usuarios VALUES('1192891121','CAMILO ANDRES BUELVAS GARCERAN','Estudiante','Noveno - 901','Colegio 1','null','https://kingmathew.000webhostapp.com/images/user.png','null','null');</v>
      </c>
    </row>
    <row r="312" spans="1:10" x14ac:dyDescent="0.25">
      <c r="A312" s="1">
        <v>1021395337</v>
      </c>
      <c r="B312" s="1" t="s">
        <v>391</v>
      </c>
      <c r="C312" s="1" t="s">
        <v>3</v>
      </c>
      <c r="D312" s="1" t="s">
        <v>13</v>
      </c>
      <c r="E312" s="1" t="s">
        <v>2794</v>
      </c>
      <c r="F312" s="1" t="s">
        <v>2796</v>
      </c>
      <c r="G312" s="3" t="s">
        <v>2800</v>
      </c>
      <c r="H312" s="1" t="s">
        <v>2796</v>
      </c>
      <c r="I312" s="1" t="s">
        <v>2796</v>
      </c>
      <c r="J312" s="2" t="str">
        <f t="shared" si="4"/>
        <v>INSERT INTO usuarios VALUES('1021395337','KEVIN JESUS BUELVAS LOPEZ','Estudiante','Tercero - 301','Colegio 1','null','https://kingmathew.000webhostapp.com/images/user.png','null','null');</v>
      </c>
    </row>
    <row r="313" spans="1:10" x14ac:dyDescent="0.25">
      <c r="A313" s="1">
        <v>1073233365</v>
      </c>
      <c r="B313" s="1" t="s">
        <v>392</v>
      </c>
      <c r="C313" s="1" t="s">
        <v>3</v>
      </c>
      <c r="D313" s="1" t="s">
        <v>48</v>
      </c>
      <c r="E313" s="1" t="s">
        <v>2794</v>
      </c>
      <c r="F313" s="1" t="s">
        <v>2796</v>
      </c>
      <c r="G313" s="3" t="s">
        <v>2800</v>
      </c>
      <c r="H313" s="1" t="s">
        <v>2796</v>
      </c>
      <c r="I313" s="1" t="s">
        <v>2796</v>
      </c>
      <c r="J313" s="2" t="str">
        <f t="shared" si="4"/>
        <v>INSERT INTO usuarios VALUES('1073233365','KEYLY DE NAZARE BUELVAS LOPEZ','Estudiante','Segundo - 201','Colegio 1','null','https://kingmathew.000webhostapp.com/images/user.png','null','null');</v>
      </c>
    </row>
    <row r="314" spans="1:10" x14ac:dyDescent="0.25">
      <c r="A314" s="1">
        <v>1013096353</v>
      </c>
      <c r="B314" s="1" t="s">
        <v>393</v>
      </c>
      <c r="C314" s="1" t="s">
        <v>3</v>
      </c>
      <c r="D314" s="1" t="s">
        <v>82</v>
      </c>
      <c r="E314" s="1" t="s">
        <v>2794</v>
      </c>
      <c r="F314" s="1" t="s">
        <v>2796</v>
      </c>
      <c r="G314" s="3" t="s">
        <v>2800</v>
      </c>
      <c r="H314" s="1" t="s">
        <v>2796</v>
      </c>
      <c r="I314" s="1" t="s">
        <v>2796</v>
      </c>
      <c r="J314" s="2" t="str">
        <f t="shared" si="4"/>
        <v>INSERT INTO usuarios VALUES('1013096353','LIZETH XIMENA BUENO BELTRAN','Estudiante','Décimo - 1005','Colegio 1','null','https://kingmathew.000webhostapp.com/images/user.png','null','null');</v>
      </c>
    </row>
    <row r="315" spans="1:10" x14ac:dyDescent="0.25">
      <c r="A315" s="1">
        <v>1002324111</v>
      </c>
      <c r="B315" s="1" t="s">
        <v>394</v>
      </c>
      <c r="C315" s="1" t="s">
        <v>3</v>
      </c>
      <c r="D315" s="1" t="s">
        <v>70</v>
      </c>
      <c r="E315" s="1" t="s">
        <v>2794</v>
      </c>
      <c r="F315" s="1" t="s">
        <v>2796</v>
      </c>
      <c r="G315" s="3" t="s">
        <v>2800</v>
      </c>
      <c r="H315" s="1" t="s">
        <v>2796</v>
      </c>
      <c r="I315" s="1" t="s">
        <v>2796</v>
      </c>
      <c r="J315" s="2" t="str">
        <f t="shared" si="4"/>
        <v>INSERT INTO usuarios VALUES('1002324111','KAREN VIVIANA BUITRAGO BAQUERO','Estudiante','Once - 1101','Colegio 1','null','https://kingmathew.000webhostapp.com/images/user.png','null','null');</v>
      </c>
    </row>
    <row r="316" spans="1:10" x14ac:dyDescent="0.25">
      <c r="A316" s="1">
        <v>1003690794</v>
      </c>
      <c r="B316" s="1" t="s">
        <v>395</v>
      </c>
      <c r="C316" s="1" t="s">
        <v>3</v>
      </c>
      <c r="D316" s="1" t="s">
        <v>118</v>
      </c>
      <c r="E316" s="1" t="s">
        <v>2794</v>
      </c>
      <c r="F316" s="1" t="s">
        <v>2796</v>
      </c>
      <c r="G316" s="3" t="s">
        <v>2800</v>
      </c>
      <c r="H316" s="1" t="s">
        <v>2796</v>
      </c>
      <c r="I316" s="1" t="s">
        <v>2796</v>
      </c>
      <c r="J316" s="2" t="str">
        <f t="shared" si="4"/>
        <v>INSERT INTO usuarios VALUES('1003690794','SONIA MIREYA BUITRAGO CASTILLO','Estudiante','Tercero - 306','Colegio 1','null','https://kingmathew.000webhostapp.com/images/user.png','null','null');</v>
      </c>
    </row>
    <row r="317" spans="1:10" x14ac:dyDescent="0.25">
      <c r="A317" s="1">
        <v>1070324693</v>
      </c>
      <c r="B317" s="1" t="s">
        <v>396</v>
      </c>
      <c r="C317" s="1" t="s">
        <v>3</v>
      </c>
      <c r="D317" s="1" t="s">
        <v>289</v>
      </c>
      <c r="E317" s="1" t="s">
        <v>2794</v>
      </c>
      <c r="F317" s="1" t="s">
        <v>2796</v>
      </c>
      <c r="G317" s="3" t="s">
        <v>2800</v>
      </c>
      <c r="H317" s="1" t="s">
        <v>2796</v>
      </c>
      <c r="I317" s="1" t="s">
        <v>2796</v>
      </c>
      <c r="J317" s="2" t="str">
        <f t="shared" si="4"/>
        <v>INSERT INTO usuarios VALUES('1070324693','BRICETH TATIANA BUITRAGO CASTRO','Estudiante','Octavo - 803','Colegio 1','null','https://kingmathew.000webhostapp.com/images/user.png','null','null');</v>
      </c>
    </row>
    <row r="318" spans="1:10" x14ac:dyDescent="0.25">
      <c r="A318" s="1">
        <v>1073512461</v>
      </c>
      <c r="B318" s="1" t="s">
        <v>397</v>
      </c>
      <c r="C318" s="1" t="s">
        <v>3</v>
      </c>
      <c r="D318" s="1" t="s">
        <v>15</v>
      </c>
      <c r="E318" s="1" t="s">
        <v>2794</v>
      </c>
      <c r="F318" s="1" t="s">
        <v>2796</v>
      </c>
      <c r="G318" s="3" t="s">
        <v>2800</v>
      </c>
      <c r="H318" s="1" t="s">
        <v>2796</v>
      </c>
      <c r="I318" s="1" t="s">
        <v>2796</v>
      </c>
      <c r="J318" s="2" t="str">
        <f t="shared" si="4"/>
        <v>INSERT INTO usuarios VALUES('1073512461','ANDRES FELIPE BUITRAGO MORALES','Estudiante','Primero - 105','Colegio 1','null','https://kingmathew.000webhostapp.com/images/user.png','null','null');</v>
      </c>
    </row>
    <row r="319" spans="1:10" x14ac:dyDescent="0.25">
      <c r="A319" s="1">
        <v>99040602204</v>
      </c>
      <c r="B319" s="1" t="s">
        <v>398</v>
      </c>
      <c r="C319" s="1" t="s">
        <v>3</v>
      </c>
      <c r="D319" s="1" t="s">
        <v>98</v>
      </c>
      <c r="E319" s="1" t="s">
        <v>2794</v>
      </c>
      <c r="F319" s="1" t="s">
        <v>2796</v>
      </c>
      <c r="G319" s="3" t="s">
        <v>2800</v>
      </c>
      <c r="H319" s="1" t="s">
        <v>2796</v>
      </c>
      <c r="I319" s="1" t="s">
        <v>2796</v>
      </c>
      <c r="J319" s="2" t="str">
        <f t="shared" si="4"/>
        <v>INSERT INTO usuarios VALUES('99040602204','GELEN VANNESA BUITRAGO MORALES','Estudiante','Quinto - 506','Colegio 1','null','https://kingmathew.000webhostapp.com/images/user.png','null','null');</v>
      </c>
    </row>
    <row r="320" spans="1:10" x14ac:dyDescent="0.25">
      <c r="A320" s="1">
        <v>1139125164</v>
      </c>
      <c r="B320" s="1" t="s">
        <v>399</v>
      </c>
      <c r="C320" s="1" t="s">
        <v>3</v>
      </c>
      <c r="D320" s="1" t="s">
        <v>66</v>
      </c>
      <c r="E320" s="1" t="s">
        <v>2794</v>
      </c>
      <c r="F320" s="1" t="s">
        <v>2796</v>
      </c>
      <c r="G320" s="3" t="s">
        <v>2800</v>
      </c>
      <c r="H320" s="1" t="s">
        <v>2796</v>
      </c>
      <c r="I320" s="1" t="s">
        <v>2796</v>
      </c>
      <c r="J320" s="2" t="str">
        <f t="shared" si="4"/>
        <v>INSERT INTO usuarios VALUES('1139125164','JHOAN SEBASTIAN BUITRAGO MORALES','Estudiante','Segundo - 205','Colegio 1','null','https://kingmathew.000webhostapp.com/images/user.png','null','null');</v>
      </c>
    </row>
    <row r="321" spans="1:10" x14ac:dyDescent="0.25">
      <c r="A321" s="1">
        <v>1000462757</v>
      </c>
      <c r="B321" s="1" t="s">
        <v>400</v>
      </c>
      <c r="C321" s="1" t="s">
        <v>3</v>
      </c>
      <c r="D321" s="1" t="s">
        <v>184</v>
      </c>
      <c r="E321" s="1" t="s">
        <v>2794</v>
      </c>
      <c r="F321" s="1" t="s">
        <v>2796</v>
      </c>
      <c r="G321" s="3" t="s">
        <v>2800</v>
      </c>
      <c r="H321" s="1" t="s">
        <v>2796</v>
      </c>
      <c r="I321" s="1" t="s">
        <v>2796</v>
      </c>
      <c r="J321" s="2" t="str">
        <f t="shared" si="4"/>
        <v>INSERT INTO usuarios VALUES('1000462757','DIEGO ENRIQUE BUITRAGO RAMOS','Estudiante','Séptimo - 702','Colegio 1','null','https://kingmathew.000webhostapp.com/images/user.png','null','null');</v>
      </c>
    </row>
    <row r="322" spans="1:10" x14ac:dyDescent="0.25">
      <c r="A322" s="1">
        <v>1060040153</v>
      </c>
      <c r="B322" s="1" t="s">
        <v>401</v>
      </c>
      <c r="C322" s="1" t="s">
        <v>3</v>
      </c>
      <c r="D322" s="1" t="s">
        <v>45</v>
      </c>
      <c r="E322" s="1" t="s">
        <v>2794</v>
      </c>
      <c r="F322" s="1" t="s">
        <v>2796</v>
      </c>
      <c r="G322" s="3" t="s">
        <v>2800</v>
      </c>
      <c r="H322" s="1" t="s">
        <v>2796</v>
      </c>
      <c r="I322" s="1" t="s">
        <v>2796</v>
      </c>
      <c r="J322" s="2" t="str">
        <f t="shared" si="4"/>
        <v>INSERT INTO usuarios VALUES('1060040153','EDWIN LORENZO BUITRAGO RIAÑO','Estudiante','Once - 1102','Colegio 1','null','https://kingmathew.000webhostapp.com/images/user.png','null','null');</v>
      </c>
    </row>
    <row r="323" spans="1:10" x14ac:dyDescent="0.25">
      <c r="A323" s="1">
        <v>1024522604</v>
      </c>
      <c r="B323" s="1" t="s">
        <v>402</v>
      </c>
      <c r="C323" s="1" t="s">
        <v>3</v>
      </c>
      <c r="D323" s="1" t="s">
        <v>23</v>
      </c>
      <c r="E323" s="1" t="s">
        <v>2794</v>
      </c>
      <c r="F323" s="1" t="s">
        <v>2796</v>
      </c>
      <c r="G323" s="3" t="s">
        <v>2800</v>
      </c>
      <c r="H323" s="1" t="s">
        <v>2796</v>
      </c>
      <c r="I323" s="1" t="s">
        <v>2796</v>
      </c>
      <c r="J323" s="2" t="str">
        <f t="shared" ref="J323:J386" si="5">"INSERT INTO usuarios VALUES("&amp;"'"&amp;A323&amp;"',"&amp;"'"&amp;B323&amp;"',"&amp;"'"&amp;C323&amp;"',"&amp;"'"&amp;D323&amp;"',"&amp;"'"&amp;E323&amp;"',"&amp;"'"&amp;F323&amp;"',"&amp;"'"&amp;G323&amp;"',"&amp;"'"&amp;H323&amp;"',"&amp;"'"&amp;I323&amp;"');"</f>
        <v>INSERT INTO usuarios VALUES('1024522604','LAURA CATERIN BUITRAGO ROMERO','Estudiante','Séptimo - 703','Colegio 1','null','https://kingmathew.000webhostapp.com/images/user.png','null','null');</v>
      </c>
    </row>
    <row r="324" spans="1:10" x14ac:dyDescent="0.25">
      <c r="A324" s="1">
        <v>1019991007</v>
      </c>
      <c r="B324" s="1" t="s">
        <v>403</v>
      </c>
      <c r="C324" s="1" t="s">
        <v>3</v>
      </c>
      <c r="D324" s="1" t="s">
        <v>23</v>
      </c>
      <c r="E324" s="1" t="s">
        <v>2794</v>
      </c>
      <c r="F324" s="1" t="s">
        <v>2796</v>
      </c>
      <c r="G324" s="3" t="s">
        <v>2800</v>
      </c>
      <c r="H324" s="1" t="s">
        <v>2796</v>
      </c>
      <c r="I324" s="1" t="s">
        <v>2796</v>
      </c>
      <c r="J324" s="2" t="str">
        <f t="shared" si="5"/>
        <v>INSERT INTO usuarios VALUES('1019991007','JUAN SEBASTIAN BUITRAGO TRIANA','Estudiante','Séptimo - 703','Colegio 1','null','https://kingmathew.000webhostapp.com/images/user.png','null','null');</v>
      </c>
    </row>
    <row r="325" spans="1:10" x14ac:dyDescent="0.25">
      <c r="A325" s="1">
        <v>1007296537</v>
      </c>
      <c r="B325" s="1" t="s">
        <v>404</v>
      </c>
      <c r="C325" s="1" t="s">
        <v>3</v>
      </c>
      <c r="D325" s="1" t="s">
        <v>121</v>
      </c>
      <c r="E325" s="1" t="s">
        <v>2794</v>
      </c>
      <c r="F325" s="1" t="s">
        <v>2796</v>
      </c>
      <c r="G325" s="3" t="s">
        <v>2800</v>
      </c>
      <c r="H325" s="1" t="s">
        <v>2796</v>
      </c>
      <c r="I325" s="1" t="s">
        <v>2796</v>
      </c>
      <c r="J325" s="2" t="str">
        <f t="shared" si="5"/>
        <v>INSERT INTO usuarios VALUES('1007296537','DANNA ANGELINA BUITRAGO  ROMERO','Estudiante','Transición - 2','Colegio 1','null','https://kingmathew.000webhostapp.com/images/user.png','null','null');</v>
      </c>
    </row>
    <row r="326" spans="1:10" x14ac:dyDescent="0.25">
      <c r="A326" s="1">
        <v>1140914735</v>
      </c>
      <c r="B326" s="1" t="s">
        <v>405</v>
      </c>
      <c r="C326" s="1" t="s">
        <v>3</v>
      </c>
      <c r="D326" s="1" t="s">
        <v>184</v>
      </c>
      <c r="E326" s="1" t="s">
        <v>2794</v>
      </c>
      <c r="F326" s="1" t="s">
        <v>2796</v>
      </c>
      <c r="G326" s="3" t="s">
        <v>2800</v>
      </c>
      <c r="H326" s="1" t="s">
        <v>2796</v>
      </c>
      <c r="I326" s="1" t="s">
        <v>2796</v>
      </c>
      <c r="J326" s="2" t="str">
        <f t="shared" si="5"/>
        <v>INSERT INTO usuarios VALUES('1140914735','SHIRLY DAYANNA BULLA SALDAÑA','Estudiante','Séptimo - 702','Colegio 1','null','https://kingmathew.000webhostapp.com/images/user.png','null','null');</v>
      </c>
    </row>
    <row r="327" spans="1:10" x14ac:dyDescent="0.25">
      <c r="A327" s="1">
        <v>1073235949</v>
      </c>
      <c r="B327" s="1" t="s">
        <v>406</v>
      </c>
      <c r="C327" s="1" t="s">
        <v>3</v>
      </c>
      <c r="D327" s="1" t="s">
        <v>25</v>
      </c>
      <c r="E327" s="1" t="s">
        <v>2794</v>
      </c>
      <c r="F327" s="1" t="s">
        <v>2796</v>
      </c>
      <c r="G327" s="3" t="s">
        <v>2800</v>
      </c>
      <c r="H327" s="1" t="s">
        <v>2796</v>
      </c>
      <c r="I327" s="1" t="s">
        <v>2796</v>
      </c>
      <c r="J327" s="2" t="str">
        <f t="shared" si="5"/>
        <v>INSERT INTO usuarios VALUES('1073235949','KREVEN ALEJANDRO BULLA  BALLESTEROS','Estudiante','Primero - 104','Colegio 1','null','https://kingmathew.000webhostapp.com/images/user.png','null','null');</v>
      </c>
    </row>
    <row r="328" spans="1:10" x14ac:dyDescent="0.25">
      <c r="A328" s="1">
        <v>1193579198</v>
      </c>
      <c r="B328" s="1" t="s">
        <v>407</v>
      </c>
      <c r="C328" s="1" t="s">
        <v>3</v>
      </c>
      <c r="D328" s="1" t="s">
        <v>91</v>
      </c>
      <c r="E328" s="1" t="s">
        <v>2794</v>
      </c>
      <c r="F328" s="1" t="s">
        <v>2796</v>
      </c>
      <c r="G328" s="3" t="s">
        <v>2800</v>
      </c>
      <c r="H328" s="1" t="s">
        <v>2796</v>
      </c>
      <c r="I328" s="1" t="s">
        <v>2796</v>
      </c>
      <c r="J328" s="2" t="str">
        <f t="shared" si="5"/>
        <v>INSERT INTO usuarios VALUES('1193579198','EMANUEL FELIPE BURGOS RUBIANO','Estudiante','Octavo - 804','Colegio 1','null','https://kingmathew.000webhostapp.com/images/user.png','null','null');</v>
      </c>
    </row>
    <row r="329" spans="1:10" x14ac:dyDescent="0.25">
      <c r="A329" s="1">
        <v>1000324014</v>
      </c>
      <c r="B329" s="1" t="s">
        <v>408</v>
      </c>
      <c r="C329" s="1" t="s">
        <v>3</v>
      </c>
      <c r="D329" s="1" t="s">
        <v>121</v>
      </c>
      <c r="E329" s="1" t="s">
        <v>2794</v>
      </c>
      <c r="F329" s="1" t="s">
        <v>2796</v>
      </c>
      <c r="G329" s="3" t="s">
        <v>2800</v>
      </c>
      <c r="H329" s="1" t="s">
        <v>2796</v>
      </c>
      <c r="I329" s="1" t="s">
        <v>2796</v>
      </c>
      <c r="J329" s="2" t="str">
        <f t="shared" si="5"/>
        <v>INSERT INTO usuarios VALUES('1000324014','YARLEIDY  YOHANNA BURRIEL CASTILLO','Estudiante','Transición - 2','Colegio 1','null','https://kingmathew.000webhostapp.com/images/user.png','null','null');</v>
      </c>
    </row>
    <row r="330" spans="1:10" x14ac:dyDescent="0.25">
      <c r="A330" s="1">
        <v>1074344886</v>
      </c>
      <c r="B330" s="1" t="s">
        <v>409</v>
      </c>
      <c r="C330" s="1" t="s">
        <v>3</v>
      </c>
      <c r="D330" s="1" t="s">
        <v>36</v>
      </c>
      <c r="E330" s="1" t="s">
        <v>2794</v>
      </c>
      <c r="F330" s="1" t="s">
        <v>2796</v>
      </c>
      <c r="G330" s="3" t="s">
        <v>2800</v>
      </c>
      <c r="H330" s="1" t="s">
        <v>2796</v>
      </c>
      <c r="I330" s="1" t="s">
        <v>2796</v>
      </c>
      <c r="J330" s="2" t="str">
        <f t="shared" si="5"/>
        <v>INSERT INTO usuarios VALUES('1074344886','MICHEL  ALEXIS BUSTACARA MARTINEZ','Estudiante','6 Y 7 - 0,2','Colegio 1','null','https://kingmathew.000webhostapp.com/images/user.png','null','null');</v>
      </c>
    </row>
    <row r="331" spans="1:10" x14ac:dyDescent="0.25">
      <c r="A331" s="1">
        <v>1074344663</v>
      </c>
      <c r="B331" s="1" t="s">
        <v>410</v>
      </c>
      <c r="C331" s="1" t="s">
        <v>3</v>
      </c>
      <c r="D331" s="1" t="s">
        <v>133</v>
      </c>
      <c r="E331" s="1" t="s">
        <v>2794</v>
      </c>
      <c r="F331" s="1" t="s">
        <v>2796</v>
      </c>
      <c r="G331" s="3" t="s">
        <v>2800</v>
      </c>
      <c r="H331" s="1" t="s">
        <v>2796</v>
      </c>
      <c r="I331" s="1" t="s">
        <v>2796</v>
      </c>
      <c r="J331" s="2" t="str">
        <f t="shared" si="5"/>
        <v>INSERT INTO usuarios VALUES('1074344663','DAIRON ESTIBEN BUSTOS ANZOLA','Estudiante','Sexto - 607','Colegio 1','null','https://kingmathew.000webhostapp.com/images/user.png','null','null');</v>
      </c>
    </row>
    <row r="332" spans="1:10" x14ac:dyDescent="0.25">
      <c r="A332" s="1">
        <v>1073237941</v>
      </c>
      <c r="B332" s="1" t="s">
        <v>411</v>
      </c>
      <c r="C332" s="1" t="s">
        <v>3</v>
      </c>
      <c r="D332" s="1" t="s">
        <v>136</v>
      </c>
      <c r="E332" s="1" t="s">
        <v>2794</v>
      </c>
      <c r="F332" s="1" t="s">
        <v>2796</v>
      </c>
      <c r="G332" s="3" t="s">
        <v>2800</v>
      </c>
      <c r="H332" s="1" t="s">
        <v>2796</v>
      </c>
      <c r="I332" s="1" t="s">
        <v>2796</v>
      </c>
      <c r="J332" s="2" t="str">
        <f t="shared" si="5"/>
        <v>INSERT INTO usuarios VALUES('1073237941','ESTEFANIA  BUSTOS ANZOLA','Estudiante','Primero - 103','Colegio 1','null','https://kingmathew.000webhostapp.com/images/user.png','null','null');</v>
      </c>
    </row>
    <row r="333" spans="1:10" x14ac:dyDescent="0.25">
      <c r="A333" s="1">
        <v>1003534263</v>
      </c>
      <c r="B333" s="1" t="s">
        <v>412</v>
      </c>
      <c r="C333" s="1" t="s">
        <v>3</v>
      </c>
      <c r="D333" s="1" t="s">
        <v>48</v>
      </c>
      <c r="E333" s="1" t="s">
        <v>2794</v>
      </c>
      <c r="F333" s="1" t="s">
        <v>2796</v>
      </c>
      <c r="G333" s="3" t="s">
        <v>2800</v>
      </c>
      <c r="H333" s="1" t="s">
        <v>2796</v>
      </c>
      <c r="I333" s="1" t="s">
        <v>2796</v>
      </c>
      <c r="J333" s="2" t="str">
        <f t="shared" si="5"/>
        <v>INSERT INTO usuarios VALUES('1003534263','ELIETH ALEXANDRA BUSTOS CRISTANCHO','Estudiante','Segundo - 201','Colegio 1','null','https://kingmathew.000webhostapp.com/images/user.png','null','null');</v>
      </c>
    </row>
    <row r="334" spans="1:10" x14ac:dyDescent="0.25">
      <c r="A334" s="1">
        <v>1028661209</v>
      </c>
      <c r="B334" s="1" t="s">
        <v>413</v>
      </c>
      <c r="C334" s="1" t="s">
        <v>3</v>
      </c>
      <c r="D334" s="1" t="s">
        <v>295</v>
      </c>
      <c r="E334" s="1" t="s">
        <v>2794</v>
      </c>
      <c r="F334" s="1" t="s">
        <v>2796</v>
      </c>
      <c r="G334" s="3" t="s">
        <v>2800</v>
      </c>
      <c r="H334" s="1" t="s">
        <v>2796</v>
      </c>
      <c r="I334" s="1" t="s">
        <v>2796</v>
      </c>
      <c r="J334" s="2" t="str">
        <f t="shared" si="5"/>
        <v>INSERT INTO usuarios VALUES('1028661209','KAROLL FERNANDA BUSTOS CRISTANCHO','Estudiante','Quinto - 502','Colegio 1','null','https://kingmathew.000webhostapp.com/images/user.png','null','null');</v>
      </c>
    </row>
    <row r="335" spans="1:10" x14ac:dyDescent="0.25">
      <c r="A335" s="1">
        <v>1016712075</v>
      </c>
      <c r="B335" s="1" t="s">
        <v>414</v>
      </c>
      <c r="C335" s="1" t="s">
        <v>3</v>
      </c>
      <c r="D335" s="1" t="s">
        <v>70</v>
      </c>
      <c r="E335" s="1" t="s">
        <v>2794</v>
      </c>
      <c r="F335" s="1" t="s">
        <v>2796</v>
      </c>
      <c r="G335" s="3" t="s">
        <v>2800</v>
      </c>
      <c r="H335" s="1" t="s">
        <v>2796</v>
      </c>
      <c r="I335" s="1" t="s">
        <v>2796</v>
      </c>
      <c r="J335" s="2" t="str">
        <f t="shared" si="5"/>
        <v>INSERT INTO usuarios VALUES('1016712075','JHON JAIRO BUSTOS ZORRILLA','Estudiante','Once - 1101','Colegio 1','null','https://kingmathew.000webhostapp.com/images/user.png','null','null');</v>
      </c>
    </row>
    <row r="336" spans="1:10" x14ac:dyDescent="0.25">
      <c r="A336" s="1">
        <v>1000353887</v>
      </c>
      <c r="B336" s="1" t="s">
        <v>415</v>
      </c>
      <c r="C336" s="1" t="s">
        <v>3</v>
      </c>
      <c r="D336" s="1" t="s">
        <v>41</v>
      </c>
      <c r="E336" s="1" t="s">
        <v>2794</v>
      </c>
      <c r="F336" s="1" t="s">
        <v>2796</v>
      </c>
      <c r="G336" s="3" t="s">
        <v>2800</v>
      </c>
      <c r="H336" s="1" t="s">
        <v>2796</v>
      </c>
      <c r="I336" s="1" t="s">
        <v>2796</v>
      </c>
      <c r="J336" s="2" t="str">
        <f t="shared" si="5"/>
        <v>INSERT INTO usuarios VALUES('1000353887','KELLY JOBANA CABARCA CARDOZO','Estudiante','Octavo - 802','Colegio 1','null','https://kingmathew.000webhostapp.com/images/user.png','null','null');</v>
      </c>
    </row>
    <row r="337" spans="1:10" x14ac:dyDescent="0.25">
      <c r="A337" s="1">
        <v>1011323986</v>
      </c>
      <c r="B337" s="1" t="s">
        <v>416</v>
      </c>
      <c r="C337" s="1" t="s">
        <v>3</v>
      </c>
      <c r="D337" s="1" t="s">
        <v>96</v>
      </c>
      <c r="E337" s="1" t="s">
        <v>2794</v>
      </c>
      <c r="F337" s="1" t="s">
        <v>2796</v>
      </c>
      <c r="G337" s="3" t="s">
        <v>2800</v>
      </c>
      <c r="H337" s="1" t="s">
        <v>2796</v>
      </c>
      <c r="I337" s="1" t="s">
        <v>2796</v>
      </c>
      <c r="J337" s="2" t="str">
        <f t="shared" si="5"/>
        <v>INSERT INTO usuarios VALUES('1011323986','TOMAS GABRIEL CABRA  CASTRO','Estudiante','Segundo - 204','Colegio 1','null','https://kingmathew.000webhostapp.com/images/user.png','null','null');</v>
      </c>
    </row>
    <row r="338" spans="1:10" x14ac:dyDescent="0.25">
      <c r="A338" s="1">
        <v>1070960294</v>
      </c>
      <c r="B338" s="1" t="s">
        <v>417</v>
      </c>
      <c r="C338" s="1" t="s">
        <v>3</v>
      </c>
      <c r="D338" s="1" t="s">
        <v>32</v>
      </c>
      <c r="E338" s="1" t="s">
        <v>2794</v>
      </c>
      <c r="F338" s="1" t="s">
        <v>2796</v>
      </c>
      <c r="G338" s="3" t="s">
        <v>2800</v>
      </c>
      <c r="H338" s="1" t="s">
        <v>2796</v>
      </c>
      <c r="I338" s="1" t="s">
        <v>2796</v>
      </c>
      <c r="J338" s="2" t="str">
        <f t="shared" si="5"/>
        <v>INSERT INTO usuarios VALUES('1070960294','VANESA ALEJANDRA CABRERA GALVIS','Estudiante','Sexto - 605','Colegio 1','null','https://kingmathew.000webhostapp.com/images/user.png','null','null');</v>
      </c>
    </row>
    <row r="339" spans="1:10" x14ac:dyDescent="0.25">
      <c r="A339" s="1">
        <v>1011323987</v>
      </c>
      <c r="B339" s="1" t="s">
        <v>418</v>
      </c>
      <c r="C339" s="1" t="s">
        <v>3</v>
      </c>
      <c r="D339" s="1" t="s">
        <v>268</v>
      </c>
      <c r="E339" s="1" t="s">
        <v>2794</v>
      </c>
      <c r="F339" s="1" t="s">
        <v>2796</v>
      </c>
      <c r="G339" s="3" t="s">
        <v>2800</v>
      </c>
      <c r="H339" s="1" t="s">
        <v>2796</v>
      </c>
      <c r="I339" s="1" t="s">
        <v>2796</v>
      </c>
      <c r="J339" s="2" t="str">
        <f t="shared" si="5"/>
        <v>INSERT INTO usuarios VALUES('1011323987','JOHAN STIVEN CACERES CONTRERAS','Estudiante','Primero - 102','Colegio 1','null','https://kingmathew.000webhostapp.com/images/user.png','null','null');</v>
      </c>
    </row>
    <row r="340" spans="1:10" x14ac:dyDescent="0.25">
      <c r="A340" s="1">
        <v>1010057080</v>
      </c>
      <c r="B340" s="1" t="s">
        <v>419</v>
      </c>
      <c r="C340" s="1" t="s">
        <v>3</v>
      </c>
      <c r="D340" s="1" t="s">
        <v>242</v>
      </c>
      <c r="E340" s="1" t="s">
        <v>2794</v>
      </c>
      <c r="F340" s="1" t="s">
        <v>2796</v>
      </c>
      <c r="G340" s="3" t="s">
        <v>2800</v>
      </c>
      <c r="H340" s="1" t="s">
        <v>2796</v>
      </c>
      <c r="I340" s="1" t="s">
        <v>2796</v>
      </c>
      <c r="J340" s="2" t="str">
        <f t="shared" si="5"/>
        <v>INSERT INTO usuarios VALUES('1010057080','CRISTIAN DAVID CACERES NOSCUE','Estudiante','Noveno - 904','Colegio 1','null','https://kingmathew.000webhostapp.com/images/user.png','null','null');</v>
      </c>
    </row>
    <row r="341" spans="1:10" x14ac:dyDescent="0.25">
      <c r="A341" s="1">
        <v>99090609641</v>
      </c>
      <c r="B341" s="1" t="s">
        <v>420</v>
      </c>
      <c r="C341" s="1" t="s">
        <v>3</v>
      </c>
      <c r="D341" s="1" t="s">
        <v>153</v>
      </c>
      <c r="E341" s="1" t="s">
        <v>2794</v>
      </c>
      <c r="F341" s="1" t="s">
        <v>2796</v>
      </c>
      <c r="G341" s="3" t="s">
        <v>2800</v>
      </c>
      <c r="H341" s="1" t="s">
        <v>2796</v>
      </c>
      <c r="I341" s="1" t="s">
        <v>2796</v>
      </c>
      <c r="J341" s="2" t="str">
        <f t="shared" si="5"/>
        <v>INSERT INTO usuarios VALUES('99090609641','MAYKOL ALEJANDRO CACERES PEDROZA','Estudiante','Cuarto - 406','Colegio 1','null','https://kingmathew.000webhostapp.com/images/user.png','null','null');</v>
      </c>
    </row>
    <row r="342" spans="1:10" x14ac:dyDescent="0.25">
      <c r="A342" s="1">
        <v>1023864878</v>
      </c>
      <c r="B342" s="1" t="s">
        <v>421</v>
      </c>
      <c r="C342" s="1" t="s">
        <v>3</v>
      </c>
      <c r="D342" s="1" t="s">
        <v>142</v>
      </c>
      <c r="E342" s="1" t="s">
        <v>2794</v>
      </c>
      <c r="F342" s="1" t="s">
        <v>2796</v>
      </c>
      <c r="G342" s="3" t="s">
        <v>2800</v>
      </c>
      <c r="H342" s="1" t="s">
        <v>2796</v>
      </c>
      <c r="I342" s="1" t="s">
        <v>2796</v>
      </c>
      <c r="J342" s="2" t="str">
        <f t="shared" si="5"/>
        <v>INSERT INTO usuarios VALUES('1023864878','BRANDON YESID CACERES PEÑALOZA','Estudiante','Quinto - 505','Colegio 1','null','https://kingmathew.000webhostapp.com/images/user.png','null','null');</v>
      </c>
    </row>
    <row r="343" spans="1:10" x14ac:dyDescent="0.25">
      <c r="A343" s="1">
        <v>1016012561</v>
      </c>
      <c r="B343" s="1" t="s">
        <v>422</v>
      </c>
      <c r="C343" s="1" t="s">
        <v>3</v>
      </c>
      <c r="D343" s="1" t="s">
        <v>145</v>
      </c>
      <c r="E343" s="1" t="s">
        <v>2794</v>
      </c>
      <c r="F343" s="1" t="s">
        <v>2796</v>
      </c>
      <c r="G343" s="3" t="s">
        <v>2800</v>
      </c>
      <c r="H343" s="1" t="s">
        <v>2796</v>
      </c>
      <c r="I343" s="1" t="s">
        <v>2796</v>
      </c>
      <c r="J343" s="2" t="str">
        <f t="shared" si="5"/>
        <v>INSERT INTO usuarios VALUES('1016012561','EIMY ALEJANDRA CACERES PEÑALOZA','Estudiante','Tercero - 305','Colegio 1','null','https://kingmathew.000webhostapp.com/images/user.png','null','null');</v>
      </c>
    </row>
    <row r="344" spans="1:10" x14ac:dyDescent="0.25">
      <c r="A344" s="1">
        <v>1001048145</v>
      </c>
      <c r="B344" s="1" t="s">
        <v>423</v>
      </c>
      <c r="C344" s="1" t="s">
        <v>3</v>
      </c>
      <c r="D344" s="1" t="s">
        <v>5</v>
      </c>
      <c r="E344" s="1" t="s">
        <v>2794</v>
      </c>
      <c r="F344" s="1" t="s">
        <v>2796</v>
      </c>
      <c r="G344" s="3" t="s">
        <v>2800</v>
      </c>
      <c r="H344" s="1" t="s">
        <v>2796</v>
      </c>
      <c r="I344" s="1" t="s">
        <v>2796</v>
      </c>
      <c r="J344" s="2" t="str">
        <f t="shared" si="5"/>
        <v>INSERT INTO usuarios VALUES('1001048145','EVELIN SARETH CACERES PEÑALOZA','Estudiante','Transición - 4','Colegio 1','null','https://kingmathew.000webhostapp.com/images/user.png','null','null');</v>
      </c>
    </row>
    <row r="345" spans="1:10" x14ac:dyDescent="0.25">
      <c r="A345" s="1">
        <v>1000860958</v>
      </c>
      <c r="B345" s="1" t="s">
        <v>424</v>
      </c>
      <c r="C345" s="1" t="s">
        <v>3</v>
      </c>
      <c r="D345" s="1" t="s">
        <v>34</v>
      </c>
      <c r="E345" s="1" t="s">
        <v>2794</v>
      </c>
      <c r="F345" s="1" t="s">
        <v>2796</v>
      </c>
      <c r="G345" s="3" t="s">
        <v>2800</v>
      </c>
      <c r="H345" s="1" t="s">
        <v>2796</v>
      </c>
      <c r="I345" s="1" t="s">
        <v>2796</v>
      </c>
      <c r="J345" s="2" t="str">
        <f t="shared" si="5"/>
        <v>INSERT INTO usuarios VALUES('1000860958','PAULA SOFIA CACERES PEÑALOZA','Estudiante','Cuarto - 405','Colegio 1','null','https://kingmathew.000webhostapp.com/images/user.png','null','null');</v>
      </c>
    </row>
    <row r="346" spans="1:10" x14ac:dyDescent="0.25">
      <c r="A346" s="1">
        <v>1013113425</v>
      </c>
      <c r="B346" s="1" t="s">
        <v>425</v>
      </c>
      <c r="C346" s="1" t="s">
        <v>3</v>
      </c>
      <c r="D346" s="1" t="s">
        <v>41</v>
      </c>
      <c r="E346" s="1" t="s">
        <v>2794</v>
      </c>
      <c r="F346" s="1" t="s">
        <v>2796</v>
      </c>
      <c r="G346" s="3" t="s">
        <v>2800</v>
      </c>
      <c r="H346" s="1" t="s">
        <v>2796</v>
      </c>
      <c r="I346" s="1" t="s">
        <v>2796</v>
      </c>
      <c r="J346" s="2" t="str">
        <f t="shared" si="5"/>
        <v>INSERT INTO usuarios VALUES('1013113425','JHON ALEXANDER CACERES SOTO','Estudiante','Octavo - 802','Colegio 1','null','https://kingmathew.000webhostapp.com/images/user.png','null','null');</v>
      </c>
    </row>
    <row r="347" spans="1:10" x14ac:dyDescent="0.25">
      <c r="A347" s="1">
        <v>1013122717</v>
      </c>
      <c r="B347" s="1" t="s">
        <v>426</v>
      </c>
      <c r="C347" s="1" t="s">
        <v>3</v>
      </c>
      <c r="D347" s="1" t="s">
        <v>55</v>
      </c>
      <c r="E347" s="1" t="s">
        <v>2794</v>
      </c>
      <c r="F347" s="1" t="s">
        <v>2796</v>
      </c>
      <c r="G347" s="3" t="s">
        <v>2800</v>
      </c>
      <c r="H347" s="1" t="s">
        <v>2796</v>
      </c>
      <c r="I347" s="1" t="s">
        <v>2796</v>
      </c>
      <c r="J347" s="2" t="str">
        <f t="shared" si="5"/>
        <v>INSERT INTO usuarios VALUES('1013122717','JOSE ALEJANDRO CACERES SOTO','Estudiante','8 Y 9 - 0,4','Colegio 1','null','https://kingmathew.000webhostapp.com/images/user.png','null','null');</v>
      </c>
    </row>
    <row r="348" spans="1:10" x14ac:dyDescent="0.25">
      <c r="A348" s="1">
        <v>1016948587</v>
      </c>
      <c r="B348" s="1" t="s">
        <v>427</v>
      </c>
      <c r="C348" s="1" t="s">
        <v>3</v>
      </c>
      <c r="D348" s="1" t="s">
        <v>289</v>
      </c>
      <c r="E348" s="1" t="s">
        <v>2794</v>
      </c>
      <c r="F348" s="1" t="s">
        <v>2796</v>
      </c>
      <c r="G348" s="3" t="s">
        <v>2800</v>
      </c>
      <c r="H348" s="1" t="s">
        <v>2796</v>
      </c>
      <c r="I348" s="1" t="s">
        <v>2796</v>
      </c>
      <c r="J348" s="2" t="str">
        <f t="shared" si="5"/>
        <v>INSERT INTO usuarios VALUES('1016948587','JUAN  SEBASTIAN CADAVID DURAN','Estudiante','Octavo - 803','Colegio 1','null','https://kingmathew.000webhostapp.com/images/user.png','null','null');</v>
      </c>
    </row>
    <row r="349" spans="1:10" x14ac:dyDescent="0.25">
      <c r="A349" s="1">
        <v>1001219310</v>
      </c>
      <c r="B349" s="1" t="s">
        <v>428</v>
      </c>
      <c r="C349" s="1" t="s">
        <v>3</v>
      </c>
      <c r="D349" s="1" t="s">
        <v>72</v>
      </c>
      <c r="E349" s="1" t="s">
        <v>2794</v>
      </c>
      <c r="F349" s="1" t="s">
        <v>2796</v>
      </c>
      <c r="G349" s="3" t="s">
        <v>2800</v>
      </c>
      <c r="H349" s="1" t="s">
        <v>2796</v>
      </c>
      <c r="I349" s="1" t="s">
        <v>2796</v>
      </c>
      <c r="J349" s="2" t="str">
        <f t="shared" si="5"/>
        <v>INSERT INTO usuarios VALUES('1001219310','KAREN VALENTINA CADENA CORREA','Estudiante','Quinto - 504','Colegio 1','null','https://kingmathew.000webhostapp.com/images/user.png','null','null');</v>
      </c>
    </row>
    <row r="350" spans="1:10" x14ac:dyDescent="0.25">
      <c r="A350" s="1">
        <v>1073240597</v>
      </c>
      <c r="B350" s="1" t="s">
        <v>429</v>
      </c>
      <c r="C350" s="1" t="s">
        <v>3</v>
      </c>
      <c r="D350" s="1" t="s">
        <v>125</v>
      </c>
      <c r="E350" s="1" t="s">
        <v>2794</v>
      </c>
      <c r="F350" s="1" t="s">
        <v>2796</v>
      </c>
      <c r="G350" s="3" t="s">
        <v>2800</v>
      </c>
      <c r="H350" s="1" t="s">
        <v>2796</v>
      </c>
      <c r="I350" s="1" t="s">
        <v>2796</v>
      </c>
      <c r="J350" s="2" t="str">
        <f t="shared" si="5"/>
        <v>INSERT INTO usuarios VALUES('1073240597','PAULA DANIELA CADENA PENAGOS','Estudiante','6 y 7 - 0,3','Colegio 1','null','https://kingmathew.000webhostapp.com/images/user.png','null','null');</v>
      </c>
    </row>
    <row r="351" spans="1:10" x14ac:dyDescent="0.25">
      <c r="A351" s="1">
        <v>1016713485</v>
      </c>
      <c r="B351" s="1" t="s">
        <v>430</v>
      </c>
      <c r="C351" s="1" t="s">
        <v>3</v>
      </c>
      <c r="D351" s="1" t="s">
        <v>101</v>
      </c>
      <c r="E351" s="1" t="s">
        <v>2794</v>
      </c>
      <c r="F351" s="1" t="s">
        <v>2796</v>
      </c>
      <c r="G351" s="3" t="s">
        <v>2800</v>
      </c>
      <c r="H351" s="1" t="s">
        <v>2796</v>
      </c>
      <c r="I351" s="1" t="s">
        <v>2796</v>
      </c>
      <c r="J351" s="2" t="str">
        <f t="shared" si="5"/>
        <v>INSERT INTO usuarios VALUES('1016713485','JOHN FREDDY CAICEDO ECHAVARRIA','Estudiante','Sexto - 603','Colegio 1','null','https://kingmathew.000webhostapp.com/images/user.png','null','null');</v>
      </c>
    </row>
    <row r="352" spans="1:10" x14ac:dyDescent="0.25">
      <c r="A352" s="1">
        <v>1013112268</v>
      </c>
      <c r="B352" s="1" t="s">
        <v>431</v>
      </c>
      <c r="C352" s="1" t="s">
        <v>3</v>
      </c>
      <c r="D352" s="1" t="s">
        <v>210</v>
      </c>
      <c r="E352" s="1" t="s">
        <v>2794</v>
      </c>
      <c r="F352" s="1" t="s">
        <v>2796</v>
      </c>
      <c r="G352" s="3" t="s">
        <v>2800</v>
      </c>
      <c r="H352" s="1" t="s">
        <v>2796</v>
      </c>
      <c r="I352" s="1" t="s">
        <v>2796</v>
      </c>
      <c r="J352" s="2" t="str">
        <f t="shared" si="5"/>
        <v>INSERT INTO usuarios VALUES('1013112268','MARYORY TATIANA CAICEDO ECHAVARRIA','Estudiante','Noveno - 902','Colegio 1','null','https://kingmathew.000webhostapp.com/images/user.png','null','null');</v>
      </c>
    </row>
    <row r="353" spans="1:10" x14ac:dyDescent="0.25">
      <c r="A353" s="1">
        <v>1099202095</v>
      </c>
      <c r="B353" s="1" t="s">
        <v>432</v>
      </c>
      <c r="C353" s="1" t="s">
        <v>3</v>
      </c>
      <c r="D353" s="1" t="s">
        <v>91</v>
      </c>
      <c r="E353" s="1" t="s">
        <v>2794</v>
      </c>
      <c r="F353" s="1" t="s">
        <v>2796</v>
      </c>
      <c r="G353" s="3" t="s">
        <v>2800</v>
      </c>
      <c r="H353" s="1" t="s">
        <v>2796</v>
      </c>
      <c r="I353" s="1" t="s">
        <v>2796</v>
      </c>
      <c r="J353" s="2" t="str">
        <f t="shared" si="5"/>
        <v>INSERT INTO usuarios VALUES('1099202095','DAYANA LORENA CAICEDO OSTOS','Estudiante','Octavo - 804','Colegio 1','null','https://kingmathew.000webhostapp.com/images/user.png','null','null');</v>
      </c>
    </row>
    <row r="354" spans="1:10" x14ac:dyDescent="0.25">
      <c r="A354" s="1">
        <v>1076716210</v>
      </c>
      <c r="B354" s="1" t="s">
        <v>433</v>
      </c>
      <c r="C354" s="1" t="s">
        <v>3</v>
      </c>
      <c r="D354" s="1" t="s">
        <v>274</v>
      </c>
      <c r="E354" s="1" t="s">
        <v>2794</v>
      </c>
      <c r="F354" s="1" t="s">
        <v>2796</v>
      </c>
      <c r="G354" s="3" t="s">
        <v>2800</v>
      </c>
      <c r="H354" s="1" t="s">
        <v>2796</v>
      </c>
      <c r="I354" s="1" t="s">
        <v>2796</v>
      </c>
      <c r="J354" s="2" t="str">
        <f t="shared" si="5"/>
        <v>INSERT INTO usuarios VALUES('1076716210','JEISSON ORLANDO CAICEDO VALLEJO','Estudiante','Ciclo IV - -4','Colegio 1','null','https://kingmathew.000webhostapp.com/images/user.png','null','null');</v>
      </c>
    </row>
    <row r="355" spans="1:10" x14ac:dyDescent="0.25">
      <c r="A355" s="1">
        <v>1007662405</v>
      </c>
      <c r="B355" s="1" t="s">
        <v>434</v>
      </c>
      <c r="C355" s="1" t="s">
        <v>3</v>
      </c>
      <c r="D355" s="1" t="s">
        <v>53</v>
      </c>
      <c r="E355" s="1" t="s">
        <v>2794</v>
      </c>
      <c r="F355" s="1" t="s">
        <v>2796</v>
      </c>
      <c r="G355" s="3" t="s">
        <v>2800</v>
      </c>
      <c r="H355" s="1" t="s">
        <v>2796</v>
      </c>
      <c r="I355" s="1" t="s">
        <v>2796</v>
      </c>
      <c r="J355" s="2" t="str">
        <f t="shared" si="5"/>
        <v>INSERT INTO usuarios VALUES('1007662405','BRAYAN EDUARDO CAJAMARCA BELTRAN','Estudiante','Segundo - 202','Colegio 1','null','https://kingmathew.000webhostapp.com/images/user.png','null','null');</v>
      </c>
    </row>
    <row r="356" spans="1:10" x14ac:dyDescent="0.25">
      <c r="A356" s="1">
        <v>1000161702</v>
      </c>
      <c r="B356" s="1" t="s">
        <v>435</v>
      </c>
      <c r="C356" s="1" t="s">
        <v>3</v>
      </c>
      <c r="D356" s="1" t="s">
        <v>111</v>
      </c>
      <c r="E356" s="1" t="s">
        <v>2794</v>
      </c>
      <c r="F356" s="1" t="s">
        <v>2796</v>
      </c>
      <c r="G356" s="3" t="s">
        <v>2800</v>
      </c>
      <c r="H356" s="1" t="s">
        <v>2796</v>
      </c>
      <c r="I356" s="1" t="s">
        <v>2796</v>
      </c>
      <c r="J356" s="2" t="str">
        <f t="shared" si="5"/>
        <v>INSERT INTO usuarios VALUES('1000161702','BRENDA STEFANIA CAJICA RODRIGUEZ','Estudiante','Sexto - 604','Colegio 1','null','https://kingmathew.000webhostapp.com/images/user.png','null','null');</v>
      </c>
    </row>
    <row r="357" spans="1:10" x14ac:dyDescent="0.25">
      <c r="A357" s="1">
        <v>1000156702</v>
      </c>
      <c r="B357" s="1" t="s">
        <v>436</v>
      </c>
      <c r="C357" s="1" t="s">
        <v>3</v>
      </c>
      <c r="D357" s="1" t="s">
        <v>45</v>
      </c>
      <c r="E357" s="1" t="s">
        <v>2794</v>
      </c>
      <c r="F357" s="1" t="s">
        <v>2796</v>
      </c>
      <c r="G357" s="3" t="s">
        <v>2800</v>
      </c>
      <c r="H357" s="1" t="s">
        <v>2796</v>
      </c>
      <c r="I357" s="1" t="s">
        <v>2796</v>
      </c>
      <c r="J357" s="2" t="str">
        <f t="shared" si="5"/>
        <v>INSERT INTO usuarios VALUES('1000156702','SHARITH JULIETH CALA CALA','Estudiante','Once - 1102','Colegio 1','null','https://kingmathew.000webhostapp.com/images/user.png','null','null');</v>
      </c>
    </row>
    <row r="358" spans="1:10" x14ac:dyDescent="0.25">
      <c r="A358" s="1">
        <v>1013104275</v>
      </c>
      <c r="B358" s="1" t="s">
        <v>437</v>
      </c>
      <c r="C358" s="1" t="s">
        <v>3</v>
      </c>
      <c r="D358" s="1" t="s">
        <v>51</v>
      </c>
      <c r="E358" s="1" t="s">
        <v>2794</v>
      </c>
      <c r="F358" s="1" t="s">
        <v>2796</v>
      </c>
      <c r="G358" s="3" t="s">
        <v>2800</v>
      </c>
      <c r="H358" s="1" t="s">
        <v>2796</v>
      </c>
      <c r="I358" s="1" t="s">
        <v>2796</v>
      </c>
      <c r="J358" s="2" t="str">
        <f t="shared" si="5"/>
        <v>INSERT INTO usuarios VALUES('1013104275','JUAN DAVID CALDAS PARDO','Estudiante','Décimo - 1001','Colegio 1','null','https://kingmathew.000webhostapp.com/images/user.png','null','null');</v>
      </c>
    </row>
    <row r="359" spans="1:10" x14ac:dyDescent="0.25">
      <c r="A359" s="1">
        <v>99011000645</v>
      </c>
      <c r="B359" s="1" t="s">
        <v>438</v>
      </c>
      <c r="C359" s="1" t="s">
        <v>3</v>
      </c>
      <c r="D359" s="1" t="s">
        <v>48</v>
      </c>
      <c r="E359" s="1" t="s">
        <v>2794</v>
      </c>
      <c r="F359" s="1" t="s">
        <v>2796</v>
      </c>
      <c r="G359" s="3" t="s">
        <v>2800</v>
      </c>
      <c r="H359" s="1" t="s">
        <v>2796</v>
      </c>
      <c r="I359" s="1" t="s">
        <v>2796</v>
      </c>
      <c r="J359" s="2" t="str">
        <f t="shared" si="5"/>
        <v>INSERT INTO usuarios VALUES('99011000645','NICOLAS SANTIAGO CALDERON BURBANO','Estudiante','Segundo - 201','Colegio 1','null','https://kingmathew.000webhostapp.com/images/user.png','null','null');</v>
      </c>
    </row>
    <row r="360" spans="1:10" x14ac:dyDescent="0.25">
      <c r="A360" s="1">
        <v>1028900047</v>
      </c>
      <c r="B360" s="1" t="s">
        <v>439</v>
      </c>
      <c r="C360" s="1" t="s">
        <v>3</v>
      </c>
      <c r="D360" s="1" t="s">
        <v>268</v>
      </c>
      <c r="E360" s="1" t="s">
        <v>2794</v>
      </c>
      <c r="F360" s="1" t="s">
        <v>2796</v>
      </c>
      <c r="G360" s="3" t="s">
        <v>2800</v>
      </c>
      <c r="H360" s="1" t="s">
        <v>2796</v>
      </c>
      <c r="I360" s="1" t="s">
        <v>2796</v>
      </c>
      <c r="J360" s="2" t="str">
        <f t="shared" si="5"/>
        <v>INSERT INTO usuarios VALUES('1028900047','SARA SOPHIA CALDERON CHAPARRO','Estudiante','Primero - 102','Colegio 1','null','https://kingmathew.000webhostapp.com/images/user.png','null','null');</v>
      </c>
    </row>
    <row r="361" spans="1:10" x14ac:dyDescent="0.25">
      <c r="A361" s="1">
        <v>1000348521</v>
      </c>
      <c r="B361" s="1" t="s">
        <v>440</v>
      </c>
      <c r="C361" s="1" t="s">
        <v>3</v>
      </c>
      <c r="D361" s="1" t="s">
        <v>127</v>
      </c>
      <c r="E361" s="1" t="s">
        <v>2794</v>
      </c>
      <c r="F361" s="1" t="s">
        <v>2796</v>
      </c>
      <c r="G361" s="3" t="s">
        <v>2800</v>
      </c>
      <c r="H361" s="1" t="s">
        <v>2796</v>
      </c>
      <c r="I361" s="1" t="s">
        <v>2796</v>
      </c>
      <c r="J361" s="2" t="str">
        <f t="shared" si="5"/>
        <v>INSERT INTO usuarios VALUES('1000348521','KAROL VANESSA CALDERON HOLGUIN','Estudiante','Noveno - 903','Colegio 1','null','https://kingmathew.000webhostapp.com/images/user.png','null','null');</v>
      </c>
    </row>
    <row r="362" spans="1:10" x14ac:dyDescent="0.25">
      <c r="A362" s="1">
        <v>1003823263</v>
      </c>
      <c r="B362" s="1" t="s">
        <v>441</v>
      </c>
      <c r="C362" s="1" t="s">
        <v>3</v>
      </c>
      <c r="D362" s="1" t="s">
        <v>82</v>
      </c>
      <c r="E362" s="1" t="s">
        <v>2794</v>
      </c>
      <c r="F362" s="1" t="s">
        <v>2796</v>
      </c>
      <c r="G362" s="3" t="s">
        <v>2800</v>
      </c>
      <c r="H362" s="1" t="s">
        <v>2796</v>
      </c>
      <c r="I362" s="1" t="s">
        <v>2796</v>
      </c>
      <c r="J362" s="2" t="str">
        <f t="shared" si="5"/>
        <v>INSERT INTO usuarios VALUES('1003823263','CRISTIAN ALEJANDRO CALDERON ROBAYO','Estudiante','Décimo - 1005','Colegio 1','null','https://kingmathew.000webhostapp.com/images/user.png','null','null');</v>
      </c>
    </row>
    <row r="363" spans="1:10" x14ac:dyDescent="0.25">
      <c r="A363" s="1">
        <v>1016007907</v>
      </c>
      <c r="B363" s="1" t="s">
        <v>442</v>
      </c>
      <c r="C363" s="1" t="s">
        <v>3</v>
      </c>
      <c r="D363" s="1" t="s">
        <v>34</v>
      </c>
      <c r="E363" s="1" t="s">
        <v>2794</v>
      </c>
      <c r="F363" s="1" t="s">
        <v>2796</v>
      </c>
      <c r="G363" s="3" t="s">
        <v>2800</v>
      </c>
      <c r="H363" s="1" t="s">
        <v>2796</v>
      </c>
      <c r="I363" s="1" t="s">
        <v>2796</v>
      </c>
      <c r="J363" s="2" t="str">
        <f t="shared" si="5"/>
        <v>INSERT INTO usuarios VALUES('1016007907','FABIAN ANDRES CALDERON SEVILLA','Estudiante','Cuarto - 405','Colegio 1','null','https://kingmathew.000webhostapp.com/images/user.png','null','null');</v>
      </c>
    </row>
    <row r="364" spans="1:10" x14ac:dyDescent="0.25">
      <c r="A364" s="1">
        <v>1003690118</v>
      </c>
      <c r="B364" s="1" t="s">
        <v>443</v>
      </c>
      <c r="C364" s="1" t="s">
        <v>3</v>
      </c>
      <c r="D364" s="1" t="s">
        <v>138</v>
      </c>
      <c r="E364" s="1" t="s">
        <v>2794</v>
      </c>
      <c r="F364" s="1" t="s">
        <v>2796</v>
      </c>
      <c r="G364" s="3" t="s">
        <v>2800</v>
      </c>
      <c r="H364" s="1" t="s">
        <v>2796</v>
      </c>
      <c r="I364" s="1" t="s">
        <v>2796</v>
      </c>
      <c r="J364" s="2" t="str">
        <f t="shared" si="5"/>
        <v>INSERT INTO usuarios VALUES('1003690118','OSCAR  CALDERON TRUJILLO','Estudiante','Décimo - 1003','Colegio 1','null','https://kingmathew.000webhostapp.com/images/user.png','null','null');</v>
      </c>
    </row>
    <row r="365" spans="1:10" x14ac:dyDescent="0.25">
      <c r="A365" s="1">
        <v>10160038665</v>
      </c>
      <c r="B365" s="1" t="s">
        <v>444</v>
      </c>
      <c r="C365" s="1" t="s">
        <v>3</v>
      </c>
      <c r="D365" s="1" t="s">
        <v>210</v>
      </c>
      <c r="E365" s="1" t="s">
        <v>2794</v>
      </c>
      <c r="F365" s="1" t="s">
        <v>2796</v>
      </c>
      <c r="G365" s="3" t="s">
        <v>2800</v>
      </c>
      <c r="H365" s="1" t="s">
        <v>2796</v>
      </c>
      <c r="I365" s="1" t="s">
        <v>2796</v>
      </c>
      <c r="J365" s="2" t="str">
        <f t="shared" si="5"/>
        <v>INSERT INTO usuarios VALUES('10160038665','JHON ALEXANDER CALVO BERNAL','Estudiante','Noveno - 902','Colegio 1','null','https://kingmathew.000webhostapp.com/images/user.png','null','null');</v>
      </c>
    </row>
    <row r="366" spans="1:10" x14ac:dyDescent="0.25">
      <c r="A366" s="1">
        <v>1192790988</v>
      </c>
      <c r="B366" s="1" t="s">
        <v>445</v>
      </c>
      <c r="C366" s="1" t="s">
        <v>3</v>
      </c>
      <c r="D366" s="1" t="s">
        <v>98</v>
      </c>
      <c r="E366" s="1" t="s">
        <v>2794</v>
      </c>
      <c r="F366" s="1" t="s">
        <v>2796</v>
      </c>
      <c r="G366" s="3" t="s">
        <v>2800</v>
      </c>
      <c r="H366" s="1" t="s">
        <v>2796</v>
      </c>
      <c r="I366" s="1" t="s">
        <v>2796</v>
      </c>
      <c r="J366" s="2" t="str">
        <f t="shared" si="5"/>
        <v>INSERT INTO usuarios VALUES('1192790988','MIGUEL ANGEL CALVO BERNAL','Estudiante','Quinto - 506','Colegio 1','null','https://kingmathew.000webhostapp.com/images/user.png','null','null');</v>
      </c>
    </row>
    <row r="367" spans="1:10" x14ac:dyDescent="0.25">
      <c r="A367" s="1">
        <v>1000327512</v>
      </c>
      <c r="B367" s="1" t="s">
        <v>446</v>
      </c>
      <c r="C367" s="1" t="s">
        <v>3</v>
      </c>
      <c r="D367" s="1" t="s">
        <v>91</v>
      </c>
      <c r="E367" s="1" t="s">
        <v>2794</v>
      </c>
      <c r="F367" s="1" t="s">
        <v>2796</v>
      </c>
      <c r="G367" s="3" t="s">
        <v>2800</v>
      </c>
      <c r="H367" s="1" t="s">
        <v>2796</v>
      </c>
      <c r="I367" s="1" t="s">
        <v>2796</v>
      </c>
      <c r="J367" s="2" t="str">
        <f t="shared" si="5"/>
        <v>INSERT INTO usuarios VALUES('1000327512','SERGIO ALEJANDRO CALVO BERNAL','Estudiante','Octavo - 804','Colegio 1','null','https://kingmathew.000webhostapp.com/images/user.png','null','null');</v>
      </c>
    </row>
    <row r="368" spans="1:10" x14ac:dyDescent="0.25">
      <c r="A368" s="1">
        <v>1016954494</v>
      </c>
      <c r="B368" s="1" t="s">
        <v>447</v>
      </c>
      <c r="C368" s="1" t="s">
        <v>3</v>
      </c>
      <c r="D368" s="1" t="s">
        <v>111</v>
      </c>
      <c r="E368" s="1" t="s">
        <v>2794</v>
      </c>
      <c r="F368" s="1" t="s">
        <v>2796</v>
      </c>
      <c r="G368" s="3" t="s">
        <v>2800</v>
      </c>
      <c r="H368" s="1" t="s">
        <v>2796</v>
      </c>
      <c r="I368" s="1" t="s">
        <v>2796</v>
      </c>
      <c r="J368" s="2" t="str">
        <f t="shared" si="5"/>
        <v>INSERT INTO usuarios VALUES('1016954494','JOHAN STEV CAMACHO AYALA','Estudiante','Sexto - 604','Colegio 1','null','https://kingmathew.000webhostapp.com/images/user.png','null','null');</v>
      </c>
    </row>
    <row r="369" spans="1:10" x14ac:dyDescent="0.25">
      <c r="A369" s="1">
        <v>1032940306</v>
      </c>
      <c r="B369" s="1" t="s">
        <v>448</v>
      </c>
      <c r="C369" s="1" t="s">
        <v>3</v>
      </c>
      <c r="D369" s="1" t="s">
        <v>325</v>
      </c>
      <c r="E369" s="1" t="s">
        <v>2794</v>
      </c>
      <c r="F369" s="1" t="s">
        <v>2796</v>
      </c>
      <c r="G369" s="3" t="s">
        <v>2800</v>
      </c>
      <c r="H369" s="1" t="s">
        <v>2796</v>
      </c>
      <c r="I369" s="1" t="s">
        <v>2796</v>
      </c>
      <c r="J369" s="2" t="str">
        <f t="shared" si="5"/>
        <v>INSERT INTO usuarios VALUES('1032940306','MARTIN ALEJANDRO CAMACHO RATIVA','Estudiante','Transición - 3','Colegio 1','null','https://kingmathew.000webhostapp.com/images/user.png','null','null');</v>
      </c>
    </row>
    <row r="370" spans="1:10" x14ac:dyDescent="0.25">
      <c r="A370" s="1">
        <v>1073231041</v>
      </c>
      <c r="B370" s="1" t="s">
        <v>449</v>
      </c>
      <c r="C370" s="1" t="s">
        <v>3</v>
      </c>
      <c r="D370" s="1" t="s">
        <v>226</v>
      </c>
      <c r="E370" s="1" t="s">
        <v>2794</v>
      </c>
      <c r="F370" s="1" t="s">
        <v>2796</v>
      </c>
      <c r="G370" s="3" t="s">
        <v>2800</v>
      </c>
      <c r="H370" s="1" t="s">
        <v>2796</v>
      </c>
      <c r="I370" s="1" t="s">
        <v>2796</v>
      </c>
      <c r="J370" s="2" t="str">
        <f t="shared" si="5"/>
        <v>INSERT INTO usuarios VALUES('1073231041','DARWIN FELIPE CAMACHO REYES','Estudiante','Tercero - 303','Colegio 1','null','https://kingmathew.000webhostapp.com/images/user.png','null','null');</v>
      </c>
    </row>
    <row r="371" spans="1:10" x14ac:dyDescent="0.25">
      <c r="A371" s="1">
        <v>1007589615</v>
      </c>
      <c r="B371" s="1" t="s">
        <v>450</v>
      </c>
      <c r="C371" s="1" t="s">
        <v>3</v>
      </c>
      <c r="D371" s="1" t="s">
        <v>78</v>
      </c>
      <c r="E371" s="1" t="s">
        <v>2794</v>
      </c>
      <c r="F371" s="1" t="s">
        <v>2796</v>
      </c>
      <c r="G371" s="3" t="s">
        <v>2800</v>
      </c>
      <c r="H371" s="1" t="s">
        <v>2796</v>
      </c>
      <c r="I371" s="1" t="s">
        <v>2796</v>
      </c>
      <c r="J371" s="2" t="str">
        <f t="shared" si="5"/>
        <v>INSERT INTO usuarios VALUES('1007589615','HELLEN SOFIA CAMARGO CASTAÑEDA','Estudiante','Noveno - 901','Colegio 1','null','https://kingmathew.000webhostapp.com/images/user.png','null','null');</v>
      </c>
    </row>
    <row r="372" spans="1:10" x14ac:dyDescent="0.25">
      <c r="A372" s="1">
        <v>1007410281</v>
      </c>
      <c r="B372" s="1" t="s">
        <v>451</v>
      </c>
      <c r="C372" s="1" t="s">
        <v>3</v>
      </c>
      <c r="D372" s="1" t="s">
        <v>57</v>
      </c>
      <c r="E372" s="1" t="s">
        <v>2794</v>
      </c>
      <c r="F372" s="1" t="s">
        <v>2796</v>
      </c>
      <c r="G372" s="3" t="s">
        <v>2800</v>
      </c>
      <c r="H372" s="1" t="s">
        <v>2796</v>
      </c>
      <c r="I372" s="1" t="s">
        <v>2796</v>
      </c>
      <c r="J372" s="2" t="str">
        <f t="shared" si="5"/>
        <v>INSERT INTO usuarios VALUES('1007410281','ANGIE MILENA CAMARGO RIVEROS','Estudiante','Once - 1103','Colegio 1','null','https://kingmathew.000webhostapp.com/images/user.png','null','null');</v>
      </c>
    </row>
    <row r="373" spans="1:10" x14ac:dyDescent="0.25">
      <c r="A373" s="1">
        <v>1117017909</v>
      </c>
      <c r="B373" s="1" t="s">
        <v>452</v>
      </c>
      <c r="C373" s="1" t="s">
        <v>3</v>
      </c>
      <c r="D373" s="1" t="s">
        <v>82</v>
      </c>
      <c r="E373" s="1" t="s">
        <v>2794</v>
      </c>
      <c r="F373" s="1" t="s">
        <v>2796</v>
      </c>
      <c r="G373" s="3" t="s">
        <v>2800</v>
      </c>
      <c r="H373" s="1" t="s">
        <v>2796</v>
      </c>
      <c r="I373" s="1" t="s">
        <v>2796</v>
      </c>
      <c r="J373" s="2" t="str">
        <f t="shared" si="5"/>
        <v>INSERT INTO usuarios VALUES('1117017909','JHFERSON CAMILO CAMARGO RIVEROS','Estudiante','Décimo - 1005','Colegio 1','null','https://kingmathew.000webhostapp.com/images/user.png','null','null');</v>
      </c>
    </row>
    <row r="374" spans="1:10" x14ac:dyDescent="0.25">
      <c r="A374" s="1">
        <v>1097107931</v>
      </c>
      <c r="B374" s="1" t="s">
        <v>453</v>
      </c>
      <c r="C374" s="1" t="s">
        <v>3</v>
      </c>
      <c r="D374" s="1" t="s">
        <v>78</v>
      </c>
      <c r="E374" s="1" t="s">
        <v>2794</v>
      </c>
      <c r="F374" s="1" t="s">
        <v>2796</v>
      </c>
      <c r="G374" s="3" t="s">
        <v>2800</v>
      </c>
      <c r="H374" s="1" t="s">
        <v>2796</v>
      </c>
      <c r="I374" s="1" t="s">
        <v>2796</v>
      </c>
      <c r="J374" s="2" t="str">
        <f t="shared" si="5"/>
        <v>INSERT INTO usuarios VALUES('1097107931','JHONATAN STIVEN CAMARGO RIVEROS','Estudiante','Noveno - 901','Colegio 1','null','https://kingmathew.000webhostapp.com/images/user.png','null','null');</v>
      </c>
    </row>
    <row r="375" spans="1:10" x14ac:dyDescent="0.25">
      <c r="A375" s="1">
        <v>9909031850</v>
      </c>
      <c r="B375" s="1" t="s">
        <v>454</v>
      </c>
      <c r="C375" s="1" t="s">
        <v>3</v>
      </c>
      <c r="D375" s="1" t="s">
        <v>96</v>
      </c>
      <c r="E375" s="1" t="s">
        <v>2794</v>
      </c>
      <c r="F375" s="1" t="s">
        <v>2796</v>
      </c>
      <c r="G375" s="3" t="s">
        <v>2800</v>
      </c>
      <c r="H375" s="1" t="s">
        <v>2796</v>
      </c>
      <c r="I375" s="1" t="s">
        <v>2796</v>
      </c>
      <c r="J375" s="2" t="str">
        <f t="shared" si="5"/>
        <v>INSERT INTO usuarios VALUES('9909031850','DAIRON  STIVEN CAMARGO ZULETA','Estudiante','Segundo - 204','Colegio 1','null','https://kingmathew.000webhostapp.com/images/user.png','null','null');</v>
      </c>
    </row>
    <row r="376" spans="1:10" x14ac:dyDescent="0.25">
      <c r="A376" s="1">
        <v>1072747372</v>
      </c>
      <c r="B376" s="1" t="s">
        <v>455</v>
      </c>
      <c r="C376" s="1" t="s">
        <v>3</v>
      </c>
      <c r="D376" s="1" t="s">
        <v>88</v>
      </c>
      <c r="E376" s="1" t="s">
        <v>2794</v>
      </c>
      <c r="F376" s="1" t="s">
        <v>2796</v>
      </c>
      <c r="G376" s="3" t="s">
        <v>2800</v>
      </c>
      <c r="H376" s="1" t="s">
        <v>2796</v>
      </c>
      <c r="I376" s="1" t="s">
        <v>2796</v>
      </c>
      <c r="J376" s="2" t="str">
        <f t="shared" si="5"/>
        <v>INSERT INTO usuarios VALUES('1072747372','LAURA  VANESA CAMELO HERRERA','Estudiante','Primero - 101','Colegio 1','null','https://kingmathew.000webhostapp.com/images/user.png','null','null');</v>
      </c>
    </row>
    <row r="377" spans="1:10" x14ac:dyDescent="0.25">
      <c r="A377" s="1">
        <v>1028891642</v>
      </c>
      <c r="B377" s="1" t="s">
        <v>456</v>
      </c>
      <c r="C377" s="1" t="s">
        <v>3</v>
      </c>
      <c r="D377" s="1" t="s">
        <v>181</v>
      </c>
      <c r="E377" s="1" t="s">
        <v>2794</v>
      </c>
      <c r="F377" s="1" t="s">
        <v>2796</v>
      </c>
      <c r="G377" s="3" t="s">
        <v>2800</v>
      </c>
      <c r="H377" s="1" t="s">
        <v>2796</v>
      </c>
      <c r="I377" s="1" t="s">
        <v>2796</v>
      </c>
      <c r="J377" s="2" t="str">
        <f t="shared" si="5"/>
        <v>INSERT INTO usuarios VALUES('1028891642','BELKY ZHARICK CAMPO TORRES','Estudiante','Cuarto - 402','Colegio 1','null','https://kingmathew.000webhostapp.com/images/user.png','null','null');</v>
      </c>
    </row>
    <row r="378" spans="1:10" x14ac:dyDescent="0.25">
      <c r="A378" s="1">
        <v>1024475471</v>
      </c>
      <c r="B378" s="1" t="s">
        <v>457</v>
      </c>
      <c r="C378" s="1" t="s">
        <v>3</v>
      </c>
      <c r="D378" s="1" t="s">
        <v>215</v>
      </c>
      <c r="E378" s="1" t="s">
        <v>2794</v>
      </c>
      <c r="F378" s="1" t="s">
        <v>2796</v>
      </c>
      <c r="G378" s="3" t="s">
        <v>2800</v>
      </c>
      <c r="H378" s="1" t="s">
        <v>2796</v>
      </c>
      <c r="I378" s="1" t="s">
        <v>2796</v>
      </c>
      <c r="J378" s="2" t="str">
        <f t="shared" si="5"/>
        <v>INSERT INTO usuarios VALUES('1024475471','LISBETH LORENA CAMPO TORRES','Estudiante','Cuarto - 401','Colegio 1','null','https://kingmathew.000webhostapp.com/images/user.png','null','null');</v>
      </c>
    </row>
    <row r="379" spans="1:10" x14ac:dyDescent="0.25">
      <c r="A379" s="1">
        <v>1003690670</v>
      </c>
      <c r="B379" s="1" t="s">
        <v>458</v>
      </c>
      <c r="C379" s="1" t="s">
        <v>3</v>
      </c>
      <c r="D379" s="1" t="s">
        <v>48</v>
      </c>
      <c r="E379" s="1" t="s">
        <v>2794</v>
      </c>
      <c r="F379" s="1" t="s">
        <v>2796</v>
      </c>
      <c r="G379" s="3" t="s">
        <v>2800</v>
      </c>
      <c r="H379" s="1" t="s">
        <v>2796</v>
      </c>
      <c r="I379" s="1" t="s">
        <v>2796</v>
      </c>
      <c r="J379" s="2" t="str">
        <f t="shared" si="5"/>
        <v>INSERT INTO usuarios VALUES('1003690670','LAURA CAROLINA CAMPO YEPEZ','Estudiante','Segundo - 201','Colegio 1','null','https://kingmathew.000webhostapp.com/images/user.png','null','null');</v>
      </c>
    </row>
    <row r="380" spans="1:10" x14ac:dyDescent="0.25">
      <c r="A380" s="1">
        <v>1023163923</v>
      </c>
      <c r="B380" s="1" t="s">
        <v>459</v>
      </c>
      <c r="C380" s="1" t="s">
        <v>3</v>
      </c>
      <c r="D380" s="1" t="s">
        <v>325</v>
      </c>
      <c r="E380" s="1" t="s">
        <v>2794</v>
      </c>
      <c r="F380" s="1" t="s">
        <v>2796</v>
      </c>
      <c r="G380" s="3" t="s">
        <v>2800</v>
      </c>
      <c r="H380" s="1" t="s">
        <v>2796</v>
      </c>
      <c r="I380" s="1" t="s">
        <v>2796</v>
      </c>
      <c r="J380" s="2" t="str">
        <f t="shared" si="5"/>
        <v>INSERT INTO usuarios VALUES('1023163923','IXEL SOFIA CANDELA  ARANGO','Estudiante','Transición - 3','Colegio 1','null','https://kingmathew.000webhostapp.com/images/user.png','null','null');</v>
      </c>
    </row>
    <row r="381" spans="1:10" x14ac:dyDescent="0.25">
      <c r="A381" s="1">
        <v>1141118966</v>
      </c>
      <c r="B381" s="1" t="s">
        <v>460</v>
      </c>
      <c r="C381" s="1" t="s">
        <v>3</v>
      </c>
      <c r="D381" s="1" t="s">
        <v>142</v>
      </c>
      <c r="E381" s="1" t="s">
        <v>2794</v>
      </c>
      <c r="F381" s="1" t="s">
        <v>2796</v>
      </c>
      <c r="G381" s="3" t="s">
        <v>2800</v>
      </c>
      <c r="H381" s="1" t="s">
        <v>2796</v>
      </c>
      <c r="I381" s="1" t="s">
        <v>2796</v>
      </c>
      <c r="J381" s="2" t="str">
        <f t="shared" si="5"/>
        <v>INSERT INTO usuarios VALUES('1141118966','DANNA MILENA CANO ZAPATA','Estudiante','Quinto - 505','Colegio 1','null','https://kingmathew.000webhostapp.com/images/user.png','null','null');</v>
      </c>
    </row>
    <row r="382" spans="1:10" x14ac:dyDescent="0.25">
      <c r="A382" s="1">
        <v>99042315725</v>
      </c>
      <c r="B382" s="1" t="s">
        <v>461</v>
      </c>
      <c r="C382" s="1" t="s">
        <v>3</v>
      </c>
      <c r="D382" s="1" t="s">
        <v>68</v>
      </c>
      <c r="E382" s="1" t="s">
        <v>2794</v>
      </c>
      <c r="F382" s="1" t="s">
        <v>2796</v>
      </c>
      <c r="G382" s="3" t="s">
        <v>2800</v>
      </c>
      <c r="H382" s="1" t="s">
        <v>2796</v>
      </c>
      <c r="I382" s="1" t="s">
        <v>2796</v>
      </c>
      <c r="J382" s="2" t="str">
        <f t="shared" si="5"/>
        <v>INSERT INTO usuarios VALUES('99042315725','DAYANA CATERIN CANTOR CASTRO','Estudiante','Octavo - 801','Colegio 1','null','https://kingmathew.000webhostapp.com/images/user.png','null','null');</v>
      </c>
    </row>
    <row r="383" spans="1:10" x14ac:dyDescent="0.25">
      <c r="A383" s="1">
        <v>1000324804</v>
      </c>
      <c r="B383" s="1" t="s">
        <v>462</v>
      </c>
      <c r="C383" s="1" t="s">
        <v>3</v>
      </c>
      <c r="D383" s="1" t="s">
        <v>70</v>
      </c>
      <c r="E383" s="1" t="s">
        <v>2794</v>
      </c>
      <c r="F383" s="1" t="s">
        <v>2796</v>
      </c>
      <c r="G383" s="3" t="s">
        <v>2800</v>
      </c>
      <c r="H383" s="1" t="s">
        <v>2796</v>
      </c>
      <c r="I383" s="1" t="s">
        <v>2796</v>
      </c>
      <c r="J383" s="2" t="str">
        <f t="shared" si="5"/>
        <v>INSERT INTO usuarios VALUES('1000324804','JEISSON DANIEL CANTOR CASTRO','Estudiante','Once - 1101','Colegio 1','null','https://kingmathew.000webhostapp.com/images/user.png','null','null');</v>
      </c>
    </row>
    <row r="384" spans="1:10" x14ac:dyDescent="0.25">
      <c r="A384" s="1">
        <v>1000512322</v>
      </c>
      <c r="B384" s="1" t="s">
        <v>463</v>
      </c>
      <c r="C384" s="1" t="s">
        <v>3</v>
      </c>
      <c r="D384" s="1" t="s">
        <v>289</v>
      </c>
      <c r="E384" s="1" t="s">
        <v>2794</v>
      </c>
      <c r="F384" s="1" t="s">
        <v>2796</v>
      </c>
      <c r="G384" s="3" t="s">
        <v>2800</v>
      </c>
      <c r="H384" s="1" t="s">
        <v>2796</v>
      </c>
      <c r="I384" s="1" t="s">
        <v>2796</v>
      </c>
      <c r="J384" s="2" t="str">
        <f t="shared" si="5"/>
        <v>INSERT INTO usuarios VALUES('1000512322','CRISTIAN CAMILO CAÑAS HERREÑO','Estudiante','Octavo - 803','Colegio 1','null','https://kingmathew.000webhostapp.com/images/user.png','null','null');</v>
      </c>
    </row>
    <row r="385" spans="1:10" x14ac:dyDescent="0.25">
      <c r="A385" s="1">
        <v>1016007185</v>
      </c>
      <c r="B385" s="1" t="s">
        <v>464</v>
      </c>
      <c r="C385" s="1" t="s">
        <v>3</v>
      </c>
      <c r="D385" s="1" t="s">
        <v>226</v>
      </c>
      <c r="E385" s="1" t="s">
        <v>2794</v>
      </c>
      <c r="F385" s="1" t="s">
        <v>2796</v>
      </c>
      <c r="G385" s="3" t="s">
        <v>2800</v>
      </c>
      <c r="H385" s="1" t="s">
        <v>2796</v>
      </c>
      <c r="I385" s="1" t="s">
        <v>2796</v>
      </c>
      <c r="J385" s="2" t="str">
        <f t="shared" si="5"/>
        <v>INSERT INTO usuarios VALUES('1016007185','JHOAN SEBASTIAN CAÑON FLOREZ','Estudiante','Tercero - 303','Colegio 1','null','https://kingmathew.000webhostapp.com/images/user.png','null','null');</v>
      </c>
    </row>
    <row r="386" spans="1:10" x14ac:dyDescent="0.25">
      <c r="A386" s="1">
        <v>1021665774</v>
      </c>
      <c r="B386" s="1" t="s">
        <v>465</v>
      </c>
      <c r="C386" s="1" t="s">
        <v>3</v>
      </c>
      <c r="D386" s="1" t="s">
        <v>45</v>
      </c>
      <c r="E386" s="1" t="s">
        <v>2794</v>
      </c>
      <c r="F386" s="1" t="s">
        <v>2796</v>
      </c>
      <c r="G386" s="3" t="s">
        <v>2800</v>
      </c>
      <c r="H386" s="1" t="s">
        <v>2796</v>
      </c>
      <c r="I386" s="1" t="s">
        <v>2796</v>
      </c>
      <c r="J386" s="2" t="str">
        <f t="shared" si="5"/>
        <v>INSERT INTO usuarios VALUES('1021665774','TANYA VANNESA CAÑON PINTO','Estudiante','Once - 1102','Colegio 1','null','https://kingmathew.000webhostapp.com/images/user.png','null','null');</v>
      </c>
    </row>
    <row r="387" spans="1:10" x14ac:dyDescent="0.25">
      <c r="A387" s="1">
        <v>1023380934</v>
      </c>
      <c r="B387" s="1" t="s">
        <v>466</v>
      </c>
      <c r="C387" s="1" t="s">
        <v>3</v>
      </c>
      <c r="D387" s="1" t="s">
        <v>48</v>
      </c>
      <c r="E387" s="1" t="s">
        <v>2794</v>
      </c>
      <c r="F387" s="1" t="s">
        <v>2796</v>
      </c>
      <c r="G387" s="3" t="s">
        <v>2800</v>
      </c>
      <c r="H387" s="1" t="s">
        <v>2796</v>
      </c>
      <c r="I387" s="1" t="s">
        <v>2796</v>
      </c>
      <c r="J387" s="2" t="str">
        <f t="shared" ref="J387:J450" si="6">"INSERT INTO usuarios VALUES("&amp;"'"&amp;A387&amp;"',"&amp;"'"&amp;B387&amp;"',"&amp;"'"&amp;C387&amp;"',"&amp;"'"&amp;D387&amp;"',"&amp;"'"&amp;E387&amp;"',"&amp;"'"&amp;F387&amp;"',"&amp;"'"&amp;G387&amp;"',"&amp;"'"&amp;H387&amp;"',"&amp;"'"&amp;I387&amp;"');"</f>
        <v>INSERT INTO usuarios VALUES('1023380934','MIGUEL ANGEL CAÑON VARGAS','Estudiante','Segundo - 201','Colegio 1','null','https://kingmathew.000webhostapp.com/images/user.png','null','null');</v>
      </c>
    </row>
    <row r="388" spans="1:10" x14ac:dyDescent="0.25">
      <c r="A388" s="1">
        <v>1000159281</v>
      </c>
      <c r="B388" s="1" t="s">
        <v>467</v>
      </c>
      <c r="C388" s="1" t="s">
        <v>3</v>
      </c>
      <c r="D388" s="1" t="s">
        <v>41</v>
      </c>
      <c r="E388" s="1" t="s">
        <v>2794</v>
      </c>
      <c r="F388" s="1" t="s">
        <v>2796</v>
      </c>
      <c r="G388" s="3" t="s">
        <v>2800</v>
      </c>
      <c r="H388" s="1" t="s">
        <v>2796</v>
      </c>
      <c r="I388" s="1" t="s">
        <v>2796</v>
      </c>
      <c r="J388" s="2" t="str">
        <f t="shared" si="6"/>
        <v>INSERT INTO usuarios VALUES('1000159281','WILMER ALFREDO CAÑON VARGAS','Estudiante','Octavo - 802','Colegio 1','null','https://kingmathew.000webhostapp.com/images/user.png','null','null');</v>
      </c>
    </row>
    <row r="389" spans="1:10" x14ac:dyDescent="0.25">
      <c r="A389" s="1">
        <v>1127590895</v>
      </c>
      <c r="B389" s="1" t="s">
        <v>468</v>
      </c>
      <c r="C389" s="1" t="s">
        <v>3</v>
      </c>
      <c r="D389" s="1" t="s">
        <v>138</v>
      </c>
      <c r="E389" s="1" t="s">
        <v>2794</v>
      </c>
      <c r="F389" s="1" t="s">
        <v>2796</v>
      </c>
      <c r="G389" s="3" t="s">
        <v>2800</v>
      </c>
      <c r="H389" s="1" t="s">
        <v>2796</v>
      </c>
      <c r="I389" s="1" t="s">
        <v>2796</v>
      </c>
      <c r="J389" s="2" t="str">
        <f t="shared" si="6"/>
        <v>INSERT INTO usuarios VALUES('1127590895','JORGE SAUL CARABALLO MENESES','Estudiante','Décimo - 1003','Colegio 1','null','https://kingmathew.000webhostapp.com/images/user.png','null','null');</v>
      </c>
    </row>
    <row r="390" spans="1:10" x14ac:dyDescent="0.25">
      <c r="A390" s="1">
        <v>1077844735</v>
      </c>
      <c r="B390" s="1" t="s">
        <v>469</v>
      </c>
      <c r="C390" s="1" t="s">
        <v>3</v>
      </c>
      <c r="D390" s="1" t="s">
        <v>15</v>
      </c>
      <c r="E390" s="1" t="s">
        <v>2794</v>
      </c>
      <c r="F390" s="1" t="s">
        <v>2796</v>
      </c>
      <c r="G390" s="3" t="s">
        <v>2800</v>
      </c>
      <c r="H390" s="1" t="s">
        <v>2796</v>
      </c>
      <c r="I390" s="1" t="s">
        <v>2796</v>
      </c>
      <c r="J390" s="2" t="str">
        <f t="shared" si="6"/>
        <v>INSERT INTO usuarios VALUES('1077844735','EVA MARIA CARABALY TORRES','Estudiante','Primero - 105','Colegio 1','null','https://kingmathew.000webhostapp.com/images/user.png','null','null');</v>
      </c>
    </row>
    <row r="391" spans="1:10" x14ac:dyDescent="0.25">
      <c r="A391" s="1">
        <v>1013110705</v>
      </c>
      <c r="B391" s="1" t="s">
        <v>470</v>
      </c>
      <c r="C391" s="1" t="s">
        <v>3</v>
      </c>
      <c r="D391" s="1" t="s">
        <v>471</v>
      </c>
      <c r="E391" s="1" t="s">
        <v>2794</v>
      </c>
      <c r="F391" s="1" t="s">
        <v>2796</v>
      </c>
      <c r="G391" s="3" t="s">
        <v>2800</v>
      </c>
      <c r="H391" s="1" t="s">
        <v>2796</v>
      </c>
      <c r="I391" s="1" t="s">
        <v>2796</v>
      </c>
      <c r="J391" s="2" t="str">
        <f t="shared" si="6"/>
        <v>INSERT INTO usuarios VALUES('1013110705','GERSON DANIEL CARDALES ESTREMOR','Estudiante','6 Y 7 - 0,1','Colegio 1','null','https://kingmathew.000webhostapp.com/images/user.png','null','null');</v>
      </c>
    </row>
    <row r="392" spans="1:10" x14ac:dyDescent="0.25">
      <c r="A392" s="1">
        <v>1022394646</v>
      </c>
      <c r="B392" s="1" t="s">
        <v>472</v>
      </c>
      <c r="C392" s="1" t="s">
        <v>3</v>
      </c>
      <c r="D392" s="1" t="s">
        <v>86</v>
      </c>
      <c r="E392" s="1" t="s">
        <v>2794</v>
      </c>
      <c r="F392" s="1" t="s">
        <v>2796</v>
      </c>
      <c r="G392" s="3" t="s">
        <v>2800</v>
      </c>
      <c r="H392" s="1" t="s">
        <v>2796</v>
      </c>
      <c r="I392" s="1" t="s">
        <v>2796</v>
      </c>
      <c r="J392" s="2" t="str">
        <f t="shared" si="6"/>
        <v>INSERT INTO usuarios VALUES('1022394646','JUAN  SEBASTIAN CARDENAS AMADO','Estudiante','Séptimo - 701','Colegio 1','null','https://kingmathew.000webhostapp.com/images/user.png','null','null');</v>
      </c>
    </row>
    <row r="393" spans="1:10" x14ac:dyDescent="0.25">
      <c r="A393" s="1">
        <v>1073512146</v>
      </c>
      <c r="B393" s="1" t="s">
        <v>473</v>
      </c>
      <c r="C393" s="1" t="s">
        <v>3</v>
      </c>
      <c r="D393" s="1" t="s">
        <v>210</v>
      </c>
      <c r="E393" s="1" t="s">
        <v>2794</v>
      </c>
      <c r="F393" s="1" t="s">
        <v>2796</v>
      </c>
      <c r="G393" s="3" t="s">
        <v>2800</v>
      </c>
      <c r="H393" s="1" t="s">
        <v>2796</v>
      </c>
      <c r="I393" s="1" t="s">
        <v>2796</v>
      </c>
      <c r="J393" s="2" t="str">
        <f t="shared" si="6"/>
        <v>INSERT INTO usuarios VALUES('1073512146','DANIEL FELIPE CARDENAS BUSTOS','Estudiante','Noveno - 902','Colegio 1','null','https://kingmathew.000webhostapp.com/images/user.png','null','null');</v>
      </c>
    </row>
    <row r="394" spans="1:10" x14ac:dyDescent="0.25">
      <c r="A394" s="1">
        <v>1073240009</v>
      </c>
      <c r="B394" s="1" t="s">
        <v>474</v>
      </c>
      <c r="C394" s="1" t="s">
        <v>3</v>
      </c>
      <c r="D394" s="1" t="s">
        <v>127</v>
      </c>
      <c r="E394" s="1" t="s">
        <v>2794</v>
      </c>
      <c r="F394" s="1" t="s">
        <v>2796</v>
      </c>
      <c r="G394" s="3" t="s">
        <v>2800</v>
      </c>
      <c r="H394" s="1" t="s">
        <v>2796</v>
      </c>
      <c r="I394" s="1" t="s">
        <v>2796</v>
      </c>
      <c r="J394" s="2" t="str">
        <f t="shared" si="6"/>
        <v>INSERT INTO usuarios VALUES('1073240009','YILBER ESTEBAN CARDENAS CAMACHO','Estudiante','Noveno - 903','Colegio 1','null','https://kingmathew.000webhostapp.com/images/user.png','null','null');</v>
      </c>
    </row>
    <row r="395" spans="1:10" x14ac:dyDescent="0.25">
      <c r="A395" s="1">
        <v>1073236451</v>
      </c>
      <c r="B395" s="1" t="s">
        <v>475</v>
      </c>
      <c r="C395" s="1" t="s">
        <v>3</v>
      </c>
      <c r="D395" s="1" t="s">
        <v>96</v>
      </c>
      <c r="E395" s="1" t="s">
        <v>2794</v>
      </c>
      <c r="F395" s="1" t="s">
        <v>2796</v>
      </c>
      <c r="G395" s="3" t="s">
        <v>2800</v>
      </c>
      <c r="H395" s="1" t="s">
        <v>2796</v>
      </c>
      <c r="I395" s="1" t="s">
        <v>2796</v>
      </c>
      <c r="J395" s="2" t="str">
        <f t="shared" si="6"/>
        <v>INSERT INTO usuarios VALUES('1073236451','PAULA ANDREA CARDENAS ESPINOSA','Estudiante','Segundo - 204','Colegio 1','null','https://kingmathew.000webhostapp.com/images/user.png','null','null');</v>
      </c>
    </row>
    <row r="396" spans="1:10" x14ac:dyDescent="0.25">
      <c r="A396" s="1">
        <v>1013584905</v>
      </c>
      <c r="B396" s="1" t="s">
        <v>476</v>
      </c>
      <c r="C396" s="1" t="s">
        <v>3</v>
      </c>
      <c r="D396" s="1" t="s">
        <v>19</v>
      </c>
      <c r="E396" s="1" t="s">
        <v>2794</v>
      </c>
      <c r="F396" s="1" t="s">
        <v>2796</v>
      </c>
      <c r="G396" s="3" t="s">
        <v>2800</v>
      </c>
      <c r="H396" s="1" t="s">
        <v>2796</v>
      </c>
      <c r="I396" s="1" t="s">
        <v>2796</v>
      </c>
      <c r="J396" s="2" t="str">
        <f t="shared" si="6"/>
        <v>INSERT INTO usuarios VALUES('1013584905','DIANA CAROLINA CARDENAS HERRERA','Estudiante','Ciclo V - -5','Colegio 1','null','https://kingmathew.000webhostapp.com/images/user.png','null','null');</v>
      </c>
    </row>
    <row r="397" spans="1:10" x14ac:dyDescent="0.25">
      <c r="A397" s="1">
        <v>1016013892</v>
      </c>
      <c r="B397" s="1" t="s">
        <v>477</v>
      </c>
      <c r="C397" s="1" t="s">
        <v>3</v>
      </c>
      <c r="D397" s="1" t="s">
        <v>45</v>
      </c>
      <c r="E397" s="1" t="s">
        <v>2794</v>
      </c>
      <c r="F397" s="1" t="s">
        <v>2796</v>
      </c>
      <c r="G397" s="3" t="s">
        <v>2800</v>
      </c>
      <c r="H397" s="1" t="s">
        <v>2796</v>
      </c>
      <c r="I397" s="1" t="s">
        <v>2796</v>
      </c>
      <c r="J397" s="2" t="str">
        <f t="shared" si="6"/>
        <v>INSERT INTO usuarios VALUES('1016013892','PAULA KATHERIN  CARDENAS LEON','Estudiante','Once - 1102','Colegio 1','null','https://kingmathew.000webhostapp.com/images/user.png','null','null');</v>
      </c>
    </row>
    <row r="398" spans="1:10" x14ac:dyDescent="0.25">
      <c r="A398" s="1">
        <v>1012399860</v>
      </c>
      <c r="B398" s="1" t="s">
        <v>478</v>
      </c>
      <c r="C398" s="1" t="s">
        <v>3</v>
      </c>
      <c r="D398" s="1" t="s">
        <v>57</v>
      </c>
      <c r="E398" s="1" t="s">
        <v>2794</v>
      </c>
      <c r="F398" s="1" t="s">
        <v>2796</v>
      </c>
      <c r="G398" s="3" t="s">
        <v>2800</v>
      </c>
      <c r="H398" s="1" t="s">
        <v>2796</v>
      </c>
      <c r="I398" s="1" t="s">
        <v>2796</v>
      </c>
      <c r="J398" s="2" t="str">
        <f t="shared" si="6"/>
        <v>INSERT INTO usuarios VALUES('1012399860','DANIEL FELIPE CARDENAS MADRIGAL','Estudiante','Once - 1103','Colegio 1','null','https://kingmathew.000webhostapp.com/images/user.png','null','null');</v>
      </c>
    </row>
    <row r="399" spans="1:10" x14ac:dyDescent="0.25">
      <c r="A399" s="1">
        <v>1007371690</v>
      </c>
      <c r="B399" s="1" t="s">
        <v>479</v>
      </c>
      <c r="C399" s="1" t="s">
        <v>3</v>
      </c>
      <c r="D399" s="1" t="s">
        <v>32</v>
      </c>
      <c r="E399" s="1" t="s">
        <v>2794</v>
      </c>
      <c r="F399" s="1" t="s">
        <v>2796</v>
      </c>
      <c r="G399" s="3" t="s">
        <v>2800</v>
      </c>
      <c r="H399" s="1" t="s">
        <v>2796</v>
      </c>
      <c r="I399" s="1" t="s">
        <v>2796</v>
      </c>
      <c r="J399" s="2" t="str">
        <f t="shared" si="6"/>
        <v>INSERT INTO usuarios VALUES('1007371690','JUAN PABLO CARDENAS MADRIGAL','Estudiante','Sexto - 605','Colegio 1','null','https://kingmathew.000webhostapp.com/images/user.png','null','null');</v>
      </c>
    </row>
    <row r="400" spans="1:10" x14ac:dyDescent="0.25">
      <c r="A400" s="1">
        <v>1000384291</v>
      </c>
      <c r="B400" s="1" t="s">
        <v>480</v>
      </c>
      <c r="C400" s="1" t="s">
        <v>3</v>
      </c>
      <c r="D400" s="1" t="s">
        <v>66</v>
      </c>
      <c r="E400" s="1" t="s">
        <v>2794</v>
      </c>
      <c r="F400" s="1" t="s">
        <v>2796</v>
      </c>
      <c r="G400" s="3" t="s">
        <v>2800</v>
      </c>
      <c r="H400" s="1" t="s">
        <v>2796</v>
      </c>
      <c r="I400" s="1" t="s">
        <v>2796</v>
      </c>
      <c r="J400" s="2" t="str">
        <f t="shared" si="6"/>
        <v>INSERT INTO usuarios VALUES('1000384291','NICOLAS  CARDENAS MARTINEZ','Estudiante','Segundo - 205','Colegio 1','null','https://kingmathew.000webhostapp.com/images/user.png','null','null');</v>
      </c>
    </row>
    <row r="401" spans="1:10" x14ac:dyDescent="0.25">
      <c r="A401" s="1">
        <v>1000708243</v>
      </c>
      <c r="B401" s="1" t="s">
        <v>481</v>
      </c>
      <c r="C401" s="1" t="s">
        <v>3</v>
      </c>
      <c r="D401" s="1" t="s">
        <v>127</v>
      </c>
      <c r="E401" s="1" t="s">
        <v>2794</v>
      </c>
      <c r="F401" s="1" t="s">
        <v>2796</v>
      </c>
      <c r="G401" s="3" t="s">
        <v>2800</v>
      </c>
      <c r="H401" s="1" t="s">
        <v>2796</v>
      </c>
      <c r="I401" s="1" t="s">
        <v>2796</v>
      </c>
      <c r="J401" s="2" t="str">
        <f t="shared" si="6"/>
        <v>INSERT INTO usuarios VALUES('1000708243','MARITZA  CARDENAS MENESES','Estudiante','Noveno - 903','Colegio 1','null','https://kingmathew.000webhostapp.com/images/user.png','null','null');</v>
      </c>
    </row>
    <row r="402" spans="1:10" x14ac:dyDescent="0.25">
      <c r="A402" s="1">
        <v>1073231622</v>
      </c>
      <c r="B402" s="1" t="s">
        <v>482</v>
      </c>
      <c r="C402" s="1" t="s">
        <v>3</v>
      </c>
      <c r="D402" s="1" t="s">
        <v>123</v>
      </c>
      <c r="E402" s="1" t="s">
        <v>2794</v>
      </c>
      <c r="F402" s="1" t="s">
        <v>2796</v>
      </c>
      <c r="G402" s="3" t="s">
        <v>2800</v>
      </c>
      <c r="H402" s="1" t="s">
        <v>2796</v>
      </c>
      <c r="I402" s="1" t="s">
        <v>2796</v>
      </c>
      <c r="J402" s="2" t="str">
        <f t="shared" si="6"/>
        <v>INSERT INTO usuarios VALUES('1073231622','ANDRES FELIPE CARDENAS MORALES','Estudiante','Ciclo III - -3','Colegio 1','null','https://kingmathew.000webhostapp.com/images/user.png','null','null');</v>
      </c>
    </row>
    <row r="403" spans="1:10" x14ac:dyDescent="0.25">
      <c r="A403" s="1">
        <v>1073241079</v>
      </c>
      <c r="B403" s="1" t="s">
        <v>483</v>
      </c>
      <c r="C403" s="1" t="s">
        <v>3</v>
      </c>
      <c r="D403" s="1" t="s">
        <v>94</v>
      </c>
      <c r="E403" s="1" t="s">
        <v>2794</v>
      </c>
      <c r="F403" s="1" t="s">
        <v>2796</v>
      </c>
      <c r="G403" s="3" t="s">
        <v>2800</v>
      </c>
      <c r="H403" s="1" t="s">
        <v>2796</v>
      </c>
      <c r="I403" s="1" t="s">
        <v>2796</v>
      </c>
      <c r="J403" s="2" t="str">
        <f t="shared" si="6"/>
        <v>INSERT INTO usuarios VALUES('1073241079','ANGELA FERNANDA CARDENAS MORALES','Estudiante','Quinto - 503','Colegio 1','null','https://kingmathew.000webhostapp.com/images/user.png','null','null');</v>
      </c>
    </row>
    <row r="404" spans="1:10" x14ac:dyDescent="0.25">
      <c r="A404" s="1">
        <v>1003691175</v>
      </c>
      <c r="B404" s="1" t="s">
        <v>484</v>
      </c>
      <c r="C404" s="1" t="s">
        <v>3</v>
      </c>
      <c r="D404" s="1" t="s">
        <v>32</v>
      </c>
      <c r="E404" s="1" t="s">
        <v>2794</v>
      </c>
      <c r="F404" s="1" t="s">
        <v>2796</v>
      </c>
      <c r="G404" s="3" t="s">
        <v>2800</v>
      </c>
      <c r="H404" s="1" t="s">
        <v>2796</v>
      </c>
      <c r="I404" s="1" t="s">
        <v>2796</v>
      </c>
      <c r="J404" s="2" t="str">
        <f t="shared" si="6"/>
        <v>INSERT INTO usuarios VALUES('1003691175','JAVIER ESTEBAN CARDENAS MORALES','Estudiante','Sexto - 605','Colegio 1','null','https://kingmathew.000webhostapp.com/images/user.png','null','null');</v>
      </c>
    </row>
    <row r="405" spans="1:10" x14ac:dyDescent="0.25">
      <c r="A405" s="1">
        <v>1000589241</v>
      </c>
      <c r="B405" s="1" t="s">
        <v>485</v>
      </c>
      <c r="C405" s="1" t="s">
        <v>3</v>
      </c>
      <c r="D405" s="1" t="s">
        <v>295</v>
      </c>
      <c r="E405" s="1" t="s">
        <v>2794</v>
      </c>
      <c r="F405" s="1" t="s">
        <v>2796</v>
      </c>
      <c r="G405" s="3" t="s">
        <v>2800</v>
      </c>
      <c r="H405" s="1" t="s">
        <v>2796</v>
      </c>
      <c r="I405" s="1" t="s">
        <v>2796</v>
      </c>
      <c r="J405" s="2" t="str">
        <f t="shared" si="6"/>
        <v>INSERT INTO usuarios VALUES('1000589241','TATIANA  CARDENAS PACHECO','Estudiante','Quinto - 502','Colegio 1','null','https://kingmathew.000webhostapp.com/images/user.png','null','null');</v>
      </c>
    </row>
    <row r="406" spans="1:10" x14ac:dyDescent="0.25">
      <c r="A406" s="1">
        <v>1007745045</v>
      </c>
      <c r="B406" s="1" t="s">
        <v>486</v>
      </c>
      <c r="C406" s="1" t="s">
        <v>3</v>
      </c>
      <c r="D406" s="1" t="s">
        <v>28</v>
      </c>
      <c r="E406" s="1" t="s">
        <v>2794</v>
      </c>
      <c r="F406" s="1" t="s">
        <v>2796</v>
      </c>
      <c r="G406" s="3" t="s">
        <v>2800</v>
      </c>
      <c r="H406" s="1" t="s">
        <v>2796</v>
      </c>
      <c r="I406" s="1" t="s">
        <v>2796</v>
      </c>
      <c r="J406" s="2" t="str">
        <f t="shared" si="6"/>
        <v>INSERT INTO usuarios VALUES('1007745045','FABIAN STEVEN CARDENAS PINILLA','Estudiante','Quinto - 501','Colegio 1','null','https://kingmathew.000webhostapp.com/images/user.png','null','null');</v>
      </c>
    </row>
    <row r="407" spans="1:10" x14ac:dyDescent="0.25">
      <c r="A407" s="1">
        <v>1051820277</v>
      </c>
      <c r="B407" s="1" t="s">
        <v>487</v>
      </c>
      <c r="C407" s="1" t="s">
        <v>3</v>
      </c>
      <c r="D407" s="1" t="s">
        <v>101</v>
      </c>
      <c r="E407" s="1" t="s">
        <v>2794</v>
      </c>
      <c r="F407" s="1" t="s">
        <v>2796</v>
      </c>
      <c r="G407" s="3" t="s">
        <v>2800</v>
      </c>
      <c r="H407" s="1" t="s">
        <v>2796</v>
      </c>
      <c r="I407" s="1" t="s">
        <v>2796</v>
      </c>
      <c r="J407" s="2" t="str">
        <f t="shared" si="6"/>
        <v>INSERT INTO usuarios VALUES('1051820277','EDISON JAVIER CARDENAS ROA','Estudiante','Sexto - 603','Colegio 1','null','https://kingmathew.000webhostapp.com/images/user.png','null','null');</v>
      </c>
    </row>
    <row r="408" spans="1:10" x14ac:dyDescent="0.25">
      <c r="A408" s="1">
        <v>1051824117</v>
      </c>
      <c r="B408" s="1" t="s">
        <v>488</v>
      </c>
      <c r="C408" s="1" t="s">
        <v>3</v>
      </c>
      <c r="D408" s="1" t="s">
        <v>159</v>
      </c>
      <c r="E408" s="1" t="s">
        <v>2794</v>
      </c>
      <c r="F408" s="1" t="s">
        <v>2796</v>
      </c>
      <c r="G408" s="3" t="s">
        <v>2800</v>
      </c>
      <c r="H408" s="1" t="s">
        <v>2796</v>
      </c>
      <c r="I408" s="1" t="s">
        <v>2796</v>
      </c>
      <c r="J408" s="2" t="str">
        <f t="shared" si="6"/>
        <v>INSERT INTO usuarios VALUES('1051824117','JOSEPH SEBASTIAN CARDENAS ROA','Estudiante','Sexto - 606','Colegio 1','null','https://kingmathew.000webhostapp.com/images/user.png','null','null');</v>
      </c>
    </row>
    <row r="409" spans="1:10" x14ac:dyDescent="0.25">
      <c r="A409" s="1">
        <v>1193119550</v>
      </c>
      <c r="B409" s="1" t="s">
        <v>489</v>
      </c>
      <c r="C409" s="1" t="s">
        <v>3</v>
      </c>
      <c r="D409" s="1" t="s">
        <v>34</v>
      </c>
      <c r="E409" s="1" t="s">
        <v>2794</v>
      </c>
      <c r="F409" s="1" t="s">
        <v>2796</v>
      </c>
      <c r="G409" s="3" t="s">
        <v>2800</v>
      </c>
      <c r="H409" s="1" t="s">
        <v>2796</v>
      </c>
      <c r="I409" s="1" t="s">
        <v>2796</v>
      </c>
      <c r="J409" s="2" t="str">
        <f t="shared" si="6"/>
        <v>INSERT INTO usuarios VALUES('1193119550','KEVIN JAIR CARDENAS RODRIGUEZ','Estudiante','Cuarto - 405','Colegio 1','null','https://kingmathew.000webhostapp.com/images/user.png','null','null');</v>
      </c>
    </row>
    <row r="410" spans="1:10" x14ac:dyDescent="0.25">
      <c r="A410" s="1">
        <v>1007703508</v>
      </c>
      <c r="B410" s="1" t="s">
        <v>490</v>
      </c>
      <c r="C410" s="1" t="s">
        <v>3</v>
      </c>
      <c r="D410" s="1" t="s">
        <v>19</v>
      </c>
      <c r="E410" s="1" t="s">
        <v>2794</v>
      </c>
      <c r="F410" s="1" t="s">
        <v>2796</v>
      </c>
      <c r="G410" s="3" t="s">
        <v>2800</v>
      </c>
      <c r="H410" s="1" t="s">
        <v>2796</v>
      </c>
      <c r="I410" s="1" t="s">
        <v>2796</v>
      </c>
      <c r="J410" s="2" t="str">
        <f t="shared" si="6"/>
        <v>INSERT INTO usuarios VALUES('1007703508','MEGAN LEANDRA CARDENAS RODRIGUEZ','Estudiante','Ciclo V - -5','Colegio 1','null','https://kingmathew.000webhostapp.com/images/user.png','null','null');</v>
      </c>
    </row>
    <row r="411" spans="1:10" x14ac:dyDescent="0.25">
      <c r="A411" s="1">
        <v>1056800080</v>
      </c>
      <c r="B411" s="1" t="s">
        <v>491</v>
      </c>
      <c r="C411" s="1" t="s">
        <v>3</v>
      </c>
      <c r="D411" s="1" t="s">
        <v>72</v>
      </c>
      <c r="E411" s="1" t="s">
        <v>2794</v>
      </c>
      <c r="F411" s="1" t="s">
        <v>2796</v>
      </c>
      <c r="G411" s="3" t="s">
        <v>2800</v>
      </c>
      <c r="H411" s="1" t="s">
        <v>2796</v>
      </c>
      <c r="I411" s="1" t="s">
        <v>2796</v>
      </c>
      <c r="J411" s="2" t="str">
        <f t="shared" si="6"/>
        <v>INSERT INTO usuarios VALUES('1056800080','CRISTIAN FELIPE CARDENAS ROJAS','Estudiante','Quinto - 504','Colegio 1','null','https://kingmathew.000webhostapp.com/images/user.png','null','null');</v>
      </c>
    </row>
    <row r="412" spans="1:10" x14ac:dyDescent="0.25">
      <c r="A412" s="1">
        <v>1001201993</v>
      </c>
      <c r="B412" s="1" t="s">
        <v>492</v>
      </c>
      <c r="C412" s="1" t="s">
        <v>3</v>
      </c>
      <c r="D412" s="1" t="s">
        <v>72</v>
      </c>
      <c r="E412" s="1" t="s">
        <v>2794</v>
      </c>
      <c r="F412" s="1" t="s">
        <v>2796</v>
      </c>
      <c r="G412" s="3" t="s">
        <v>2800</v>
      </c>
      <c r="H412" s="1" t="s">
        <v>2796</v>
      </c>
      <c r="I412" s="1" t="s">
        <v>2796</v>
      </c>
      <c r="J412" s="2" t="str">
        <f t="shared" si="6"/>
        <v>INSERT INTO usuarios VALUES('1001201993','JUAN ANDRES CARDENAS ROJAS','Estudiante','Quinto - 504','Colegio 1','null','https://kingmathew.000webhostapp.com/images/user.png','null','null');</v>
      </c>
    </row>
    <row r="413" spans="1:10" x14ac:dyDescent="0.25">
      <c r="A413" s="1">
        <v>1141522141</v>
      </c>
      <c r="B413" s="1" t="s">
        <v>493</v>
      </c>
      <c r="C413" s="1" t="s">
        <v>3</v>
      </c>
      <c r="D413" s="1" t="s">
        <v>30</v>
      </c>
      <c r="E413" s="1" t="s">
        <v>2794</v>
      </c>
      <c r="F413" s="1" t="s">
        <v>2796</v>
      </c>
      <c r="G413" s="3" t="s">
        <v>2800</v>
      </c>
      <c r="H413" s="1" t="s">
        <v>2796</v>
      </c>
      <c r="I413" s="1" t="s">
        <v>2796</v>
      </c>
      <c r="J413" s="2" t="str">
        <f t="shared" si="6"/>
        <v>INSERT INTO usuarios VALUES('1141522141','CRISTIAN CAMILO CARDENAS TALERO','Estudiante','Cuarto - 403','Colegio 1','null','https://kingmathew.000webhostapp.com/images/user.png','null','null');</v>
      </c>
    </row>
    <row r="414" spans="1:10" x14ac:dyDescent="0.25">
      <c r="A414" s="1">
        <v>1074344683</v>
      </c>
      <c r="B414" s="1" t="s">
        <v>494</v>
      </c>
      <c r="C414" s="1" t="s">
        <v>3</v>
      </c>
      <c r="D414" s="1" t="s">
        <v>41</v>
      </c>
      <c r="E414" s="1" t="s">
        <v>2794</v>
      </c>
      <c r="F414" s="1" t="s">
        <v>2796</v>
      </c>
      <c r="G414" s="3" t="s">
        <v>2800</v>
      </c>
      <c r="H414" s="1" t="s">
        <v>2796</v>
      </c>
      <c r="I414" s="1" t="s">
        <v>2796</v>
      </c>
      <c r="J414" s="2" t="str">
        <f t="shared" si="6"/>
        <v>INSERT INTO usuarios VALUES('1074344683','YEISON FELIPE CARDENAS TALERO','Estudiante','Octavo - 802','Colegio 1','null','https://kingmathew.000webhostapp.com/images/user.png','null','null');</v>
      </c>
    </row>
    <row r="415" spans="1:10" x14ac:dyDescent="0.25">
      <c r="A415" s="1">
        <v>1034578039</v>
      </c>
      <c r="B415" s="1" t="s">
        <v>495</v>
      </c>
      <c r="C415" s="1" t="s">
        <v>3</v>
      </c>
      <c r="D415" s="1" t="s">
        <v>153</v>
      </c>
      <c r="E415" s="1" t="s">
        <v>2794</v>
      </c>
      <c r="F415" s="1" t="s">
        <v>2796</v>
      </c>
      <c r="G415" s="3" t="s">
        <v>2800</v>
      </c>
      <c r="H415" s="1" t="s">
        <v>2796</v>
      </c>
      <c r="I415" s="1" t="s">
        <v>2796</v>
      </c>
      <c r="J415" s="2" t="str">
        <f t="shared" si="6"/>
        <v>INSERT INTO usuarios VALUES('1034578039','ANA JULIETH CARDENAS TOCARRUNCHO','Estudiante','Cuarto - 406','Colegio 1','null','https://kingmathew.000webhostapp.com/images/user.png','null','null');</v>
      </c>
    </row>
    <row r="416" spans="1:10" x14ac:dyDescent="0.25">
      <c r="A416" s="1">
        <v>1003566766</v>
      </c>
      <c r="B416" s="1" t="s">
        <v>496</v>
      </c>
      <c r="C416" s="1" t="s">
        <v>3</v>
      </c>
      <c r="D416" s="1" t="s">
        <v>41</v>
      </c>
      <c r="E416" s="1" t="s">
        <v>2794</v>
      </c>
      <c r="F416" s="1" t="s">
        <v>2796</v>
      </c>
      <c r="G416" s="3" t="s">
        <v>2800</v>
      </c>
      <c r="H416" s="1" t="s">
        <v>2796</v>
      </c>
      <c r="I416" s="1" t="s">
        <v>2796</v>
      </c>
      <c r="J416" s="2" t="str">
        <f t="shared" si="6"/>
        <v>INSERT INTO usuarios VALUES('1003566766','WENDI YOHANA CARDENAS TOCARRUNCHO','Estudiante','Octavo - 802','Colegio 1','null','https://kingmathew.000webhostapp.com/images/user.png','null','null');</v>
      </c>
    </row>
    <row r="417" spans="1:10" x14ac:dyDescent="0.25">
      <c r="A417" s="1">
        <v>1000249692</v>
      </c>
      <c r="B417" s="1" t="s">
        <v>497</v>
      </c>
      <c r="C417" s="1" t="s">
        <v>3</v>
      </c>
      <c r="D417" s="1" t="s">
        <v>75</v>
      </c>
      <c r="E417" s="1" t="s">
        <v>2794</v>
      </c>
      <c r="F417" s="1" t="s">
        <v>2796</v>
      </c>
      <c r="G417" s="3" t="s">
        <v>2800</v>
      </c>
      <c r="H417" s="1" t="s">
        <v>2796</v>
      </c>
      <c r="I417" s="1" t="s">
        <v>2796</v>
      </c>
      <c r="J417" s="2" t="str">
        <f t="shared" si="6"/>
        <v>INSERT INTO usuarios VALUES('1000249692','DANIEL  CARDENAS TORRES','Estudiante','8 Y 9 - 0,5','Colegio 1','null','https://kingmathew.000webhostapp.com/images/user.png','null','null');</v>
      </c>
    </row>
    <row r="418" spans="1:10" x14ac:dyDescent="0.25">
      <c r="A418" s="1">
        <v>1073230881</v>
      </c>
      <c r="B418" s="1" t="s">
        <v>498</v>
      </c>
      <c r="C418" s="1" t="s">
        <v>3</v>
      </c>
      <c r="D418" s="1" t="s">
        <v>242</v>
      </c>
      <c r="E418" s="1" t="s">
        <v>2794</v>
      </c>
      <c r="F418" s="1" t="s">
        <v>2796</v>
      </c>
      <c r="G418" s="3" t="s">
        <v>2800</v>
      </c>
      <c r="H418" s="1" t="s">
        <v>2796</v>
      </c>
      <c r="I418" s="1" t="s">
        <v>2796</v>
      </c>
      <c r="J418" s="2" t="str">
        <f t="shared" si="6"/>
        <v>INSERT INTO usuarios VALUES('1073230881','JHAYBER ORLANDO CARDENAS TORRES','Estudiante','Noveno - 904','Colegio 1','null','https://kingmathew.000webhostapp.com/images/user.png','null','null');</v>
      </c>
    </row>
    <row r="419" spans="1:10" x14ac:dyDescent="0.25">
      <c r="A419" s="1">
        <v>1000215607</v>
      </c>
      <c r="B419" s="1" t="s">
        <v>499</v>
      </c>
      <c r="C419" s="1" t="s">
        <v>3</v>
      </c>
      <c r="D419" s="1" t="s">
        <v>98</v>
      </c>
      <c r="E419" s="1" t="s">
        <v>2794</v>
      </c>
      <c r="F419" s="1" t="s">
        <v>2796</v>
      </c>
      <c r="G419" s="3" t="s">
        <v>2800</v>
      </c>
      <c r="H419" s="1" t="s">
        <v>2796</v>
      </c>
      <c r="I419" s="1" t="s">
        <v>2796</v>
      </c>
      <c r="J419" s="2" t="str">
        <f t="shared" si="6"/>
        <v>INSERT INTO usuarios VALUES('1000215607','LUIZA FERNANDA CARDENAS  CANO','Estudiante','Quinto - 506','Colegio 1','null','https://kingmathew.000webhostapp.com/images/user.png','null','null');</v>
      </c>
    </row>
    <row r="420" spans="1:10" x14ac:dyDescent="0.25">
      <c r="A420" s="1">
        <v>1069647252</v>
      </c>
      <c r="B420" s="1" t="s">
        <v>500</v>
      </c>
      <c r="C420" s="1" t="s">
        <v>3</v>
      </c>
      <c r="D420" s="1" t="s">
        <v>57</v>
      </c>
      <c r="E420" s="1" t="s">
        <v>2794</v>
      </c>
      <c r="F420" s="1" t="s">
        <v>2796</v>
      </c>
      <c r="G420" s="3" t="s">
        <v>2800</v>
      </c>
      <c r="H420" s="1" t="s">
        <v>2796</v>
      </c>
      <c r="I420" s="1" t="s">
        <v>2796</v>
      </c>
      <c r="J420" s="2" t="str">
        <f t="shared" si="6"/>
        <v>INSERT INTO usuarios VALUES('1069647252','ANDRES FELIPE CARDONA CASTILLO','Estudiante','Once - 1103','Colegio 1','null','https://kingmathew.000webhostapp.com/images/user.png','null','null');</v>
      </c>
    </row>
    <row r="421" spans="1:10" x14ac:dyDescent="0.25">
      <c r="A421" s="1">
        <v>1031123920</v>
      </c>
      <c r="B421" s="1" t="s">
        <v>501</v>
      </c>
      <c r="C421" s="1" t="s">
        <v>3</v>
      </c>
      <c r="D421" s="1" t="s">
        <v>82</v>
      </c>
      <c r="E421" s="1" t="s">
        <v>2794</v>
      </c>
      <c r="F421" s="1" t="s">
        <v>2796</v>
      </c>
      <c r="G421" s="3" t="s">
        <v>2800</v>
      </c>
      <c r="H421" s="1" t="s">
        <v>2796</v>
      </c>
      <c r="I421" s="1" t="s">
        <v>2796</v>
      </c>
      <c r="J421" s="2" t="str">
        <f t="shared" si="6"/>
        <v>INSERT INTO usuarios VALUES('1031123920','MIKE ALEJANDRO CARDONA DELGADO','Estudiante','Décimo - 1005','Colegio 1','null','https://kingmathew.000webhostapp.com/images/user.png','null','null');</v>
      </c>
    </row>
    <row r="422" spans="1:10" x14ac:dyDescent="0.25">
      <c r="A422" s="1">
        <v>1012401908</v>
      </c>
      <c r="B422" s="1" t="s">
        <v>502</v>
      </c>
      <c r="C422" s="1" t="s">
        <v>3</v>
      </c>
      <c r="D422" s="1" t="s">
        <v>210</v>
      </c>
      <c r="E422" s="1" t="s">
        <v>2794</v>
      </c>
      <c r="F422" s="1" t="s">
        <v>2796</v>
      </c>
      <c r="G422" s="3" t="s">
        <v>2800</v>
      </c>
      <c r="H422" s="1" t="s">
        <v>2796</v>
      </c>
      <c r="I422" s="1" t="s">
        <v>2796</v>
      </c>
      <c r="J422" s="2" t="str">
        <f t="shared" si="6"/>
        <v>INSERT INTO usuarios VALUES('1012401908','JURLEY JASBLEIDY CARDONA GARCIA','Estudiante','Noveno - 902','Colegio 1','null','https://kingmathew.000webhostapp.com/images/user.png','null','null');</v>
      </c>
    </row>
    <row r="423" spans="1:10" x14ac:dyDescent="0.25">
      <c r="A423" s="1">
        <v>1000004262</v>
      </c>
      <c r="B423" s="1" t="s">
        <v>503</v>
      </c>
      <c r="C423" s="1" t="s">
        <v>3</v>
      </c>
      <c r="D423" s="1" t="s">
        <v>193</v>
      </c>
      <c r="E423" s="1" t="s">
        <v>2794</v>
      </c>
      <c r="F423" s="1" t="s">
        <v>2796</v>
      </c>
      <c r="G423" s="3" t="s">
        <v>2800</v>
      </c>
      <c r="H423" s="1" t="s">
        <v>2796</v>
      </c>
      <c r="I423" s="1" t="s">
        <v>2796</v>
      </c>
      <c r="J423" s="2" t="str">
        <f t="shared" si="6"/>
        <v>INSERT INTO usuarios VALUES('1000004262','MICHEL XIMENA CARDONA HURTADO','Estudiante','Décimo - 1004','Colegio 1','null','https://kingmathew.000webhostapp.com/images/user.png','null','null');</v>
      </c>
    </row>
    <row r="424" spans="1:10" x14ac:dyDescent="0.25">
      <c r="A424" s="1">
        <v>1040368243</v>
      </c>
      <c r="B424" s="1" t="s">
        <v>504</v>
      </c>
      <c r="C424" s="1" t="s">
        <v>3</v>
      </c>
      <c r="D424" s="1" t="s">
        <v>34</v>
      </c>
      <c r="E424" s="1" t="s">
        <v>2794</v>
      </c>
      <c r="F424" s="1" t="s">
        <v>2796</v>
      </c>
      <c r="G424" s="3" t="s">
        <v>2800</v>
      </c>
      <c r="H424" s="1" t="s">
        <v>2796</v>
      </c>
      <c r="I424" s="1" t="s">
        <v>2796</v>
      </c>
      <c r="J424" s="2" t="str">
        <f t="shared" si="6"/>
        <v>INSERT INTO usuarios VALUES('1040368243','JHOAN SEBASTIAN CARDONA LOPEZ','Estudiante','Cuarto - 405','Colegio 1','null','https://kingmathew.000webhostapp.com/images/user.png','null','null');</v>
      </c>
    </row>
    <row r="425" spans="1:10" x14ac:dyDescent="0.25">
      <c r="A425" s="1">
        <v>1000331229</v>
      </c>
      <c r="B425" s="1" t="s">
        <v>505</v>
      </c>
      <c r="C425" s="1" t="s">
        <v>3</v>
      </c>
      <c r="D425" s="1" t="s">
        <v>136</v>
      </c>
      <c r="E425" s="1" t="s">
        <v>2794</v>
      </c>
      <c r="F425" s="1" t="s">
        <v>2796</v>
      </c>
      <c r="G425" s="3" t="s">
        <v>2800</v>
      </c>
      <c r="H425" s="1" t="s">
        <v>2796</v>
      </c>
      <c r="I425" s="1" t="s">
        <v>2796</v>
      </c>
      <c r="J425" s="2" t="str">
        <f t="shared" si="6"/>
        <v>INSERT INTO usuarios VALUES('1000331229','JULIAN  MATEO CARDONA  GOMEZ','Estudiante','Primero - 103','Colegio 1','null','https://kingmathew.000webhostapp.com/images/user.png','null','null');</v>
      </c>
    </row>
    <row r="426" spans="1:10" x14ac:dyDescent="0.25">
      <c r="A426" s="1">
        <v>1073600728</v>
      </c>
      <c r="B426" s="1" t="s">
        <v>506</v>
      </c>
      <c r="C426" s="1" t="s">
        <v>3</v>
      </c>
      <c r="D426" s="1" t="s">
        <v>84</v>
      </c>
      <c r="E426" s="1" t="s">
        <v>2794</v>
      </c>
      <c r="F426" s="1" t="s">
        <v>2796</v>
      </c>
      <c r="G426" s="3" t="s">
        <v>2800</v>
      </c>
      <c r="H426" s="1" t="s">
        <v>2796</v>
      </c>
      <c r="I426" s="1" t="s">
        <v>2796</v>
      </c>
      <c r="J426" s="2" t="str">
        <f t="shared" si="6"/>
        <v>INSERT INTO usuarios VALUES('1073600728','JUAN DIEGO CARDOZO SALDAÑA','Estudiante','Tercero - 304','Colegio 1','null','https://kingmathew.000webhostapp.com/images/user.png','null','null');</v>
      </c>
    </row>
    <row r="427" spans="1:10" x14ac:dyDescent="0.25">
      <c r="A427" s="1">
        <v>1073605220</v>
      </c>
      <c r="B427" s="1" t="s">
        <v>507</v>
      </c>
      <c r="C427" s="1" t="s">
        <v>3</v>
      </c>
      <c r="D427" s="1" t="s">
        <v>106</v>
      </c>
      <c r="E427" s="1" t="s">
        <v>2794</v>
      </c>
      <c r="F427" s="1" t="s">
        <v>2796</v>
      </c>
      <c r="G427" s="3" t="s">
        <v>2800</v>
      </c>
      <c r="H427" s="1" t="s">
        <v>2796</v>
      </c>
      <c r="I427" s="1" t="s">
        <v>2796</v>
      </c>
      <c r="J427" s="2" t="str">
        <f t="shared" si="6"/>
        <v>INSERT INTO usuarios VALUES('1073605220','LAURA VANESSA CARO CABRERA','Estudiante','Octavo - 805','Colegio 1','null','https://kingmathew.000webhostapp.com/images/user.png','null','null');</v>
      </c>
    </row>
    <row r="428" spans="1:10" x14ac:dyDescent="0.25">
      <c r="A428" s="1">
        <v>1069646333</v>
      </c>
      <c r="B428" s="1" t="s">
        <v>508</v>
      </c>
      <c r="C428" s="1" t="s">
        <v>3</v>
      </c>
      <c r="D428" s="1" t="s">
        <v>96</v>
      </c>
      <c r="E428" s="1" t="s">
        <v>2794</v>
      </c>
      <c r="F428" s="1" t="s">
        <v>2796</v>
      </c>
      <c r="G428" s="3" t="s">
        <v>2800</v>
      </c>
      <c r="H428" s="1" t="s">
        <v>2796</v>
      </c>
      <c r="I428" s="1" t="s">
        <v>2796</v>
      </c>
      <c r="J428" s="2" t="str">
        <f t="shared" si="6"/>
        <v>INSERT INTO usuarios VALUES('1069646333','DUVAN ALEXIS CARO CASERES','Estudiante','Segundo - 204','Colegio 1','null','https://kingmathew.000webhostapp.com/images/user.png','null','null');</v>
      </c>
    </row>
    <row r="429" spans="1:10" x14ac:dyDescent="0.25">
      <c r="A429" s="1">
        <v>1141516642</v>
      </c>
      <c r="B429" s="1" t="s">
        <v>509</v>
      </c>
      <c r="C429" s="1" t="s">
        <v>3</v>
      </c>
      <c r="D429" s="1" t="s">
        <v>25</v>
      </c>
      <c r="E429" s="1" t="s">
        <v>2794</v>
      </c>
      <c r="F429" s="1" t="s">
        <v>2796</v>
      </c>
      <c r="G429" s="3" t="s">
        <v>2800</v>
      </c>
      <c r="H429" s="1" t="s">
        <v>2796</v>
      </c>
      <c r="I429" s="1" t="s">
        <v>2796</v>
      </c>
      <c r="J429" s="2" t="str">
        <f t="shared" si="6"/>
        <v>INSERT INTO usuarios VALUES('1141516642','ISABELLA  CARO CENDALES','Estudiante','Primero - 104','Colegio 1','null','https://kingmathew.000webhostapp.com/images/user.png','null','null');</v>
      </c>
    </row>
    <row r="430" spans="1:10" x14ac:dyDescent="0.25">
      <c r="A430" s="1">
        <v>1000354450</v>
      </c>
      <c r="B430" s="1" t="s">
        <v>510</v>
      </c>
      <c r="C430" s="1" t="s">
        <v>3</v>
      </c>
      <c r="D430" s="1" t="s">
        <v>91</v>
      </c>
      <c r="E430" s="1" t="s">
        <v>2794</v>
      </c>
      <c r="F430" s="1" t="s">
        <v>2796</v>
      </c>
      <c r="G430" s="3" t="s">
        <v>2800</v>
      </c>
      <c r="H430" s="1" t="s">
        <v>2796</v>
      </c>
      <c r="I430" s="1" t="s">
        <v>2796</v>
      </c>
      <c r="J430" s="2" t="str">
        <f t="shared" si="6"/>
        <v>INSERT INTO usuarios VALUES('1000354450','JOSE DANIEL CARO GONZALEZ','Estudiante','Octavo - 804','Colegio 1','null','https://kingmathew.000webhostapp.com/images/user.png','null','null');</v>
      </c>
    </row>
    <row r="431" spans="1:10" x14ac:dyDescent="0.25">
      <c r="A431" s="1">
        <v>1076220262</v>
      </c>
      <c r="B431" s="1" t="s">
        <v>511</v>
      </c>
      <c r="C431" s="1" t="s">
        <v>3</v>
      </c>
      <c r="D431" s="1" t="s">
        <v>125</v>
      </c>
      <c r="E431" s="1" t="s">
        <v>2794</v>
      </c>
      <c r="F431" s="1" t="s">
        <v>2796</v>
      </c>
      <c r="G431" s="3" t="s">
        <v>2800</v>
      </c>
      <c r="H431" s="1" t="s">
        <v>2796</v>
      </c>
      <c r="I431" s="1" t="s">
        <v>2796</v>
      </c>
      <c r="J431" s="2" t="str">
        <f t="shared" si="6"/>
        <v>INSERT INTO usuarios VALUES('1076220262','JULIANA CAROLINA CARO ZAPATA','Estudiante','6 y 7 - 0,3','Colegio 1','null','https://kingmathew.000webhostapp.com/images/user.png','null','null');</v>
      </c>
    </row>
    <row r="432" spans="1:10" x14ac:dyDescent="0.25">
      <c r="A432" s="1">
        <v>1025146775</v>
      </c>
      <c r="B432" s="1" t="s">
        <v>512</v>
      </c>
      <c r="C432" s="1" t="s">
        <v>3</v>
      </c>
      <c r="D432" s="1" t="s">
        <v>242</v>
      </c>
      <c r="E432" s="1" t="s">
        <v>2794</v>
      </c>
      <c r="F432" s="1" t="s">
        <v>2796</v>
      </c>
      <c r="G432" s="3" t="s">
        <v>2800</v>
      </c>
      <c r="H432" s="1" t="s">
        <v>2796</v>
      </c>
      <c r="I432" s="1" t="s">
        <v>2796</v>
      </c>
      <c r="J432" s="2" t="str">
        <f t="shared" si="6"/>
        <v>INSERT INTO usuarios VALUES('1025146775','WIYER MAURICIO CARPETA BUITRAGO','Estudiante','Noveno - 904','Colegio 1','null','https://kingmathew.000webhostapp.com/images/user.png','null','null');</v>
      </c>
    </row>
    <row r="433" spans="1:10" x14ac:dyDescent="0.25">
      <c r="A433" s="1">
        <v>1000131681</v>
      </c>
      <c r="B433" s="1" t="s">
        <v>513</v>
      </c>
      <c r="C433" s="1" t="s">
        <v>3</v>
      </c>
      <c r="D433" s="1" t="s">
        <v>136</v>
      </c>
      <c r="E433" s="1" t="s">
        <v>2794</v>
      </c>
      <c r="F433" s="1" t="s">
        <v>2796</v>
      </c>
      <c r="G433" s="3" t="s">
        <v>2800</v>
      </c>
      <c r="H433" s="1" t="s">
        <v>2796</v>
      </c>
      <c r="I433" s="1" t="s">
        <v>2796</v>
      </c>
      <c r="J433" s="2" t="str">
        <f t="shared" si="6"/>
        <v>INSERT INTO usuarios VALUES('1000131681','SOFIA  CARREÑO CASTAÑEDA','Estudiante','Primero - 103','Colegio 1','null','https://kingmathew.000webhostapp.com/images/user.png','null','null');</v>
      </c>
    </row>
    <row r="434" spans="1:10" x14ac:dyDescent="0.25">
      <c r="A434" s="1">
        <v>1002946495</v>
      </c>
      <c r="B434" s="1" t="s">
        <v>514</v>
      </c>
      <c r="C434" s="1" t="s">
        <v>3</v>
      </c>
      <c r="D434" s="1" t="s">
        <v>193</v>
      </c>
      <c r="E434" s="1" t="s">
        <v>2794</v>
      </c>
      <c r="F434" s="1" t="s">
        <v>2796</v>
      </c>
      <c r="G434" s="3" t="s">
        <v>2800</v>
      </c>
      <c r="H434" s="1" t="s">
        <v>2796</v>
      </c>
      <c r="I434" s="1" t="s">
        <v>2796</v>
      </c>
      <c r="J434" s="2" t="str">
        <f t="shared" si="6"/>
        <v>INSERT INTO usuarios VALUES('1002946495','KAREN YISED CARRILLLO URREGO','Estudiante','Décimo - 1004','Colegio 1','null','https://kingmathew.000webhostapp.com/images/user.png','null','null');</v>
      </c>
    </row>
    <row r="435" spans="1:10" x14ac:dyDescent="0.25">
      <c r="A435" s="1">
        <v>1052840610</v>
      </c>
      <c r="B435" s="1" t="s">
        <v>515</v>
      </c>
      <c r="C435" s="1" t="s">
        <v>3</v>
      </c>
      <c r="D435" s="1" t="s">
        <v>21</v>
      </c>
      <c r="E435" s="1" t="s">
        <v>2794</v>
      </c>
      <c r="F435" s="1" t="s">
        <v>2796</v>
      </c>
      <c r="G435" s="3" t="s">
        <v>2800</v>
      </c>
      <c r="H435" s="1" t="s">
        <v>2796</v>
      </c>
      <c r="I435" s="1" t="s">
        <v>2796</v>
      </c>
      <c r="J435" s="2" t="str">
        <f t="shared" si="6"/>
        <v>INSERT INTO usuarios VALUES('1052840610','JOSE CAMILO CARRILLO CABANA','Estudiante','Cuarto - 404','Colegio 1','null','https://kingmathew.000webhostapp.com/images/user.png','null','null');</v>
      </c>
    </row>
    <row r="436" spans="1:10" x14ac:dyDescent="0.25">
      <c r="A436" s="1">
        <v>1070943900</v>
      </c>
      <c r="B436" s="1" t="s">
        <v>516</v>
      </c>
      <c r="C436" s="1" t="s">
        <v>3</v>
      </c>
      <c r="D436" s="1" t="s">
        <v>123</v>
      </c>
      <c r="E436" s="1" t="s">
        <v>2794</v>
      </c>
      <c r="F436" s="1" t="s">
        <v>2796</v>
      </c>
      <c r="G436" s="3" t="s">
        <v>2800</v>
      </c>
      <c r="H436" s="1" t="s">
        <v>2796</v>
      </c>
      <c r="I436" s="1" t="s">
        <v>2796</v>
      </c>
      <c r="J436" s="2" t="str">
        <f t="shared" si="6"/>
        <v>INSERT INTO usuarios VALUES('1070943900','TANIA MELISSA CARRILLO CASTELLANOS','Estudiante','Ciclo III - -3','Colegio 1','null','https://kingmathew.000webhostapp.com/images/user.png','null','null');</v>
      </c>
    </row>
    <row r="437" spans="1:10" x14ac:dyDescent="0.25">
      <c r="A437" s="1">
        <v>1070957046</v>
      </c>
      <c r="B437" s="1" t="s">
        <v>517</v>
      </c>
      <c r="C437" s="1" t="s">
        <v>3</v>
      </c>
      <c r="D437" s="1" t="s">
        <v>84</v>
      </c>
      <c r="E437" s="1" t="s">
        <v>2794</v>
      </c>
      <c r="F437" s="1" t="s">
        <v>2796</v>
      </c>
      <c r="G437" s="3" t="s">
        <v>2800</v>
      </c>
      <c r="H437" s="1" t="s">
        <v>2796</v>
      </c>
      <c r="I437" s="1" t="s">
        <v>2796</v>
      </c>
      <c r="J437" s="2" t="str">
        <f t="shared" si="6"/>
        <v>INSERT INTO usuarios VALUES('1070957046','KAREN SOFIA CARRILLO SERRATO','Estudiante','Tercero - 304','Colegio 1','null','https://kingmathew.000webhostapp.com/images/user.png','null','null');</v>
      </c>
    </row>
    <row r="438" spans="1:10" x14ac:dyDescent="0.25">
      <c r="A438" s="1">
        <v>1073240325</v>
      </c>
      <c r="B438" s="1" t="s">
        <v>518</v>
      </c>
      <c r="C438" s="1" t="s">
        <v>3</v>
      </c>
      <c r="D438" s="1" t="s">
        <v>32</v>
      </c>
      <c r="E438" s="1" t="s">
        <v>2794</v>
      </c>
      <c r="F438" s="1" t="s">
        <v>2796</v>
      </c>
      <c r="G438" s="3" t="s">
        <v>2800</v>
      </c>
      <c r="H438" s="1" t="s">
        <v>2796</v>
      </c>
      <c r="I438" s="1" t="s">
        <v>2796</v>
      </c>
      <c r="J438" s="2" t="str">
        <f t="shared" si="6"/>
        <v>INSERT INTO usuarios VALUES('1073240325','JHON EDWIN CARRION TORRES','Estudiante','Sexto - 605','Colegio 1','null','https://kingmathew.000webhostapp.com/images/user.png','null','null');</v>
      </c>
    </row>
    <row r="439" spans="1:10" x14ac:dyDescent="0.25">
      <c r="A439" s="1">
        <v>1070943901</v>
      </c>
      <c r="B439" s="1" t="s">
        <v>519</v>
      </c>
      <c r="C439" s="1" t="s">
        <v>3</v>
      </c>
      <c r="D439" s="1" t="s">
        <v>63</v>
      </c>
      <c r="E439" s="1" t="s">
        <v>2794</v>
      </c>
      <c r="F439" s="1" t="s">
        <v>2796</v>
      </c>
      <c r="G439" s="3" t="s">
        <v>2800</v>
      </c>
      <c r="H439" s="1" t="s">
        <v>2796</v>
      </c>
      <c r="I439" s="1" t="s">
        <v>2796</v>
      </c>
      <c r="J439" s="2" t="str">
        <f t="shared" si="6"/>
        <v>INSERT INTO usuarios VALUES('1070943901','JUAN ESTEBAN CARVAJAL AGUDELO','Estudiante','Transición - 1','Colegio 1','null','https://kingmathew.000webhostapp.com/images/user.png','null','null');</v>
      </c>
    </row>
    <row r="440" spans="1:10" x14ac:dyDescent="0.25">
      <c r="A440" s="1">
        <v>1003578762</v>
      </c>
      <c r="B440" s="1" t="s">
        <v>520</v>
      </c>
      <c r="C440" s="1" t="s">
        <v>3</v>
      </c>
      <c r="D440" s="1" t="s">
        <v>153</v>
      </c>
      <c r="E440" s="1" t="s">
        <v>2794</v>
      </c>
      <c r="F440" s="1" t="s">
        <v>2796</v>
      </c>
      <c r="G440" s="3" t="s">
        <v>2800</v>
      </c>
      <c r="H440" s="1" t="s">
        <v>2796</v>
      </c>
      <c r="I440" s="1" t="s">
        <v>2796</v>
      </c>
      <c r="J440" s="2" t="str">
        <f t="shared" si="6"/>
        <v>INSERT INTO usuarios VALUES('1003578762','VALERY SOFIA CARVAJAL AGUDELO','Estudiante','Cuarto - 406','Colegio 1','null','https://kingmathew.000webhostapp.com/images/user.png','null','null');</v>
      </c>
    </row>
    <row r="441" spans="1:10" x14ac:dyDescent="0.25">
      <c r="A441" s="1">
        <v>1003579205</v>
      </c>
      <c r="B441" s="1" t="s">
        <v>521</v>
      </c>
      <c r="C441" s="1" t="s">
        <v>3</v>
      </c>
      <c r="D441" s="1" t="s">
        <v>41</v>
      </c>
      <c r="E441" s="1" t="s">
        <v>2794</v>
      </c>
      <c r="F441" s="1" t="s">
        <v>2796</v>
      </c>
      <c r="G441" s="3" t="s">
        <v>2800</v>
      </c>
      <c r="H441" s="1" t="s">
        <v>2796</v>
      </c>
      <c r="I441" s="1" t="s">
        <v>2796</v>
      </c>
      <c r="J441" s="2" t="str">
        <f t="shared" si="6"/>
        <v>INSERT INTO usuarios VALUES('1003579205','KILMAR  CARVAJAL CORONADO','Estudiante','Octavo - 802','Colegio 1','null','https://kingmathew.000webhostapp.com/images/user.png','null','null');</v>
      </c>
    </row>
    <row r="442" spans="1:10" x14ac:dyDescent="0.25">
      <c r="A442" s="1">
        <v>1000329984</v>
      </c>
      <c r="B442" s="1" t="s">
        <v>522</v>
      </c>
      <c r="C442" s="1" t="s">
        <v>3</v>
      </c>
      <c r="D442" s="1" t="s">
        <v>17</v>
      </c>
      <c r="E442" s="1" t="s">
        <v>2794</v>
      </c>
      <c r="F442" s="1" t="s">
        <v>2796</v>
      </c>
      <c r="G442" s="3" t="s">
        <v>2800</v>
      </c>
      <c r="H442" s="1" t="s">
        <v>2796</v>
      </c>
      <c r="I442" s="1" t="s">
        <v>2796</v>
      </c>
      <c r="J442" s="2" t="str">
        <f t="shared" si="6"/>
        <v>INSERT INTO usuarios VALUES('1000329984','JEILIS  CARVAJAL JIMENEZ','Estudiante','Tercero - 302','Colegio 1','null','https://kingmathew.000webhostapp.com/images/user.png','null','null');</v>
      </c>
    </row>
    <row r="443" spans="1:10" x14ac:dyDescent="0.25">
      <c r="A443" s="1">
        <v>1070388340</v>
      </c>
      <c r="B443" s="1" t="s">
        <v>523</v>
      </c>
      <c r="C443" s="1" t="s">
        <v>3</v>
      </c>
      <c r="D443" s="1" t="s">
        <v>28</v>
      </c>
      <c r="E443" s="1" t="s">
        <v>2794</v>
      </c>
      <c r="F443" s="1" t="s">
        <v>2796</v>
      </c>
      <c r="G443" s="3" t="s">
        <v>2800</v>
      </c>
      <c r="H443" s="1" t="s">
        <v>2796</v>
      </c>
      <c r="I443" s="1" t="s">
        <v>2796</v>
      </c>
      <c r="J443" s="2" t="str">
        <f t="shared" si="6"/>
        <v>INSERT INTO usuarios VALUES('1070388340','JEAN CARLOS CARVAJAL PEÑA','Estudiante','Quinto - 501','Colegio 1','null','https://kingmathew.000webhostapp.com/images/user.png','null','null');</v>
      </c>
    </row>
    <row r="444" spans="1:10" x14ac:dyDescent="0.25">
      <c r="A444" s="1">
        <v>1028860003</v>
      </c>
      <c r="B444" s="1" t="s">
        <v>524</v>
      </c>
      <c r="C444" s="1" t="s">
        <v>3</v>
      </c>
      <c r="D444" s="1" t="s">
        <v>51</v>
      </c>
      <c r="E444" s="1" t="s">
        <v>2794</v>
      </c>
      <c r="F444" s="1" t="s">
        <v>2796</v>
      </c>
      <c r="G444" s="3" t="s">
        <v>2800</v>
      </c>
      <c r="H444" s="1" t="s">
        <v>2796</v>
      </c>
      <c r="I444" s="1" t="s">
        <v>2796</v>
      </c>
      <c r="J444" s="2" t="str">
        <f t="shared" si="6"/>
        <v>INSERT INTO usuarios VALUES('1028860003','EDUARD  CASAS TIBATA','Estudiante','Décimo - 1001','Colegio 1','null','https://kingmathew.000webhostapp.com/images/user.png','null','null');</v>
      </c>
    </row>
    <row r="445" spans="1:10" x14ac:dyDescent="0.25">
      <c r="A445" s="1">
        <v>1001329183</v>
      </c>
      <c r="B445" s="1" t="s">
        <v>525</v>
      </c>
      <c r="C445" s="1" t="s">
        <v>3</v>
      </c>
      <c r="D445" s="1" t="s">
        <v>106</v>
      </c>
      <c r="E445" s="1" t="s">
        <v>2794</v>
      </c>
      <c r="F445" s="1" t="s">
        <v>2796</v>
      </c>
      <c r="G445" s="3" t="s">
        <v>2800</v>
      </c>
      <c r="H445" s="1" t="s">
        <v>2796</v>
      </c>
      <c r="I445" s="1" t="s">
        <v>2796</v>
      </c>
      <c r="J445" s="2" t="str">
        <f t="shared" si="6"/>
        <v>INSERT INTO usuarios VALUES('1001329183','LEONARDO  CASAS TIBATA','Estudiante','Octavo - 805','Colegio 1','null','https://kingmathew.000webhostapp.com/images/user.png','null','null');</v>
      </c>
    </row>
    <row r="446" spans="1:10" x14ac:dyDescent="0.25">
      <c r="A446" s="1">
        <v>1023362917</v>
      </c>
      <c r="B446" s="1" t="s">
        <v>526</v>
      </c>
      <c r="C446" s="1" t="s">
        <v>3</v>
      </c>
      <c r="D446" s="1" t="s">
        <v>111</v>
      </c>
      <c r="E446" s="1" t="s">
        <v>2794</v>
      </c>
      <c r="F446" s="1" t="s">
        <v>2796</v>
      </c>
      <c r="G446" s="3" t="s">
        <v>2800</v>
      </c>
      <c r="H446" s="1" t="s">
        <v>2796</v>
      </c>
      <c r="I446" s="1" t="s">
        <v>2796</v>
      </c>
      <c r="J446" s="2" t="str">
        <f t="shared" si="6"/>
        <v>INSERT INTO usuarios VALUES('1023362917','JULIAN ANDREY CASTAÑEDA CAMPOS','Estudiante','Sexto - 604','Colegio 1','null','https://kingmathew.000webhostapp.com/images/user.png','null','null');</v>
      </c>
    </row>
    <row r="447" spans="1:10" x14ac:dyDescent="0.25">
      <c r="A447" s="1">
        <v>1007156924</v>
      </c>
      <c r="B447" s="1" t="s">
        <v>527</v>
      </c>
      <c r="C447" s="1" t="s">
        <v>3</v>
      </c>
      <c r="D447" s="1" t="s">
        <v>226</v>
      </c>
      <c r="E447" s="1" t="s">
        <v>2794</v>
      </c>
      <c r="F447" s="1" t="s">
        <v>2796</v>
      </c>
      <c r="G447" s="3" t="s">
        <v>2800</v>
      </c>
      <c r="H447" s="1" t="s">
        <v>2796</v>
      </c>
      <c r="I447" s="1" t="s">
        <v>2796</v>
      </c>
      <c r="J447" s="2" t="str">
        <f t="shared" si="6"/>
        <v>INSERT INTO usuarios VALUES('1007156924','VALERY ALEJANDRA CASTAÑEDA GONZALEZ','Estudiante','Tercero - 303','Colegio 1','null','https://kingmathew.000webhostapp.com/images/user.png','null','null');</v>
      </c>
    </row>
    <row r="448" spans="1:10" x14ac:dyDescent="0.25">
      <c r="A448" s="1">
        <v>1025325450</v>
      </c>
      <c r="B448" s="1" t="s">
        <v>528</v>
      </c>
      <c r="C448" s="1" t="s">
        <v>3</v>
      </c>
      <c r="D448" s="1" t="s">
        <v>7</v>
      </c>
      <c r="E448" s="1" t="s">
        <v>2794</v>
      </c>
      <c r="F448" s="1" t="s">
        <v>2796</v>
      </c>
      <c r="G448" s="3" t="s">
        <v>2800</v>
      </c>
      <c r="H448" s="1" t="s">
        <v>2796</v>
      </c>
      <c r="I448" s="1" t="s">
        <v>2796</v>
      </c>
      <c r="J448" s="2" t="str">
        <f t="shared" si="6"/>
        <v>INSERT INTO usuarios VALUES('1025325450','DANNA SOFIA CASTAÑEDA MACANILLA','Estudiante','Transición - 5','Colegio 1','null','https://kingmathew.000webhostapp.com/images/user.png','null','null');</v>
      </c>
    </row>
    <row r="449" spans="1:10" x14ac:dyDescent="0.25">
      <c r="A449" s="1">
        <v>1027525046</v>
      </c>
      <c r="B449" s="1" t="s">
        <v>529</v>
      </c>
      <c r="C449" s="1" t="s">
        <v>3</v>
      </c>
      <c r="D449" s="1" t="s">
        <v>57</v>
      </c>
      <c r="E449" s="1" t="s">
        <v>2794</v>
      </c>
      <c r="F449" s="1" t="s">
        <v>2796</v>
      </c>
      <c r="G449" s="3" t="s">
        <v>2800</v>
      </c>
      <c r="H449" s="1" t="s">
        <v>2796</v>
      </c>
      <c r="I449" s="1" t="s">
        <v>2796</v>
      </c>
      <c r="J449" s="2" t="str">
        <f t="shared" si="6"/>
        <v>INSERT INTO usuarios VALUES('1027525046','MICHAEL STEVEN CASTAÑEDA RUBRICHE','Estudiante','Once - 1103','Colegio 1','null','https://kingmathew.000webhostapp.com/images/user.png','null','null');</v>
      </c>
    </row>
    <row r="450" spans="1:10" x14ac:dyDescent="0.25">
      <c r="A450" s="1">
        <v>1007422407</v>
      </c>
      <c r="B450" s="1" t="s">
        <v>530</v>
      </c>
      <c r="C450" s="1" t="s">
        <v>3</v>
      </c>
      <c r="D450" s="1" t="s">
        <v>68</v>
      </c>
      <c r="E450" s="1" t="s">
        <v>2794</v>
      </c>
      <c r="F450" s="1" t="s">
        <v>2796</v>
      </c>
      <c r="G450" s="3" t="s">
        <v>2800</v>
      </c>
      <c r="H450" s="1" t="s">
        <v>2796</v>
      </c>
      <c r="I450" s="1" t="s">
        <v>2796</v>
      </c>
      <c r="J450" s="2" t="str">
        <f t="shared" si="6"/>
        <v>INSERT INTO usuarios VALUES('1007422407','DEIVY JAMID CASTAÑEDA  GONZALEZ','Estudiante','Octavo - 801','Colegio 1','null','https://kingmathew.000webhostapp.com/images/user.png','null','null');</v>
      </c>
    </row>
    <row r="451" spans="1:10" x14ac:dyDescent="0.25">
      <c r="A451" s="1">
        <v>99101600463</v>
      </c>
      <c r="B451" s="1" t="s">
        <v>531</v>
      </c>
      <c r="C451" s="1" t="s">
        <v>3</v>
      </c>
      <c r="D451" s="1" t="s">
        <v>325</v>
      </c>
      <c r="E451" s="1" t="s">
        <v>2794</v>
      </c>
      <c r="F451" s="1" t="s">
        <v>2796</v>
      </c>
      <c r="G451" s="3" t="s">
        <v>2800</v>
      </c>
      <c r="H451" s="1" t="s">
        <v>2796</v>
      </c>
      <c r="I451" s="1" t="s">
        <v>2796</v>
      </c>
      <c r="J451" s="2" t="str">
        <f t="shared" ref="J451:J514" si="7">"INSERT INTO usuarios VALUES("&amp;"'"&amp;A451&amp;"',"&amp;"'"&amp;B451&amp;"',"&amp;"'"&amp;C451&amp;"',"&amp;"'"&amp;D451&amp;"',"&amp;"'"&amp;E451&amp;"',"&amp;"'"&amp;F451&amp;"',"&amp;"'"&amp;G451&amp;"',"&amp;"'"&amp;H451&amp;"',"&amp;"'"&amp;I451&amp;"');"</f>
        <v>INSERT INTO usuarios VALUES('99101600463','MIGUEL ANGEL CASTAÑEDA  LONDOÑO','Estudiante','Transición - 3','Colegio 1','null','https://kingmathew.000webhostapp.com/images/user.png','null','null');</v>
      </c>
    </row>
    <row r="452" spans="1:10" x14ac:dyDescent="0.25">
      <c r="A452" s="1">
        <v>1016719240</v>
      </c>
      <c r="B452" s="1" t="s">
        <v>532</v>
      </c>
      <c r="C452" s="1" t="s">
        <v>3</v>
      </c>
      <c r="D452" s="1" t="s">
        <v>153</v>
      </c>
      <c r="E452" s="1" t="s">
        <v>2794</v>
      </c>
      <c r="F452" s="1" t="s">
        <v>2796</v>
      </c>
      <c r="G452" s="3" t="s">
        <v>2800</v>
      </c>
      <c r="H452" s="1" t="s">
        <v>2796</v>
      </c>
      <c r="I452" s="1" t="s">
        <v>2796</v>
      </c>
      <c r="J452" s="2" t="str">
        <f t="shared" si="7"/>
        <v>INSERT INTO usuarios VALUES('1016719240','JOHAN FELIPE CASTAÑO GUTIERREZ','Estudiante','Cuarto - 406','Colegio 1','null','https://kingmathew.000webhostapp.com/images/user.png','null','null');</v>
      </c>
    </row>
    <row r="453" spans="1:10" x14ac:dyDescent="0.25">
      <c r="A453" s="1">
        <v>1170964003</v>
      </c>
      <c r="B453" s="1" t="s">
        <v>533</v>
      </c>
      <c r="C453" s="1" t="s">
        <v>3</v>
      </c>
      <c r="D453" s="1" t="s">
        <v>86</v>
      </c>
      <c r="E453" s="1" t="s">
        <v>2794</v>
      </c>
      <c r="F453" s="1" t="s">
        <v>2796</v>
      </c>
      <c r="G453" s="3" t="s">
        <v>2800</v>
      </c>
      <c r="H453" s="1" t="s">
        <v>2796</v>
      </c>
      <c r="I453" s="1" t="s">
        <v>2796</v>
      </c>
      <c r="J453" s="2" t="str">
        <f t="shared" si="7"/>
        <v>INSERT INTO usuarios VALUES('1170964003','RONAL ANDREY CASTAÑO GUTIERREZ','Estudiante','Séptimo - 701','Colegio 1','null','https://kingmathew.000webhostapp.com/images/user.png','null','null');</v>
      </c>
    </row>
    <row r="454" spans="1:10" x14ac:dyDescent="0.25">
      <c r="A454" s="1">
        <v>1000020660</v>
      </c>
      <c r="B454" s="1" t="s">
        <v>534</v>
      </c>
      <c r="C454" s="1" t="s">
        <v>3</v>
      </c>
      <c r="D454" s="1" t="s">
        <v>82</v>
      </c>
      <c r="E454" s="1" t="s">
        <v>2794</v>
      </c>
      <c r="F454" s="1" t="s">
        <v>2796</v>
      </c>
      <c r="G454" s="3" t="s">
        <v>2800</v>
      </c>
      <c r="H454" s="1" t="s">
        <v>2796</v>
      </c>
      <c r="I454" s="1" t="s">
        <v>2796</v>
      </c>
      <c r="J454" s="2" t="str">
        <f t="shared" si="7"/>
        <v>INSERT INTO usuarios VALUES('1000020660','JHOINNER EDUARDO CASTAÑO NARVAEZ','Estudiante','Décimo - 1005','Colegio 1','null','https://kingmathew.000webhostapp.com/images/user.png','null','null');</v>
      </c>
    </row>
    <row r="455" spans="1:10" x14ac:dyDescent="0.25">
      <c r="A455" s="1">
        <v>1003690715</v>
      </c>
      <c r="B455" s="1" t="s">
        <v>535</v>
      </c>
      <c r="C455" s="1" t="s">
        <v>3</v>
      </c>
      <c r="D455" s="1" t="s">
        <v>34</v>
      </c>
      <c r="E455" s="1" t="s">
        <v>2794</v>
      </c>
      <c r="F455" s="1" t="s">
        <v>2796</v>
      </c>
      <c r="G455" s="3" t="s">
        <v>2800</v>
      </c>
      <c r="H455" s="1" t="s">
        <v>2796</v>
      </c>
      <c r="I455" s="1" t="s">
        <v>2796</v>
      </c>
      <c r="J455" s="2" t="str">
        <f t="shared" si="7"/>
        <v>INSERT INTO usuarios VALUES('1003690715','MARIANA  CASTAÑO POSADA','Estudiante','Cuarto - 405','Colegio 1','null','https://kingmathew.000webhostapp.com/images/user.png','null','null');</v>
      </c>
    </row>
    <row r="456" spans="1:10" x14ac:dyDescent="0.25">
      <c r="A456" s="1">
        <v>1070949793</v>
      </c>
      <c r="B456" s="1" t="s">
        <v>536</v>
      </c>
      <c r="C456" s="1" t="s">
        <v>3</v>
      </c>
      <c r="D456" s="1" t="s">
        <v>7</v>
      </c>
      <c r="E456" s="1" t="s">
        <v>2794</v>
      </c>
      <c r="F456" s="1" t="s">
        <v>2796</v>
      </c>
      <c r="G456" s="3" t="s">
        <v>2800</v>
      </c>
      <c r="H456" s="1" t="s">
        <v>2796</v>
      </c>
      <c r="I456" s="1" t="s">
        <v>2796</v>
      </c>
      <c r="J456" s="2" t="str">
        <f t="shared" si="7"/>
        <v>INSERT INTO usuarios VALUES('1070949793','BRENDA SOFIA CASTAÑO  BELTRAN','Estudiante','Transición - 5','Colegio 1','null','https://kingmathew.000webhostapp.com/images/user.png','null','null');</v>
      </c>
    </row>
    <row r="457" spans="1:10" x14ac:dyDescent="0.25">
      <c r="A457" s="1">
        <v>1000602091</v>
      </c>
      <c r="B457" s="1" t="s">
        <v>537</v>
      </c>
      <c r="C457" s="1" t="s">
        <v>3</v>
      </c>
      <c r="D457" s="1" t="s">
        <v>153</v>
      </c>
      <c r="E457" s="1" t="s">
        <v>2794</v>
      </c>
      <c r="F457" s="1" t="s">
        <v>2796</v>
      </c>
      <c r="G457" s="3" t="s">
        <v>2800</v>
      </c>
      <c r="H457" s="1" t="s">
        <v>2796</v>
      </c>
      <c r="I457" s="1" t="s">
        <v>2796</v>
      </c>
      <c r="J457" s="2" t="str">
        <f t="shared" si="7"/>
        <v>INSERT INTO usuarios VALUES('1000602091','LUIS ALEJANDRO CASTEBLANCO URIBE','Estudiante','Cuarto - 406','Colegio 1','null','https://kingmathew.000webhostapp.com/images/user.png','null','null');</v>
      </c>
    </row>
    <row r="458" spans="1:10" x14ac:dyDescent="0.25">
      <c r="A458" s="1" t="s">
        <v>538</v>
      </c>
      <c r="B458" s="1" t="s">
        <v>539</v>
      </c>
      <c r="C458" s="1" t="s">
        <v>3</v>
      </c>
      <c r="D458" s="1" t="s">
        <v>68</v>
      </c>
      <c r="E458" s="1" t="s">
        <v>2794</v>
      </c>
      <c r="F458" s="1" t="s">
        <v>2796</v>
      </c>
      <c r="G458" s="3" t="s">
        <v>2800</v>
      </c>
      <c r="H458" s="1" t="s">
        <v>2796</v>
      </c>
      <c r="I458" s="1" t="s">
        <v>2796</v>
      </c>
      <c r="J458" s="2" t="str">
        <f t="shared" si="7"/>
        <v>INSERT INTO usuarios VALUES('A5B0252426','JULIAN DAVID CASTELBLANCO IBAÑEZ','Estudiante','Octavo - 801','Colegio 1','null','https://kingmathew.000webhostapp.com/images/user.png','null','null');</v>
      </c>
    </row>
    <row r="459" spans="1:10" x14ac:dyDescent="0.25">
      <c r="A459" s="1">
        <v>1074344266</v>
      </c>
      <c r="B459" s="1" t="s">
        <v>540</v>
      </c>
      <c r="C459" s="1" t="s">
        <v>3</v>
      </c>
      <c r="D459" s="1" t="s">
        <v>41</v>
      </c>
      <c r="E459" s="1" t="s">
        <v>2794</v>
      </c>
      <c r="F459" s="1" t="s">
        <v>2796</v>
      </c>
      <c r="G459" s="3" t="s">
        <v>2800</v>
      </c>
      <c r="H459" s="1" t="s">
        <v>2796</v>
      </c>
      <c r="I459" s="1" t="s">
        <v>2796</v>
      </c>
      <c r="J459" s="2" t="str">
        <f t="shared" si="7"/>
        <v>INSERT INTO usuarios VALUES('1074344266','JAIBER GIOVANNI CASTELLANOS CADENA','Estudiante','Octavo - 802','Colegio 1','null','https://kingmathew.000webhostapp.com/images/user.png','null','null');</v>
      </c>
    </row>
    <row r="460" spans="1:10" x14ac:dyDescent="0.25">
      <c r="A460" s="1">
        <v>1010101313</v>
      </c>
      <c r="B460" s="1" t="s">
        <v>541</v>
      </c>
      <c r="C460" s="1" t="s">
        <v>3</v>
      </c>
      <c r="D460" s="1" t="s">
        <v>270</v>
      </c>
      <c r="E460" s="1" t="s">
        <v>2794</v>
      </c>
      <c r="F460" s="1" t="s">
        <v>2796</v>
      </c>
      <c r="G460" s="3" t="s">
        <v>2800</v>
      </c>
      <c r="H460" s="1" t="s">
        <v>2796</v>
      </c>
      <c r="I460" s="1" t="s">
        <v>2796</v>
      </c>
      <c r="J460" s="2" t="str">
        <f t="shared" si="7"/>
        <v>INSERT INTO usuarios VALUES('1010101313','JULIAN DAVID CASTELLANOS CADENA','Estudiante','Décimo - 1002','Colegio 1','null','https://kingmathew.000webhostapp.com/images/user.png','null','null');</v>
      </c>
    </row>
    <row r="461" spans="1:10" x14ac:dyDescent="0.25">
      <c r="A461" s="1">
        <v>1014736686</v>
      </c>
      <c r="B461" s="1" t="s">
        <v>542</v>
      </c>
      <c r="C461" s="1" t="s">
        <v>3</v>
      </c>
      <c r="D461" s="1" t="s">
        <v>7</v>
      </c>
      <c r="E461" s="1" t="s">
        <v>2794</v>
      </c>
      <c r="F461" s="1" t="s">
        <v>2796</v>
      </c>
      <c r="G461" s="3" t="s">
        <v>2800</v>
      </c>
      <c r="H461" s="1" t="s">
        <v>2796</v>
      </c>
      <c r="I461" s="1" t="s">
        <v>2796</v>
      </c>
      <c r="J461" s="2" t="str">
        <f t="shared" si="7"/>
        <v>INSERT INTO usuarios VALUES('1014736686','EMILI MARIANA CASTELLANOS LOPEZ','Estudiante','Transición - 5','Colegio 1','null','https://kingmathew.000webhostapp.com/images/user.png','null','null');</v>
      </c>
    </row>
    <row r="462" spans="1:10" x14ac:dyDescent="0.25">
      <c r="A462" s="1">
        <v>1073237343</v>
      </c>
      <c r="B462" s="1" t="s">
        <v>543</v>
      </c>
      <c r="C462" s="1" t="s">
        <v>3</v>
      </c>
      <c r="D462" s="1" t="s">
        <v>15</v>
      </c>
      <c r="E462" s="1" t="s">
        <v>2794</v>
      </c>
      <c r="F462" s="1" t="s">
        <v>2796</v>
      </c>
      <c r="G462" s="3" t="s">
        <v>2800</v>
      </c>
      <c r="H462" s="1" t="s">
        <v>2796</v>
      </c>
      <c r="I462" s="1" t="s">
        <v>2796</v>
      </c>
      <c r="J462" s="2" t="str">
        <f t="shared" si="7"/>
        <v>INSERT INTO usuarios VALUES('1073237343','LAURA  XIMENA CASTELLANOS LOPEZ','Estudiante','Primero - 105','Colegio 1','null','https://kingmathew.000webhostapp.com/images/user.png','null','null');</v>
      </c>
    </row>
    <row r="463" spans="1:10" x14ac:dyDescent="0.25">
      <c r="A463" s="1">
        <v>1001275404</v>
      </c>
      <c r="B463" s="1" t="s">
        <v>544</v>
      </c>
      <c r="C463" s="1" t="s">
        <v>3</v>
      </c>
      <c r="D463" s="1" t="s">
        <v>9</v>
      </c>
      <c r="E463" s="1" t="s">
        <v>2794</v>
      </c>
      <c r="F463" s="1" t="s">
        <v>2796</v>
      </c>
      <c r="G463" s="3" t="s">
        <v>2800</v>
      </c>
      <c r="H463" s="1" t="s">
        <v>2796</v>
      </c>
      <c r="I463" s="1" t="s">
        <v>2796</v>
      </c>
      <c r="J463" s="2" t="str">
        <f t="shared" si="7"/>
        <v>INSERT INTO usuarios VALUES('1001275404','NICOLAS MATIAS CASTELLANOS MONTOYA','Estudiante','Segundo - 203','Colegio 1','null','https://kingmathew.000webhostapp.com/images/user.png','null','null');</v>
      </c>
    </row>
    <row r="464" spans="1:10" x14ac:dyDescent="0.25">
      <c r="A464" s="1">
        <v>1007156505</v>
      </c>
      <c r="B464" s="1" t="s">
        <v>545</v>
      </c>
      <c r="C464" s="1" t="s">
        <v>3</v>
      </c>
      <c r="D464" s="1" t="s">
        <v>32</v>
      </c>
      <c r="E464" s="1" t="s">
        <v>2794</v>
      </c>
      <c r="F464" s="1" t="s">
        <v>2796</v>
      </c>
      <c r="G464" s="3" t="s">
        <v>2800</v>
      </c>
      <c r="H464" s="1" t="s">
        <v>2796</v>
      </c>
      <c r="I464" s="1" t="s">
        <v>2796</v>
      </c>
      <c r="J464" s="2" t="str">
        <f t="shared" si="7"/>
        <v>INSERT INTO usuarios VALUES('1007156505','HEIDY ALEJANDRA CASTIBLANCO MONTES','Estudiante','Sexto - 605','Colegio 1','null','https://kingmathew.000webhostapp.com/images/user.png','null','null');</v>
      </c>
    </row>
    <row r="465" spans="1:10" x14ac:dyDescent="0.25">
      <c r="A465" s="1" t="s">
        <v>546</v>
      </c>
      <c r="B465" s="1" t="s">
        <v>547</v>
      </c>
      <c r="C465" s="1" t="s">
        <v>3</v>
      </c>
      <c r="D465" s="1" t="s">
        <v>215</v>
      </c>
      <c r="E465" s="1" t="s">
        <v>2794</v>
      </c>
      <c r="F465" s="1" t="s">
        <v>2796</v>
      </c>
      <c r="G465" s="3" t="s">
        <v>2800</v>
      </c>
      <c r="H465" s="1" t="s">
        <v>2796</v>
      </c>
      <c r="I465" s="1" t="s">
        <v>2796</v>
      </c>
      <c r="J465" s="2" t="str">
        <f t="shared" si="7"/>
        <v>INSERT INTO usuarios VALUES('JXT0250330','LENIN SEBASTIAN CASTIBLANCO MONTES','Estudiante','Cuarto - 401','Colegio 1','null','https://kingmathew.000webhostapp.com/images/user.png','null','null');</v>
      </c>
    </row>
    <row r="466" spans="1:10" x14ac:dyDescent="0.25">
      <c r="A466" s="1" t="s">
        <v>548</v>
      </c>
      <c r="B466" s="1" t="s">
        <v>549</v>
      </c>
      <c r="C466" s="1" t="s">
        <v>3</v>
      </c>
      <c r="D466" s="1" t="s">
        <v>9</v>
      </c>
      <c r="E466" s="1" t="s">
        <v>2794</v>
      </c>
      <c r="F466" s="1" t="s">
        <v>2796</v>
      </c>
      <c r="G466" s="3" t="s">
        <v>2800</v>
      </c>
      <c r="H466" s="1" t="s">
        <v>2796</v>
      </c>
      <c r="I466" s="1" t="s">
        <v>2796</v>
      </c>
      <c r="J466" s="2" t="str">
        <f t="shared" si="7"/>
        <v>INSERT INTO usuarios VALUES('JXT0250331','JEFERSON ANDRES CASTIBLANCO MUÑOZ','Estudiante','Segundo - 203','Colegio 1','null','https://kingmathew.000webhostapp.com/images/user.png','null','null');</v>
      </c>
    </row>
    <row r="467" spans="1:10" x14ac:dyDescent="0.25">
      <c r="A467" s="1">
        <v>1068974335</v>
      </c>
      <c r="B467" s="1" t="s">
        <v>550</v>
      </c>
      <c r="C467" s="1" t="s">
        <v>3</v>
      </c>
      <c r="D467" s="1" t="s">
        <v>136</v>
      </c>
      <c r="E467" s="1" t="s">
        <v>2794</v>
      </c>
      <c r="F467" s="1" t="s">
        <v>2796</v>
      </c>
      <c r="G467" s="3" t="s">
        <v>2800</v>
      </c>
      <c r="H467" s="1" t="s">
        <v>2796</v>
      </c>
      <c r="I467" s="1" t="s">
        <v>2796</v>
      </c>
      <c r="J467" s="2" t="str">
        <f t="shared" si="7"/>
        <v>INSERT INTO usuarios VALUES('1068974335','MICHELLE DAYANA CASTIBLANCO MUÑOZ','Estudiante','Primero - 103','Colegio 1','null','https://kingmathew.000webhostapp.com/images/user.png','null','null');</v>
      </c>
    </row>
    <row r="468" spans="1:10" x14ac:dyDescent="0.25">
      <c r="A468" s="1">
        <v>1070393499</v>
      </c>
      <c r="B468" s="1" t="s">
        <v>551</v>
      </c>
      <c r="C468" s="1" t="s">
        <v>3</v>
      </c>
      <c r="D468" s="1" t="s">
        <v>106</v>
      </c>
      <c r="E468" s="1" t="s">
        <v>2794</v>
      </c>
      <c r="F468" s="1" t="s">
        <v>2796</v>
      </c>
      <c r="G468" s="3" t="s">
        <v>2800</v>
      </c>
      <c r="H468" s="1" t="s">
        <v>2796</v>
      </c>
      <c r="I468" s="1" t="s">
        <v>2796</v>
      </c>
      <c r="J468" s="2" t="str">
        <f t="shared" si="7"/>
        <v>INSERT INTO usuarios VALUES('1070393499','TANIA MAILI CASTIBLANCO SALCEDO','Estudiante','Octavo - 805','Colegio 1','null','https://kingmathew.000webhostapp.com/images/user.png','null','null');</v>
      </c>
    </row>
    <row r="469" spans="1:10" x14ac:dyDescent="0.25">
      <c r="A469" s="1">
        <v>1059842045</v>
      </c>
      <c r="B469" s="1" t="s">
        <v>552</v>
      </c>
      <c r="C469" s="1" t="s">
        <v>3</v>
      </c>
      <c r="D469" s="1" t="s">
        <v>295</v>
      </c>
      <c r="E469" s="1" t="s">
        <v>2794</v>
      </c>
      <c r="F469" s="1" t="s">
        <v>2796</v>
      </c>
      <c r="G469" s="3" t="s">
        <v>2800</v>
      </c>
      <c r="H469" s="1" t="s">
        <v>2796</v>
      </c>
      <c r="I469" s="1" t="s">
        <v>2796</v>
      </c>
      <c r="J469" s="2" t="str">
        <f t="shared" si="7"/>
        <v>INSERT INTO usuarios VALUES('1059842045','EDWAR ALEXANDER CASTIBLANCO  GUTIERREZ','Estudiante','Quinto - 502','Colegio 1','null','https://kingmathew.000webhostapp.com/images/user.png','null','null');</v>
      </c>
    </row>
    <row r="470" spans="1:10" x14ac:dyDescent="0.25">
      <c r="A470" s="1">
        <v>1062014785</v>
      </c>
      <c r="B470" s="1" t="s">
        <v>553</v>
      </c>
      <c r="C470" s="1" t="s">
        <v>3</v>
      </c>
      <c r="D470" s="1" t="s">
        <v>63</v>
      </c>
      <c r="E470" s="1" t="s">
        <v>2794</v>
      </c>
      <c r="F470" s="1" t="s">
        <v>2796</v>
      </c>
      <c r="G470" s="3" t="s">
        <v>2800</v>
      </c>
      <c r="H470" s="1" t="s">
        <v>2796</v>
      </c>
      <c r="I470" s="1" t="s">
        <v>2796</v>
      </c>
      <c r="J470" s="2" t="str">
        <f t="shared" si="7"/>
        <v>INSERT INTO usuarios VALUES('1062014785','SANTIAGO  CASTILLA BARON','Estudiante','Transición - 1','Colegio 1','null','https://kingmathew.000webhostapp.com/images/user.png','null','null');</v>
      </c>
    </row>
    <row r="471" spans="1:10" x14ac:dyDescent="0.25">
      <c r="A471" s="1">
        <v>1049088660</v>
      </c>
      <c r="B471" s="1" t="s">
        <v>554</v>
      </c>
      <c r="C471" s="1" t="s">
        <v>3</v>
      </c>
      <c r="D471" s="1" t="s">
        <v>78</v>
      </c>
      <c r="E471" s="1" t="s">
        <v>2794</v>
      </c>
      <c r="F471" s="1" t="s">
        <v>2796</v>
      </c>
      <c r="G471" s="3" t="s">
        <v>2800</v>
      </c>
      <c r="H471" s="1" t="s">
        <v>2796</v>
      </c>
      <c r="I471" s="1" t="s">
        <v>2796</v>
      </c>
      <c r="J471" s="2" t="str">
        <f t="shared" si="7"/>
        <v>INSERT INTO usuarios VALUES('1049088660','JOSE DANIEL CASTILLO AVILA','Estudiante','Noveno - 901','Colegio 1','null','https://kingmathew.000webhostapp.com/images/user.png','null','null');</v>
      </c>
    </row>
    <row r="472" spans="1:10" x14ac:dyDescent="0.25">
      <c r="A472" s="1">
        <v>1073241405</v>
      </c>
      <c r="B472" s="1" t="s">
        <v>555</v>
      </c>
      <c r="C472" s="1" t="s">
        <v>3</v>
      </c>
      <c r="D472" s="1" t="s">
        <v>25</v>
      </c>
      <c r="E472" s="1" t="s">
        <v>2794</v>
      </c>
      <c r="F472" s="1" t="s">
        <v>2796</v>
      </c>
      <c r="G472" s="3" t="s">
        <v>2800</v>
      </c>
      <c r="H472" s="1" t="s">
        <v>2796</v>
      </c>
      <c r="I472" s="1" t="s">
        <v>2796</v>
      </c>
      <c r="J472" s="2" t="str">
        <f t="shared" si="7"/>
        <v>INSERT INTO usuarios VALUES('1073241405','EDUAR  SEBASTIAN CASTILLO CASTRO','Estudiante','Primero - 104','Colegio 1','null','https://kingmathew.000webhostapp.com/images/user.png','null','null');</v>
      </c>
    </row>
    <row r="473" spans="1:10" x14ac:dyDescent="0.25">
      <c r="A473" s="1">
        <v>1030540898</v>
      </c>
      <c r="B473" s="1" t="s">
        <v>556</v>
      </c>
      <c r="C473" s="1" t="s">
        <v>3</v>
      </c>
      <c r="D473" s="1" t="s">
        <v>5</v>
      </c>
      <c r="E473" s="1" t="s">
        <v>2794</v>
      </c>
      <c r="F473" s="1" t="s">
        <v>2796</v>
      </c>
      <c r="G473" s="3" t="s">
        <v>2800</v>
      </c>
      <c r="H473" s="1" t="s">
        <v>2796</v>
      </c>
      <c r="I473" s="1" t="s">
        <v>2796</v>
      </c>
      <c r="J473" s="2" t="str">
        <f t="shared" si="7"/>
        <v>INSERT INTO usuarios VALUES('1030540898','JOAN ESTEBAN CASTILLO CHAPARRO','Estudiante','Transición - 4','Colegio 1','null','https://kingmathew.000webhostapp.com/images/user.png','null','null');</v>
      </c>
    </row>
    <row r="474" spans="1:10" x14ac:dyDescent="0.25">
      <c r="A474" s="1">
        <v>1001067058</v>
      </c>
      <c r="B474" s="1" t="s">
        <v>557</v>
      </c>
      <c r="C474" s="1" t="s">
        <v>3</v>
      </c>
      <c r="D474" s="1" t="s">
        <v>138</v>
      </c>
      <c r="E474" s="1" t="s">
        <v>2794</v>
      </c>
      <c r="F474" s="1" t="s">
        <v>2796</v>
      </c>
      <c r="G474" s="3" t="s">
        <v>2800</v>
      </c>
      <c r="H474" s="1" t="s">
        <v>2796</v>
      </c>
      <c r="I474" s="1" t="s">
        <v>2796</v>
      </c>
      <c r="J474" s="2" t="str">
        <f t="shared" si="7"/>
        <v>INSERT INTO usuarios VALUES('1001067058','KEVIN ALEXANDER CASTILLO CIFUENTES','Estudiante','Décimo - 1003','Colegio 1','null','https://kingmathew.000webhostapp.com/images/user.png','null','null');</v>
      </c>
    </row>
    <row r="475" spans="1:10" x14ac:dyDescent="0.25">
      <c r="A475" s="1">
        <v>99032601967</v>
      </c>
      <c r="B475" s="1" t="s">
        <v>558</v>
      </c>
      <c r="C475" s="1" t="s">
        <v>3</v>
      </c>
      <c r="D475" s="1" t="s">
        <v>88</v>
      </c>
      <c r="E475" s="1" t="s">
        <v>2794</v>
      </c>
      <c r="F475" s="1" t="s">
        <v>2796</v>
      </c>
      <c r="G475" s="3" t="s">
        <v>2800</v>
      </c>
      <c r="H475" s="1" t="s">
        <v>2796</v>
      </c>
      <c r="I475" s="1" t="s">
        <v>2796</v>
      </c>
      <c r="J475" s="2" t="str">
        <f t="shared" si="7"/>
        <v>INSERT INTO usuarios VALUES('99032601967','SALOME  CASTILLO MORA','Estudiante','Primero - 101','Colegio 1','null','https://kingmathew.000webhostapp.com/images/user.png','null','null');</v>
      </c>
    </row>
    <row r="476" spans="1:10" x14ac:dyDescent="0.25">
      <c r="A476" s="1">
        <v>1003690545</v>
      </c>
      <c r="B476" s="1" t="s">
        <v>559</v>
      </c>
      <c r="C476" s="1" t="s">
        <v>3</v>
      </c>
      <c r="D476" s="1" t="s">
        <v>30</v>
      </c>
      <c r="E476" s="1" t="s">
        <v>2794</v>
      </c>
      <c r="F476" s="1" t="s">
        <v>2796</v>
      </c>
      <c r="G476" s="3" t="s">
        <v>2800</v>
      </c>
      <c r="H476" s="1" t="s">
        <v>2796</v>
      </c>
      <c r="I476" s="1" t="s">
        <v>2796</v>
      </c>
      <c r="J476" s="2" t="str">
        <f t="shared" si="7"/>
        <v>INSERT INTO usuarios VALUES('1003690545','SAMUEL  ANDRES CASTILLO MORA','Estudiante','Cuarto - 403','Colegio 1','null','https://kingmathew.000webhostapp.com/images/user.png','null','null');</v>
      </c>
    </row>
    <row r="477" spans="1:10" x14ac:dyDescent="0.25">
      <c r="A477" s="1">
        <v>1028900323</v>
      </c>
      <c r="B477" s="1" t="s">
        <v>560</v>
      </c>
      <c r="C477" s="1" t="s">
        <v>3</v>
      </c>
      <c r="D477" s="1" t="s">
        <v>13</v>
      </c>
      <c r="E477" s="1" t="s">
        <v>2794</v>
      </c>
      <c r="F477" s="1" t="s">
        <v>2796</v>
      </c>
      <c r="G477" s="3" t="s">
        <v>2800</v>
      </c>
      <c r="H477" s="1" t="s">
        <v>2796</v>
      </c>
      <c r="I477" s="1" t="s">
        <v>2796</v>
      </c>
      <c r="J477" s="2" t="str">
        <f t="shared" si="7"/>
        <v>INSERT INTO usuarios VALUES('1028900323','YERFERSON  CASTRILLON MUÑOZ','Estudiante','Tercero - 301','Colegio 1','null','https://kingmathew.000webhostapp.com/images/user.png','null','null');</v>
      </c>
    </row>
    <row r="478" spans="1:10" x14ac:dyDescent="0.25">
      <c r="A478" s="1">
        <v>1003691278</v>
      </c>
      <c r="B478" s="1" t="s">
        <v>561</v>
      </c>
      <c r="C478" s="1" t="s">
        <v>3</v>
      </c>
      <c r="D478" s="1" t="s">
        <v>268</v>
      </c>
      <c r="E478" s="1" t="s">
        <v>2794</v>
      </c>
      <c r="F478" s="1" t="s">
        <v>2796</v>
      </c>
      <c r="G478" s="3" t="s">
        <v>2800</v>
      </c>
      <c r="H478" s="1" t="s">
        <v>2796</v>
      </c>
      <c r="I478" s="1" t="s">
        <v>2796</v>
      </c>
      <c r="J478" s="2" t="str">
        <f t="shared" si="7"/>
        <v>INSERT INTO usuarios VALUES('1003691278','DANIELA  CASTRILLON QUIÑONEZ','Estudiante','Primero - 102','Colegio 1','null','https://kingmathew.000webhostapp.com/images/user.png','null','null');</v>
      </c>
    </row>
    <row r="479" spans="1:10" x14ac:dyDescent="0.25">
      <c r="A479" s="1">
        <v>1146125586</v>
      </c>
      <c r="B479" s="1" t="s">
        <v>562</v>
      </c>
      <c r="C479" s="1" t="s">
        <v>3</v>
      </c>
      <c r="D479" s="1" t="s">
        <v>11</v>
      </c>
      <c r="E479" s="1" t="s">
        <v>2794</v>
      </c>
      <c r="F479" s="1" t="s">
        <v>2796</v>
      </c>
      <c r="G479" s="3" t="s">
        <v>2800</v>
      </c>
      <c r="H479" s="1" t="s">
        <v>2796</v>
      </c>
      <c r="I479" s="1" t="s">
        <v>2796</v>
      </c>
      <c r="J479" s="2" t="str">
        <f t="shared" si="7"/>
        <v>INSERT INTO usuarios VALUES('1146125586','SOFIA  CASTRILLON QUIÑONEZ','Estudiante','Sexto - 601','Colegio 1','null','https://kingmathew.000webhostapp.com/images/user.png','null','null');</v>
      </c>
    </row>
    <row r="480" spans="1:10" x14ac:dyDescent="0.25">
      <c r="A480" s="1">
        <v>100991538</v>
      </c>
      <c r="B480" s="1" t="s">
        <v>563</v>
      </c>
      <c r="C480" s="1" t="s">
        <v>3</v>
      </c>
      <c r="D480" s="1" t="s">
        <v>101</v>
      </c>
      <c r="E480" s="1" t="s">
        <v>2794</v>
      </c>
      <c r="F480" s="1" t="s">
        <v>2796</v>
      </c>
      <c r="G480" s="3" t="s">
        <v>2800</v>
      </c>
      <c r="H480" s="1" t="s">
        <v>2796</v>
      </c>
      <c r="I480" s="1" t="s">
        <v>2796</v>
      </c>
      <c r="J480" s="2" t="str">
        <f t="shared" si="7"/>
        <v>INSERT INTO usuarios VALUES('100991538','SHARONN  CASTRO ACOSTA','Estudiante','Sexto - 603','Colegio 1','null','https://kingmathew.000webhostapp.com/images/user.png','null','null');</v>
      </c>
    </row>
    <row r="481" spans="1:10" x14ac:dyDescent="0.25">
      <c r="A481" s="1">
        <v>1005065405</v>
      </c>
      <c r="B481" s="1" t="s">
        <v>564</v>
      </c>
      <c r="C481" s="1" t="s">
        <v>3</v>
      </c>
      <c r="D481" s="1" t="s">
        <v>32</v>
      </c>
      <c r="E481" s="1" t="s">
        <v>2794</v>
      </c>
      <c r="F481" s="1" t="s">
        <v>2796</v>
      </c>
      <c r="G481" s="3" t="s">
        <v>2800</v>
      </c>
      <c r="H481" s="1" t="s">
        <v>2796</v>
      </c>
      <c r="I481" s="1" t="s">
        <v>2796</v>
      </c>
      <c r="J481" s="2" t="str">
        <f t="shared" si="7"/>
        <v>INSERT INTO usuarios VALUES('1005065405','JUAN ESTEBAN CASTRO ARDILA','Estudiante','Sexto - 605','Colegio 1','null','https://kingmathew.000webhostapp.com/images/user.png','null','null');</v>
      </c>
    </row>
    <row r="482" spans="1:10" x14ac:dyDescent="0.25">
      <c r="A482" s="1">
        <v>1073240462</v>
      </c>
      <c r="B482" s="1" t="s">
        <v>565</v>
      </c>
      <c r="C482" s="1" t="s">
        <v>3</v>
      </c>
      <c r="D482" s="1" t="s">
        <v>268</v>
      </c>
      <c r="E482" s="1" t="s">
        <v>2794</v>
      </c>
      <c r="F482" s="1" t="s">
        <v>2796</v>
      </c>
      <c r="G482" s="3" t="s">
        <v>2800</v>
      </c>
      <c r="H482" s="1" t="s">
        <v>2796</v>
      </c>
      <c r="I482" s="1" t="s">
        <v>2796</v>
      </c>
      <c r="J482" s="2" t="str">
        <f t="shared" si="7"/>
        <v>INSERT INTO usuarios VALUES('1073240462','LAURA MAYERLY CASTRO AREVALO','Estudiante','Primero - 102','Colegio 1','null','https://kingmathew.000webhostapp.com/images/user.png','null','null');</v>
      </c>
    </row>
    <row r="483" spans="1:10" x14ac:dyDescent="0.25">
      <c r="A483" s="1">
        <v>1074344282</v>
      </c>
      <c r="B483" s="1" t="s">
        <v>566</v>
      </c>
      <c r="C483" s="1" t="s">
        <v>3</v>
      </c>
      <c r="D483" s="1" t="s">
        <v>72</v>
      </c>
      <c r="E483" s="1" t="s">
        <v>2794</v>
      </c>
      <c r="F483" s="1" t="s">
        <v>2796</v>
      </c>
      <c r="G483" s="3" t="s">
        <v>2800</v>
      </c>
      <c r="H483" s="1" t="s">
        <v>2796</v>
      </c>
      <c r="I483" s="1" t="s">
        <v>2796</v>
      </c>
      <c r="J483" s="2" t="str">
        <f t="shared" si="7"/>
        <v>INSERT INTO usuarios VALUES('1074344282','JULIAN ANDRES CASTRO BUITRAGO','Estudiante','Quinto - 504','Colegio 1','null','https://kingmathew.000webhostapp.com/images/user.png','null','null');</v>
      </c>
    </row>
    <row r="484" spans="1:10" x14ac:dyDescent="0.25">
      <c r="A484" s="1">
        <v>1070385384</v>
      </c>
      <c r="B484" s="1" t="s">
        <v>567</v>
      </c>
      <c r="C484" s="1" t="s">
        <v>3</v>
      </c>
      <c r="D484" s="1" t="s">
        <v>226</v>
      </c>
      <c r="E484" s="1" t="s">
        <v>2794</v>
      </c>
      <c r="F484" s="1" t="s">
        <v>2796</v>
      </c>
      <c r="G484" s="3" t="s">
        <v>2800</v>
      </c>
      <c r="H484" s="1" t="s">
        <v>2796</v>
      </c>
      <c r="I484" s="1" t="s">
        <v>2796</v>
      </c>
      <c r="J484" s="2" t="str">
        <f t="shared" si="7"/>
        <v>INSERT INTO usuarios VALUES('1070385384','LAURA SOFIA CASTRO BUITRAGO','Estudiante','Tercero - 303','Colegio 1','null','https://kingmathew.000webhostapp.com/images/user.png','null','null');</v>
      </c>
    </row>
    <row r="485" spans="1:10" x14ac:dyDescent="0.25">
      <c r="A485" s="1">
        <v>1003691433</v>
      </c>
      <c r="B485" s="1" t="s">
        <v>568</v>
      </c>
      <c r="C485" s="1" t="s">
        <v>3</v>
      </c>
      <c r="D485" s="1" t="s">
        <v>72</v>
      </c>
      <c r="E485" s="1" t="s">
        <v>2794</v>
      </c>
      <c r="F485" s="1" t="s">
        <v>2796</v>
      </c>
      <c r="G485" s="3" t="s">
        <v>2800</v>
      </c>
      <c r="H485" s="1" t="s">
        <v>2796</v>
      </c>
      <c r="I485" s="1" t="s">
        <v>2796</v>
      </c>
      <c r="J485" s="2" t="str">
        <f t="shared" si="7"/>
        <v>INSERT INTO usuarios VALUES('1003691433','EMANUEL VICENTE CASTRO CUESTA','Estudiante','Quinto - 504','Colegio 1','null','https://kingmathew.000webhostapp.com/images/user.png','null','null');</v>
      </c>
    </row>
    <row r="486" spans="1:10" x14ac:dyDescent="0.25">
      <c r="A486" s="1">
        <v>1000462264</v>
      </c>
      <c r="B486" s="1" t="s">
        <v>569</v>
      </c>
      <c r="C486" s="1" t="s">
        <v>3</v>
      </c>
      <c r="D486" s="1" t="s">
        <v>242</v>
      </c>
      <c r="E486" s="1" t="s">
        <v>2794</v>
      </c>
      <c r="F486" s="1" t="s">
        <v>2796</v>
      </c>
      <c r="G486" s="3" t="s">
        <v>2800</v>
      </c>
      <c r="H486" s="1" t="s">
        <v>2796</v>
      </c>
      <c r="I486" s="1" t="s">
        <v>2796</v>
      </c>
      <c r="J486" s="2" t="str">
        <f t="shared" si="7"/>
        <v>INSERT INTO usuarios VALUES('1000462264','BRAYAN STIVEN CASTRO DIAZ','Estudiante','Noveno - 904','Colegio 1','null','https://kingmathew.000webhostapp.com/images/user.png','null','null');</v>
      </c>
    </row>
    <row r="487" spans="1:10" x14ac:dyDescent="0.25">
      <c r="A487" s="1">
        <v>1141122186</v>
      </c>
      <c r="B487" s="1" t="s">
        <v>570</v>
      </c>
      <c r="C487" s="1" t="s">
        <v>3</v>
      </c>
      <c r="D487" s="1" t="s">
        <v>153</v>
      </c>
      <c r="E487" s="1" t="s">
        <v>2794</v>
      </c>
      <c r="F487" s="1" t="s">
        <v>2796</v>
      </c>
      <c r="G487" s="3" t="s">
        <v>2800</v>
      </c>
      <c r="H487" s="1" t="s">
        <v>2796</v>
      </c>
      <c r="I487" s="1" t="s">
        <v>2796</v>
      </c>
      <c r="J487" s="2" t="str">
        <f t="shared" si="7"/>
        <v>INSERT INTO usuarios VALUES('1141122186','DAVID  ALEXANDER CASTRO HERNANDEZ','Estudiante','Cuarto - 406','Colegio 1','null','https://kingmathew.000webhostapp.com/images/user.png','null','null');</v>
      </c>
    </row>
    <row r="488" spans="1:10" x14ac:dyDescent="0.25">
      <c r="A488" s="1">
        <v>99101306050</v>
      </c>
      <c r="B488" s="1" t="s">
        <v>571</v>
      </c>
      <c r="C488" s="1" t="s">
        <v>3</v>
      </c>
      <c r="D488" s="1" t="s">
        <v>25</v>
      </c>
      <c r="E488" s="1" t="s">
        <v>2794</v>
      </c>
      <c r="F488" s="1" t="s">
        <v>2796</v>
      </c>
      <c r="G488" s="3" t="s">
        <v>2800</v>
      </c>
      <c r="H488" s="1" t="s">
        <v>2796</v>
      </c>
      <c r="I488" s="1" t="s">
        <v>2796</v>
      </c>
      <c r="J488" s="2" t="str">
        <f t="shared" si="7"/>
        <v>INSERT INTO usuarios VALUES('99101306050','EYLEEN DAYANA CASTRO HERNANDEZ','Estudiante','Primero - 104','Colegio 1','null','https://kingmathew.000webhostapp.com/images/user.png','null','null');</v>
      </c>
    </row>
    <row r="489" spans="1:10" x14ac:dyDescent="0.25">
      <c r="A489" s="1">
        <v>1192757503</v>
      </c>
      <c r="B489" s="1" t="s">
        <v>572</v>
      </c>
      <c r="C489" s="1" t="s">
        <v>3</v>
      </c>
      <c r="D489" s="1" t="s">
        <v>15</v>
      </c>
      <c r="E489" s="1" t="s">
        <v>2794</v>
      </c>
      <c r="F489" s="1" t="s">
        <v>2796</v>
      </c>
      <c r="G489" s="3" t="s">
        <v>2800</v>
      </c>
      <c r="H489" s="1" t="s">
        <v>2796</v>
      </c>
      <c r="I489" s="1" t="s">
        <v>2796</v>
      </c>
      <c r="J489" s="2" t="str">
        <f t="shared" si="7"/>
        <v>INSERT INTO usuarios VALUES('1192757503','LAURA  SOFIA CASTRO HERNANDEZ','Estudiante','Primero - 105','Colegio 1','null','https://kingmathew.000webhostapp.com/images/user.png','null','null');</v>
      </c>
    </row>
    <row r="490" spans="1:10" x14ac:dyDescent="0.25">
      <c r="A490" s="1">
        <v>1007589399</v>
      </c>
      <c r="B490" s="1" t="s">
        <v>573</v>
      </c>
      <c r="C490" s="1" t="s">
        <v>3</v>
      </c>
      <c r="D490" s="1" t="s">
        <v>274</v>
      </c>
      <c r="E490" s="1" t="s">
        <v>2794</v>
      </c>
      <c r="F490" s="1" t="s">
        <v>2796</v>
      </c>
      <c r="G490" s="3" t="s">
        <v>2800</v>
      </c>
      <c r="H490" s="1" t="s">
        <v>2796</v>
      </c>
      <c r="I490" s="1" t="s">
        <v>2796</v>
      </c>
      <c r="J490" s="2" t="str">
        <f t="shared" si="7"/>
        <v>INSERT INTO usuarios VALUES('1007589399','JOHAN STIVEN CASTRO LAVERDE','Estudiante','Ciclo IV - -4','Colegio 1','null','https://kingmathew.000webhostapp.com/images/user.png','null','null');</v>
      </c>
    </row>
    <row r="491" spans="1:10" x14ac:dyDescent="0.25">
      <c r="A491" s="1">
        <v>1016047932</v>
      </c>
      <c r="B491" s="1" t="s">
        <v>574</v>
      </c>
      <c r="C491" s="1" t="s">
        <v>3</v>
      </c>
      <c r="D491" s="1" t="s">
        <v>226</v>
      </c>
      <c r="E491" s="1" t="s">
        <v>2794</v>
      </c>
      <c r="F491" s="1" t="s">
        <v>2796</v>
      </c>
      <c r="G491" s="3" t="s">
        <v>2800</v>
      </c>
      <c r="H491" s="1" t="s">
        <v>2796</v>
      </c>
      <c r="I491" s="1" t="s">
        <v>2796</v>
      </c>
      <c r="J491" s="2" t="str">
        <f t="shared" si="7"/>
        <v>INSERT INTO usuarios VALUES('1016047932','ANYELETH MARIANA CASTRO ORTIZ','Estudiante','Tercero - 303','Colegio 1','null','https://kingmathew.000webhostapp.com/images/user.png','null','null');</v>
      </c>
    </row>
    <row r="492" spans="1:10" x14ac:dyDescent="0.25">
      <c r="A492" s="1">
        <v>1003483230</v>
      </c>
      <c r="B492" s="1" t="s">
        <v>575</v>
      </c>
      <c r="C492" s="1" t="s">
        <v>3</v>
      </c>
      <c r="D492" s="1" t="s">
        <v>78</v>
      </c>
      <c r="E492" s="1" t="s">
        <v>2794</v>
      </c>
      <c r="F492" s="1" t="s">
        <v>2796</v>
      </c>
      <c r="G492" s="3" t="s">
        <v>2800</v>
      </c>
      <c r="H492" s="1" t="s">
        <v>2796</v>
      </c>
      <c r="I492" s="1" t="s">
        <v>2796</v>
      </c>
      <c r="J492" s="2" t="str">
        <f t="shared" si="7"/>
        <v>INSERT INTO usuarios VALUES('1003483230','RONAL STIVEN CASTRO OSMA','Estudiante','Noveno - 901','Colegio 1','null','https://kingmathew.000webhostapp.com/images/user.png','null','null');</v>
      </c>
    </row>
    <row r="493" spans="1:10" x14ac:dyDescent="0.25">
      <c r="A493" s="1">
        <v>1006858395</v>
      </c>
      <c r="B493" s="1" t="s">
        <v>576</v>
      </c>
      <c r="C493" s="1" t="s">
        <v>3</v>
      </c>
      <c r="D493" s="1" t="s">
        <v>96</v>
      </c>
      <c r="E493" s="1" t="s">
        <v>2794</v>
      </c>
      <c r="F493" s="1" t="s">
        <v>2796</v>
      </c>
      <c r="G493" s="3" t="s">
        <v>2800</v>
      </c>
      <c r="H493" s="1" t="s">
        <v>2796</v>
      </c>
      <c r="I493" s="1" t="s">
        <v>2796</v>
      </c>
      <c r="J493" s="2" t="str">
        <f t="shared" si="7"/>
        <v>INSERT INTO usuarios VALUES('1006858395','BRAHIAM CAMILO CASTRO SALAZAR','Estudiante','Segundo - 204','Colegio 1','null','https://kingmathew.000webhostapp.com/images/user.png','null','null');</v>
      </c>
    </row>
    <row r="494" spans="1:10" x14ac:dyDescent="0.25">
      <c r="A494" s="1">
        <v>1119887498</v>
      </c>
      <c r="B494" s="1" t="s">
        <v>577</v>
      </c>
      <c r="C494" s="1" t="s">
        <v>3</v>
      </c>
      <c r="D494" s="1" t="s">
        <v>13</v>
      </c>
      <c r="E494" s="1" t="s">
        <v>2794</v>
      </c>
      <c r="F494" s="1" t="s">
        <v>2796</v>
      </c>
      <c r="G494" s="3" t="s">
        <v>2800</v>
      </c>
      <c r="H494" s="1" t="s">
        <v>2796</v>
      </c>
      <c r="I494" s="1" t="s">
        <v>2796</v>
      </c>
      <c r="J494" s="2" t="str">
        <f t="shared" si="7"/>
        <v>INSERT INTO usuarios VALUES('1119887498','JUAN DAVID CAVIEDES CALCETERO','Estudiante','Tercero - 301','Colegio 1','null','https://kingmathew.000webhostapp.com/images/user.png','null','null');</v>
      </c>
    </row>
    <row r="495" spans="1:10" x14ac:dyDescent="0.25">
      <c r="A495" s="1">
        <v>1006859181</v>
      </c>
      <c r="B495" s="1" t="s">
        <v>578</v>
      </c>
      <c r="C495" s="1" t="s">
        <v>3</v>
      </c>
      <c r="D495" s="1" t="s">
        <v>36</v>
      </c>
      <c r="E495" s="1" t="s">
        <v>2794</v>
      </c>
      <c r="F495" s="1" t="s">
        <v>2796</v>
      </c>
      <c r="G495" s="3" t="s">
        <v>2800</v>
      </c>
      <c r="H495" s="1" t="s">
        <v>2796</v>
      </c>
      <c r="I495" s="1" t="s">
        <v>2796</v>
      </c>
      <c r="J495" s="2" t="str">
        <f t="shared" si="7"/>
        <v>INSERT INTO usuarios VALUES('1006859181','MARIO ANDRES CEFERINO PEÑA','Estudiante','6 Y 7 - 0,2','Colegio 1','null','https://kingmathew.000webhostapp.com/images/user.png','null','null');</v>
      </c>
    </row>
    <row r="496" spans="1:10" x14ac:dyDescent="0.25">
      <c r="A496" s="1">
        <v>1070385982</v>
      </c>
      <c r="B496" s="1" t="s">
        <v>579</v>
      </c>
      <c r="C496" s="1" t="s">
        <v>3</v>
      </c>
      <c r="D496" s="1" t="s">
        <v>127</v>
      </c>
      <c r="E496" s="1" t="s">
        <v>2794</v>
      </c>
      <c r="F496" s="1" t="s">
        <v>2796</v>
      </c>
      <c r="G496" s="3" t="s">
        <v>2800</v>
      </c>
      <c r="H496" s="1" t="s">
        <v>2796</v>
      </c>
      <c r="I496" s="1" t="s">
        <v>2796</v>
      </c>
      <c r="J496" s="2" t="str">
        <f t="shared" si="7"/>
        <v>INSERT INTO usuarios VALUES('1070385982','ANGIE LORENA CELIS CAMACHO','Estudiante','Noveno - 903','Colegio 1','null','https://kingmathew.000webhostapp.com/images/user.png','null','null');</v>
      </c>
    </row>
    <row r="497" spans="1:10" x14ac:dyDescent="0.25">
      <c r="A497" s="1">
        <v>1019991984</v>
      </c>
      <c r="B497" s="1" t="s">
        <v>580</v>
      </c>
      <c r="C497" s="1" t="s">
        <v>3</v>
      </c>
      <c r="D497" s="1" t="s">
        <v>66</v>
      </c>
      <c r="E497" s="1" t="s">
        <v>2794</v>
      </c>
      <c r="F497" s="1" t="s">
        <v>2796</v>
      </c>
      <c r="G497" s="3" t="s">
        <v>2800</v>
      </c>
      <c r="H497" s="1" t="s">
        <v>2796</v>
      </c>
      <c r="I497" s="1" t="s">
        <v>2796</v>
      </c>
      <c r="J497" s="2" t="str">
        <f t="shared" si="7"/>
        <v>INSERT INTO usuarios VALUES('1019991984','JULIAN SANTIAGO CELIS GARZON','Estudiante','Segundo - 205','Colegio 1','null','https://kingmathew.000webhostapp.com/images/user.png','null','null');</v>
      </c>
    </row>
    <row r="498" spans="1:10" x14ac:dyDescent="0.25">
      <c r="A498" s="1">
        <v>1069642500</v>
      </c>
      <c r="B498" s="1" t="s">
        <v>581</v>
      </c>
      <c r="C498" s="1" t="s">
        <v>3</v>
      </c>
      <c r="D498" s="1" t="s">
        <v>123</v>
      </c>
      <c r="E498" s="1" t="s">
        <v>2794</v>
      </c>
      <c r="F498" s="1" t="s">
        <v>2796</v>
      </c>
      <c r="G498" s="3" t="s">
        <v>2800</v>
      </c>
      <c r="H498" s="1" t="s">
        <v>2796</v>
      </c>
      <c r="I498" s="1" t="s">
        <v>2796</v>
      </c>
      <c r="J498" s="2" t="str">
        <f t="shared" si="7"/>
        <v>INSERT INTO usuarios VALUES('1069642500','JULIO  CESAR CELIS LESMES','Estudiante','Ciclo III - -3','Colegio 1','null','https://kingmathew.000webhostapp.com/images/user.png','null','null');</v>
      </c>
    </row>
    <row r="499" spans="1:10" x14ac:dyDescent="0.25">
      <c r="A499" s="1">
        <v>1070948139</v>
      </c>
      <c r="B499" s="1" t="s">
        <v>582</v>
      </c>
      <c r="C499" s="1" t="s">
        <v>3</v>
      </c>
      <c r="D499" s="1" t="s">
        <v>145</v>
      </c>
      <c r="E499" s="1" t="s">
        <v>2794</v>
      </c>
      <c r="F499" s="1" t="s">
        <v>2796</v>
      </c>
      <c r="G499" s="3" t="s">
        <v>2800</v>
      </c>
      <c r="H499" s="1" t="s">
        <v>2796</v>
      </c>
      <c r="I499" s="1" t="s">
        <v>2796</v>
      </c>
      <c r="J499" s="2" t="str">
        <f t="shared" si="7"/>
        <v>INSERT INTO usuarios VALUES('1070948139','JOHAN ANDRES CELY CASTILLO','Estudiante','Tercero - 305','Colegio 1','null','https://kingmathew.000webhostapp.com/images/user.png','null','null');</v>
      </c>
    </row>
    <row r="500" spans="1:10" x14ac:dyDescent="0.25">
      <c r="A500" s="1">
        <v>1032940885</v>
      </c>
      <c r="B500" s="1" t="s">
        <v>583</v>
      </c>
      <c r="C500" s="1" t="s">
        <v>3</v>
      </c>
      <c r="D500" s="1" t="s">
        <v>101</v>
      </c>
      <c r="E500" s="1" t="s">
        <v>2794</v>
      </c>
      <c r="F500" s="1" t="s">
        <v>2796</v>
      </c>
      <c r="G500" s="3" t="s">
        <v>2800</v>
      </c>
      <c r="H500" s="1" t="s">
        <v>2796</v>
      </c>
      <c r="I500" s="1" t="s">
        <v>2796</v>
      </c>
      <c r="J500" s="2" t="str">
        <f t="shared" si="7"/>
        <v>INSERT INTO usuarios VALUES('1032940885','KEVIN DANIEL CELY CASTILLO','Estudiante','Sexto - 603','Colegio 1','null','https://kingmathew.000webhostapp.com/images/user.png','null','null');</v>
      </c>
    </row>
    <row r="501" spans="1:10" x14ac:dyDescent="0.25">
      <c r="A501" s="1">
        <v>99101705192</v>
      </c>
      <c r="B501" s="1" t="s">
        <v>584</v>
      </c>
      <c r="C501" s="1" t="s">
        <v>3</v>
      </c>
      <c r="D501" s="1" t="s">
        <v>229</v>
      </c>
      <c r="E501" s="1" t="s">
        <v>2794</v>
      </c>
      <c r="F501" s="1" t="s">
        <v>2796</v>
      </c>
      <c r="G501" s="3" t="s">
        <v>2800</v>
      </c>
      <c r="H501" s="1" t="s">
        <v>2796</v>
      </c>
      <c r="I501" s="1" t="s">
        <v>2796</v>
      </c>
      <c r="J501" s="2" t="str">
        <f t="shared" si="7"/>
        <v>INSERT INTO usuarios VALUES('99101705192','ESTEFANIA  CELY MONROY','Estudiante','Séptimo - 704','Colegio 1','null','https://kingmathew.000webhostapp.com/images/user.png','null','null');</v>
      </c>
    </row>
    <row r="502" spans="1:10" x14ac:dyDescent="0.25">
      <c r="A502" s="1">
        <v>1028481480</v>
      </c>
      <c r="B502" s="1" t="s">
        <v>585</v>
      </c>
      <c r="C502" s="1" t="s">
        <v>3</v>
      </c>
      <c r="D502" s="1" t="s">
        <v>229</v>
      </c>
      <c r="E502" s="1" t="s">
        <v>2794</v>
      </c>
      <c r="F502" s="1" t="s">
        <v>2796</v>
      </c>
      <c r="G502" s="3" t="s">
        <v>2800</v>
      </c>
      <c r="H502" s="1" t="s">
        <v>2796</v>
      </c>
      <c r="I502" s="1" t="s">
        <v>2796</v>
      </c>
      <c r="J502" s="2" t="str">
        <f t="shared" si="7"/>
        <v>INSERT INTO usuarios VALUES('1028481480','MARIA PAULA CELY MONROY','Estudiante','Séptimo - 704','Colegio 1','null','https://kingmathew.000webhostapp.com/images/user.png','null','null');</v>
      </c>
    </row>
    <row r="503" spans="1:10" x14ac:dyDescent="0.25">
      <c r="A503" s="1">
        <v>1027150667</v>
      </c>
      <c r="B503" s="1" t="s">
        <v>586</v>
      </c>
      <c r="C503" s="1" t="s">
        <v>3</v>
      </c>
      <c r="D503" s="1" t="s">
        <v>21</v>
      </c>
      <c r="E503" s="1" t="s">
        <v>2794</v>
      </c>
      <c r="F503" s="1" t="s">
        <v>2796</v>
      </c>
      <c r="G503" s="3" t="s">
        <v>2800</v>
      </c>
      <c r="H503" s="1" t="s">
        <v>2796</v>
      </c>
      <c r="I503" s="1" t="s">
        <v>2796</v>
      </c>
      <c r="J503" s="2" t="str">
        <f t="shared" si="7"/>
        <v>INSERT INTO usuarios VALUES('1027150667','CAMILO  CENDALES MENDOZA','Estudiante','Cuarto - 404','Colegio 1','null','https://kingmathew.000webhostapp.com/images/user.png','null','null');</v>
      </c>
    </row>
    <row r="504" spans="1:10" x14ac:dyDescent="0.25">
      <c r="A504" s="1">
        <v>1073231963</v>
      </c>
      <c r="B504" s="1" t="s">
        <v>587</v>
      </c>
      <c r="C504" s="1" t="s">
        <v>3</v>
      </c>
      <c r="D504" s="1" t="s">
        <v>193</v>
      </c>
      <c r="E504" s="1" t="s">
        <v>2794</v>
      </c>
      <c r="F504" s="1" t="s">
        <v>2796</v>
      </c>
      <c r="G504" s="3" t="s">
        <v>2800</v>
      </c>
      <c r="H504" s="1" t="s">
        <v>2796</v>
      </c>
      <c r="I504" s="1" t="s">
        <v>2796</v>
      </c>
      <c r="J504" s="2" t="str">
        <f t="shared" si="7"/>
        <v>INSERT INTO usuarios VALUES('1073231963','LUIS JAVIER CENDALES MENDOZA','Estudiante','Décimo - 1004','Colegio 1','null','https://kingmathew.000webhostapp.com/images/user.png','null','null');</v>
      </c>
    </row>
    <row r="505" spans="1:10" x14ac:dyDescent="0.25">
      <c r="A505" s="1">
        <v>1193210314</v>
      </c>
      <c r="B505" s="1" t="s">
        <v>588</v>
      </c>
      <c r="C505" s="1" t="s">
        <v>3</v>
      </c>
      <c r="D505" s="1" t="s">
        <v>118</v>
      </c>
      <c r="E505" s="1" t="s">
        <v>2794</v>
      </c>
      <c r="F505" s="1" t="s">
        <v>2796</v>
      </c>
      <c r="G505" s="3" t="s">
        <v>2800</v>
      </c>
      <c r="H505" s="1" t="s">
        <v>2796</v>
      </c>
      <c r="I505" s="1" t="s">
        <v>2796</v>
      </c>
      <c r="J505" s="2" t="str">
        <f t="shared" si="7"/>
        <v>INSERT INTO usuarios VALUES('1193210314','JUAN SEBASTIAN CENDALES MILLAN','Estudiante','Tercero - 306','Colegio 1','null','https://kingmathew.000webhostapp.com/images/user.png','null','null');</v>
      </c>
    </row>
    <row r="506" spans="1:10" x14ac:dyDescent="0.25">
      <c r="A506" s="1">
        <v>1028864506</v>
      </c>
      <c r="B506" s="1" t="s">
        <v>589</v>
      </c>
      <c r="C506" s="1" t="s">
        <v>3</v>
      </c>
      <c r="D506" s="1" t="s">
        <v>13</v>
      </c>
      <c r="E506" s="1" t="s">
        <v>2794</v>
      </c>
      <c r="F506" s="1" t="s">
        <v>2796</v>
      </c>
      <c r="G506" s="3" t="s">
        <v>2800</v>
      </c>
      <c r="H506" s="1" t="s">
        <v>2796</v>
      </c>
      <c r="I506" s="1" t="s">
        <v>2796</v>
      </c>
      <c r="J506" s="2" t="str">
        <f t="shared" si="7"/>
        <v>INSERT INTO usuarios VALUES('1028864506','CRISTAL ELIANA CENTENO MAESTRE','Estudiante','Tercero - 301','Colegio 1','null','https://kingmathew.000webhostapp.com/images/user.png','null','null');</v>
      </c>
    </row>
    <row r="507" spans="1:10" x14ac:dyDescent="0.25">
      <c r="A507" s="1">
        <v>1007438551</v>
      </c>
      <c r="B507" s="1" t="s">
        <v>590</v>
      </c>
      <c r="C507" s="1" t="s">
        <v>3</v>
      </c>
      <c r="D507" s="1" t="s">
        <v>142</v>
      </c>
      <c r="E507" s="1" t="s">
        <v>2794</v>
      </c>
      <c r="F507" s="1" t="s">
        <v>2796</v>
      </c>
      <c r="G507" s="3" t="s">
        <v>2800</v>
      </c>
      <c r="H507" s="1" t="s">
        <v>2796</v>
      </c>
      <c r="I507" s="1" t="s">
        <v>2796</v>
      </c>
      <c r="J507" s="2" t="str">
        <f t="shared" si="7"/>
        <v>INSERT INTO usuarios VALUES('1007438551','ANGEL SEBASTIAN CEPEDA ANZOLA','Estudiante','Quinto - 505','Colegio 1','null','https://kingmathew.000webhostapp.com/images/user.png','null','null');</v>
      </c>
    </row>
    <row r="508" spans="1:10" x14ac:dyDescent="0.25">
      <c r="A508" s="1">
        <v>1007589667</v>
      </c>
      <c r="B508" s="1" t="s">
        <v>591</v>
      </c>
      <c r="C508" s="1" t="s">
        <v>3</v>
      </c>
      <c r="D508" s="1" t="s">
        <v>127</v>
      </c>
      <c r="E508" s="1" t="s">
        <v>2794</v>
      </c>
      <c r="F508" s="1" t="s">
        <v>2796</v>
      </c>
      <c r="G508" s="3" t="s">
        <v>2800</v>
      </c>
      <c r="H508" s="1" t="s">
        <v>2796</v>
      </c>
      <c r="I508" s="1" t="s">
        <v>2796</v>
      </c>
      <c r="J508" s="2" t="str">
        <f t="shared" si="7"/>
        <v>INSERT INTO usuarios VALUES('1007589667','SANTIAGO STEVEN CEPEDA AYA','Estudiante','Noveno - 903','Colegio 1','null','https://kingmathew.000webhostapp.com/images/user.png','null','null');</v>
      </c>
    </row>
    <row r="509" spans="1:10" x14ac:dyDescent="0.25">
      <c r="A509" s="1">
        <v>1192778434</v>
      </c>
      <c r="B509" s="1" t="s">
        <v>592</v>
      </c>
      <c r="C509" s="1" t="s">
        <v>3</v>
      </c>
      <c r="D509" s="1" t="s">
        <v>45</v>
      </c>
      <c r="E509" s="1" t="s">
        <v>2794</v>
      </c>
      <c r="F509" s="1" t="s">
        <v>2796</v>
      </c>
      <c r="G509" s="3" t="s">
        <v>2800</v>
      </c>
      <c r="H509" s="1" t="s">
        <v>2796</v>
      </c>
      <c r="I509" s="1" t="s">
        <v>2796</v>
      </c>
      <c r="J509" s="2" t="str">
        <f t="shared" si="7"/>
        <v>INSERT INTO usuarios VALUES('1192778434','DALLANA SOLANGE CEPEDA CAICEDO','Estudiante','Once - 1102','Colegio 1','null','https://kingmathew.000webhostapp.com/images/user.png','null','null');</v>
      </c>
    </row>
    <row r="510" spans="1:10" x14ac:dyDescent="0.25">
      <c r="A510" s="1">
        <v>1023352033</v>
      </c>
      <c r="B510" s="1" t="s">
        <v>593</v>
      </c>
      <c r="C510" s="1" t="s">
        <v>3</v>
      </c>
      <c r="D510" s="1" t="s">
        <v>75</v>
      </c>
      <c r="E510" s="1" t="s">
        <v>2794</v>
      </c>
      <c r="F510" s="1" t="s">
        <v>2796</v>
      </c>
      <c r="G510" s="3" t="s">
        <v>2800</v>
      </c>
      <c r="H510" s="1" t="s">
        <v>2796</v>
      </c>
      <c r="I510" s="1" t="s">
        <v>2796</v>
      </c>
      <c r="J510" s="2" t="str">
        <f t="shared" si="7"/>
        <v>INSERT INTO usuarios VALUES('1023352033','EDDY SANTIAGO CEPEDA RODRIGUEZ','Estudiante','8 Y 9 - 0,5','Colegio 1','null','https://kingmathew.000webhostapp.com/images/user.png','null','null');</v>
      </c>
    </row>
    <row r="511" spans="1:10" x14ac:dyDescent="0.25">
      <c r="A511" s="1">
        <v>1007703551</v>
      </c>
      <c r="B511" s="1" t="s">
        <v>594</v>
      </c>
      <c r="C511" s="1" t="s">
        <v>3</v>
      </c>
      <c r="D511" s="1" t="s">
        <v>51</v>
      </c>
      <c r="E511" s="1" t="s">
        <v>2794</v>
      </c>
      <c r="F511" s="1" t="s">
        <v>2796</v>
      </c>
      <c r="G511" s="3" t="s">
        <v>2800</v>
      </c>
      <c r="H511" s="1" t="s">
        <v>2796</v>
      </c>
      <c r="I511" s="1" t="s">
        <v>2796</v>
      </c>
      <c r="J511" s="2" t="str">
        <f t="shared" si="7"/>
        <v>INSERT INTO usuarios VALUES('1007703551','KAROL VANESSA CERON PEREZ','Estudiante','Décimo - 1001','Colegio 1','null','https://kingmathew.000webhostapp.com/images/user.png','null','null');</v>
      </c>
    </row>
    <row r="512" spans="1:10" x14ac:dyDescent="0.25">
      <c r="A512" s="1">
        <v>1000325767</v>
      </c>
      <c r="B512" s="1" t="s">
        <v>595</v>
      </c>
      <c r="C512" s="1" t="s">
        <v>3</v>
      </c>
      <c r="D512" s="1" t="s">
        <v>340</v>
      </c>
      <c r="E512" s="1" t="s">
        <v>2794</v>
      </c>
      <c r="F512" s="1" t="s">
        <v>2796</v>
      </c>
      <c r="G512" s="3" t="s">
        <v>2800</v>
      </c>
      <c r="H512" s="1" t="s">
        <v>2796</v>
      </c>
      <c r="I512" s="1" t="s">
        <v>2796</v>
      </c>
      <c r="J512" s="2" t="str">
        <f t="shared" si="7"/>
        <v>INSERT INTO usuarios VALUES('1000325767','JOHAN ESTIVEN CERVANTES CAMELO','Estudiante','Segundo - 206','Colegio 1','null','https://kingmathew.000webhostapp.com/images/user.png','null','null');</v>
      </c>
    </row>
    <row r="513" spans="1:10" x14ac:dyDescent="0.25">
      <c r="A513" s="1">
        <v>1000324975</v>
      </c>
      <c r="B513" s="1" t="s">
        <v>596</v>
      </c>
      <c r="C513" s="1" t="s">
        <v>3</v>
      </c>
      <c r="D513" s="1" t="s">
        <v>240</v>
      </c>
      <c r="E513" s="1" t="s">
        <v>2794</v>
      </c>
      <c r="F513" s="1" t="s">
        <v>2796</v>
      </c>
      <c r="G513" s="3" t="s">
        <v>2800</v>
      </c>
      <c r="H513" s="1" t="s">
        <v>2796</v>
      </c>
      <c r="I513" s="1" t="s">
        <v>2796</v>
      </c>
      <c r="J513" s="2" t="str">
        <f t="shared" si="7"/>
        <v>INSERT INTO usuarios VALUES('1000324975','SIRED VALENTINA CERVANTES CAMELO','Estudiante','Quinto - 507','Colegio 1','null','https://kingmathew.000webhostapp.com/images/user.png','null','null');</v>
      </c>
    </row>
    <row r="514" spans="1:10" x14ac:dyDescent="0.25">
      <c r="A514" s="1">
        <v>1000323837</v>
      </c>
      <c r="B514" s="1" t="s">
        <v>597</v>
      </c>
      <c r="C514" s="1" t="s">
        <v>3</v>
      </c>
      <c r="D514" s="1" t="s">
        <v>238</v>
      </c>
      <c r="E514" s="1" t="s">
        <v>2794</v>
      </c>
      <c r="F514" s="1" t="s">
        <v>2796</v>
      </c>
      <c r="G514" s="3" t="s">
        <v>2800</v>
      </c>
      <c r="H514" s="1" t="s">
        <v>2796</v>
      </c>
      <c r="I514" s="1" t="s">
        <v>2796</v>
      </c>
      <c r="J514" s="2" t="str">
        <f t="shared" si="7"/>
        <v>INSERT INTO usuarios VALUES('1000323837','DANIEL  SANTIAGO CERVANTES MARTINEZ','Estudiante','Primero - 106','Colegio 1','null','https://kingmathew.000webhostapp.com/images/user.png','null','null');</v>
      </c>
    </row>
    <row r="515" spans="1:10" x14ac:dyDescent="0.25">
      <c r="A515" s="1">
        <v>1060800085</v>
      </c>
      <c r="B515" s="1" t="s">
        <v>598</v>
      </c>
      <c r="C515" s="1" t="s">
        <v>3</v>
      </c>
      <c r="D515" s="1" t="s">
        <v>36</v>
      </c>
      <c r="E515" s="1" t="s">
        <v>2794</v>
      </c>
      <c r="F515" s="1" t="s">
        <v>2796</v>
      </c>
      <c r="G515" s="3" t="s">
        <v>2800</v>
      </c>
      <c r="H515" s="1" t="s">
        <v>2796</v>
      </c>
      <c r="I515" s="1" t="s">
        <v>2796</v>
      </c>
      <c r="J515" s="2" t="str">
        <f t="shared" ref="J515:J578" si="8">"INSERT INTO usuarios VALUES("&amp;"'"&amp;A515&amp;"',"&amp;"'"&amp;B515&amp;"',"&amp;"'"&amp;C515&amp;"',"&amp;"'"&amp;D515&amp;"',"&amp;"'"&amp;E515&amp;"',"&amp;"'"&amp;F515&amp;"',"&amp;"'"&amp;G515&amp;"',"&amp;"'"&amp;H515&amp;"',"&amp;"'"&amp;I515&amp;"');"</f>
        <v>INSERT INTO usuarios VALUES('1060800085','MARGELIS MARIA CERVANTES MONTERROSA','Estudiante','6 Y 7 - 0,2','Colegio 1','null','https://kingmathew.000webhostapp.com/images/user.png','null','null');</v>
      </c>
    </row>
    <row r="516" spans="1:10" x14ac:dyDescent="0.25">
      <c r="A516" s="1">
        <v>1070393561</v>
      </c>
      <c r="B516" s="1" t="s">
        <v>599</v>
      </c>
      <c r="C516" s="1" t="s">
        <v>3</v>
      </c>
      <c r="D516" s="1" t="s">
        <v>75</v>
      </c>
      <c r="E516" s="1" t="s">
        <v>2794</v>
      </c>
      <c r="F516" s="1" t="s">
        <v>2796</v>
      </c>
      <c r="G516" s="3" t="s">
        <v>2800</v>
      </c>
      <c r="H516" s="1" t="s">
        <v>2796</v>
      </c>
      <c r="I516" s="1" t="s">
        <v>2796</v>
      </c>
      <c r="J516" s="2" t="str">
        <f t="shared" si="8"/>
        <v>INSERT INTO usuarios VALUES('1070393561','MARIA JOSE CERVANTES MONTERROSA','Estudiante','8 Y 9 - 0,5','Colegio 1','null','https://kingmathew.000webhostapp.com/images/user.png','null','null');</v>
      </c>
    </row>
    <row r="517" spans="1:10" x14ac:dyDescent="0.25">
      <c r="A517" s="1">
        <v>1018439227</v>
      </c>
      <c r="B517" s="1" t="s">
        <v>600</v>
      </c>
      <c r="C517" s="1" t="s">
        <v>3</v>
      </c>
      <c r="D517" s="1" t="s">
        <v>55</v>
      </c>
      <c r="E517" s="1" t="s">
        <v>2794</v>
      </c>
      <c r="F517" s="1" t="s">
        <v>2796</v>
      </c>
      <c r="G517" s="3" t="s">
        <v>2800</v>
      </c>
      <c r="H517" s="1" t="s">
        <v>2796</v>
      </c>
      <c r="I517" s="1" t="s">
        <v>2796</v>
      </c>
      <c r="J517" s="2" t="str">
        <f t="shared" si="8"/>
        <v>INSERT INTO usuarios VALUES('1018439227','SANTANDER DE JESUS CERVANTES MONTERROSA','Estudiante','8 Y 9 - 0,4','Colegio 1','null','https://kingmathew.000webhostapp.com/images/user.png','null','null');</v>
      </c>
    </row>
    <row r="518" spans="1:10" x14ac:dyDescent="0.25">
      <c r="A518" s="1">
        <v>1002460021</v>
      </c>
      <c r="B518" s="1" t="s">
        <v>601</v>
      </c>
      <c r="C518" s="1" t="s">
        <v>3</v>
      </c>
      <c r="D518" s="1" t="s">
        <v>86</v>
      </c>
      <c r="E518" s="1" t="s">
        <v>2794</v>
      </c>
      <c r="F518" s="1" t="s">
        <v>2796</v>
      </c>
      <c r="G518" s="3" t="s">
        <v>2800</v>
      </c>
      <c r="H518" s="1" t="s">
        <v>2796</v>
      </c>
      <c r="I518" s="1" t="s">
        <v>2796</v>
      </c>
      <c r="J518" s="2" t="str">
        <f t="shared" si="8"/>
        <v>INSERT INTO usuarios VALUES('1002460021','JOSE DAVID CETINA CARO','Estudiante','Séptimo - 701','Colegio 1','null','https://kingmathew.000webhostapp.com/images/user.png','null','null');</v>
      </c>
    </row>
    <row r="519" spans="1:10" x14ac:dyDescent="0.25">
      <c r="A519" s="1">
        <v>1028889379</v>
      </c>
      <c r="B519" s="1" t="s">
        <v>602</v>
      </c>
      <c r="C519" s="1" t="s">
        <v>3</v>
      </c>
      <c r="D519" s="1" t="s">
        <v>51</v>
      </c>
      <c r="E519" s="1" t="s">
        <v>2794</v>
      </c>
      <c r="F519" s="1" t="s">
        <v>2796</v>
      </c>
      <c r="G519" s="3" t="s">
        <v>2800</v>
      </c>
      <c r="H519" s="1" t="s">
        <v>2796</v>
      </c>
      <c r="I519" s="1" t="s">
        <v>2796</v>
      </c>
      <c r="J519" s="2" t="str">
        <f t="shared" si="8"/>
        <v>INSERT INTO usuarios VALUES('1028889379','SONIA ESTEFANNY CETINA CARO','Estudiante','Décimo - 1001','Colegio 1','null','https://kingmathew.000webhostapp.com/images/user.png','null','null');</v>
      </c>
    </row>
    <row r="520" spans="1:10" x14ac:dyDescent="0.25">
      <c r="A520" s="1">
        <v>1014235256</v>
      </c>
      <c r="B520" s="1" t="s">
        <v>603</v>
      </c>
      <c r="C520" s="1" t="s">
        <v>3</v>
      </c>
      <c r="D520" s="1" t="s">
        <v>94</v>
      </c>
      <c r="E520" s="1" t="s">
        <v>2794</v>
      </c>
      <c r="F520" s="1" t="s">
        <v>2796</v>
      </c>
      <c r="G520" s="3" t="s">
        <v>2800</v>
      </c>
      <c r="H520" s="1" t="s">
        <v>2796</v>
      </c>
      <c r="I520" s="1" t="s">
        <v>2796</v>
      </c>
      <c r="J520" s="2" t="str">
        <f t="shared" si="8"/>
        <v>INSERT INTO usuarios VALUES('1014235256','GISSETH VALENTINA CHACON CUBILLOS','Estudiante','Quinto - 503','Colegio 1','null','https://kingmathew.000webhostapp.com/images/user.png','null','null');</v>
      </c>
    </row>
    <row r="521" spans="1:10" x14ac:dyDescent="0.25">
      <c r="A521" s="1">
        <v>1000131999</v>
      </c>
      <c r="B521" s="1" t="s">
        <v>604</v>
      </c>
      <c r="C521" s="1" t="s">
        <v>3</v>
      </c>
      <c r="D521" s="1" t="s">
        <v>153</v>
      </c>
      <c r="E521" s="1" t="s">
        <v>2794</v>
      </c>
      <c r="F521" s="1" t="s">
        <v>2796</v>
      </c>
      <c r="G521" s="3" t="s">
        <v>2800</v>
      </c>
      <c r="H521" s="1" t="s">
        <v>2796</v>
      </c>
      <c r="I521" s="1" t="s">
        <v>2796</v>
      </c>
      <c r="J521" s="2" t="str">
        <f t="shared" si="8"/>
        <v>INSERT INTO usuarios VALUES('1000131999','BRIYET YOHANA CHACON DUQUE','Estudiante','Cuarto - 406','Colegio 1','null','https://kingmathew.000webhostapp.com/images/user.png','null','null');</v>
      </c>
    </row>
    <row r="522" spans="1:10" x14ac:dyDescent="0.25">
      <c r="A522" s="1">
        <v>1005770304</v>
      </c>
      <c r="B522" s="1" t="s">
        <v>605</v>
      </c>
      <c r="C522" s="1" t="s">
        <v>3</v>
      </c>
      <c r="D522" s="1" t="s">
        <v>127</v>
      </c>
      <c r="E522" s="1" t="s">
        <v>2794</v>
      </c>
      <c r="F522" s="1" t="s">
        <v>2796</v>
      </c>
      <c r="G522" s="3" t="s">
        <v>2800</v>
      </c>
      <c r="H522" s="1" t="s">
        <v>2796</v>
      </c>
      <c r="I522" s="1" t="s">
        <v>2796</v>
      </c>
      <c r="J522" s="2" t="str">
        <f t="shared" si="8"/>
        <v>INSERT INTO usuarios VALUES('1005770304','CRISTIAN SANTIAGO CHACON SANCHEZ','Estudiante','Noveno - 903','Colegio 1','null','https://kingmathew.000webhostapp.com/images/user.png','null','null');</v>
      </c>
    </row>
    <row r="523" spans="1:10" x14ac:dyDescent="0.25">
      <c r="A523" s="1">
        <v>1028869604</v>
      </c>
      <c r="B523" s="1" t="s">
        <v>606</v>
      </c>
      <c r="C523" s="1" t="s">
        <v>3</v>
      </c>
      <c r="D523" s="1" t="s">
        <v>25</v>
      </c>
      <c r="E523" s="1" t="s">
        <v>2794</v>
      </c>
      <c r="F523" s="1" t="s">
        <v>2796</v>
      </c>
      <c r="G523" s="3" t="s">
        <v>2800</v>
      </c>
      <c r="H523" s="1" t="s">
        <v>2796</v>
      </c>
      <c r="I523" s="1" t="s">
        <v>2796</v>
      </c>
      <c r="J523" s="2" t="str">
        <f t="shared" si="8"/>
        <v>INSERT INTO usuarios VALUES('1028869604','CARLOS  IVAN CHAPARRO QUINTERO','Estudiante','Primero - 104','Colegio 1','null','https://kingmathew.000webhostapp.com/images/user.png','null','null');</v>
      </c>
    </row>
    <row r="524" spans="1:10" x14ac:dyDescent="0.25">
      <c r="A524" s="1">
        <v>99061801916</v>
      </c>
      <c r="B524" s="1" t="s">
        <v>607</v>
      </c>
      <c r="C524" s="1" t="s">
        <v>3</v>
      </c>
      <c r="D524" s="1" t="s">
        <v>270</v>
      </c>
      <c r="E524" s="1" t="s">
        <v>2794</v>
      </c>
      <c r="F524" s="1" t="s">
        <v>2796</v>
      </c>
      <c r="G524" s="3" t="s">
        <v>2800</v>
      </c>
      <c r="H524" s="1" t="s">
        <v>2796</v>
      </c>
      <c r="I524" s="1" t="s">
        <v>2796</v>
      </c>
      <c r="J524" s="2" t="str">
        <f t="shared" si="8"/>
        <v>INSERT INTO usuarios VALUES('99061801916','LAURA GINNET CHAPARRO ROZO','Estudiante','Décimo - 1002','Colegio 1','null','https://kingmathew.000webhostapp.com/images/user.png','null','null');</v>
      </c>
    </row>
    <row r="525" spans="1:10" x14ac:dyDescent="0.25">
      <c r="A525" s="1">
        <v>1016033453</v>
      </c>
      <c r="B525" s="1" t="s">
        <v>608</v>
      </c>
      <c r="C525" s="1" t="s">
        <v>3</v>
      </c>
      <c r="D525" s="1" t="s">
        <v>23</v>
      </c>
      <c r="E525" s="1" t="s">
        <v>2794</v>
      </c>
      <c r="F525" s="1" t="s">
        <v>2796</v>
      </c>
      <c r="G525" s="3" t="s">
        <v>2800</v>
      </c>
      <c r="H525" s="1" t="s">
        <v>2796</v>
      </c>
      <c r="I525" s="1" t="s">
        <v>2796</v>
      </c>
      <c r="J525" s="2" t="str">
        <f t="shared" si="8"/>
        <v>INSERT INTO usuarios VALUES('1016033453','MARIA ISABEL CHAPARRO ROZO','Estudiante','Séptimo - 703','Colegio 1','null','https://kingmathew.000webhostapp.com/images/user.png','null','null');</v>
      </c>
    </row>
    <row r="526" spans="1:10" x14ac:dyDescent="0.25">
      <c r="A526" s="1">
        <v>1070958305</v>
      </c>
      <c r="B526" s="1" t="s">
        <v>609</v>
      </c>
      <c r="C526" s="1" t="s">
        <v>3</v>
      </c>
      <c r="D526" s="1" t="s">
        <v>15</v>
      </c>
      <c r="E526" s="1" t="s">
        <v>2794</v>
      </c>
      <c r="F526" s="1" t="s">
        <v>2796</v>
      </c>
      <c r="G526" s="3" t="s">
        <v>2800</v>
      </c>
      <c r="H526" s="1" t="s">
        <v>2796</v>
      </c>
      <c r="I526" s="1" t="s">
        <v>2796</v>
      </c>
      <c r="J526" s="2" t="str">
        <f t="shared" si="8"/>
        <v>INSERT INTO usuarios VALUES('1070958305','JUAN DIEGO CHAPARRO SUAREZ','Estudiante','Primero - 105','Colegio 1','null','https://kingmathew.000webhostapp.com/images/user.png','null','null');</v>
      </c>
    </row>
    <row r="527" spans="1:10" x14ac:dyDescent="0.25">
      <c r="A527" s="1">
        <v>1073502659</v>
      </c>
      <c r="B527" s="1" t="s">
        <v>610</v>
      </c>
      <c r="C527" s="1" t="s">
        <v>3</v>
      </c>
      <c r="D527" s="1" t="s">
        <v>78</v>
      </c>
      <c r="E527" s="1" t="s">
        <v>2794</v>
      </c>
      <c r="F527" s="1" t="s">
        <v>2796</v>
      </c>
      <c r="G527" s="3" t="s">
        <v>2800</v>
      </c>
      <c r="H527" s="1" t="s">
        <v>2796</v>
      </c>
      <c r="I527" s="1" t="s">
        <v>2796</v>
      </c>
      <c r="J527" s="2" t="str">
        <f t="shared" si="8"/>
        <v>INSERT INTO usuarios VALUES('1073502659','ERIKA GERALDYN CHARARY GUZMAN','Estudiante','Noveno - 901','Colegio 1','null','https://kingmathew.000webhostapp.com/images/user.png','null','null');</v>
      </c>
    </row>
    <row r="528" spans="1:10" x14ac:dyDescent="0.25">
      <c r="A528" s="1">
        <v>1073240743</v>
      </c>
      <c r="B528" s="1" t="s">
        <v>611</v>
      </c>
      <c r="C528" s="1" t="s">
        <v>3</v>
      </c>
      <c r="D528" s="1" t="s">
        <v>215</v>
      </c>
      <c r="E528" s="1" t="s">
        <v>2794</v>
      </c>
      <c r="F528" s="1" t="s">
        <v>2796</v>
      </c>
      <c r="G528" s="3" t="s">
        <v>2800</v>
      </c>
      <c r="H528" s="1" t="s">
        <v>2796</v>
      </c>
      <c r="I528" s="1" t="s">
        <v>2796</v>
      </c>
      <c r="J528" s="2" t="str">
        <f t="shared" si="8"/>
        <v>INSERT INTO usuarios VALUES('1073240743','DAVID SANTIAGO CHAUX GAITAN','Estudiante','Cuarto - 401','Colegio 1','null','https://kingmathew.000webhostapp.com/images/user.png','null','null');</v>
      </c>
    </row>
    <row r="529" spans="1:10" x14ac:dyDescent="0.25">
      <c r="A529" s="1">
        <v>1073234673</v>
      </c>
      <c r="B529" s="1" t="s">
        <v>612</v>
      </c>
      <c r="C529" s="1" t="s">
        <v>3</v>
      </c>
      <c r="D529" s="1" t="s">
        <v>210</v>
      </c>
      <c r="E529" s="1" t="s">
        <v>2794</v>
      </c>
      <c r="F529" s="1" t="s">
        <v>2796</v>
      </c>
      <c r="G529" s="3" t="s">
        <v>2800</v>
      </c>
      <c r="H529" s="1" t="s">
        <v>2796</v>
      </c>
      <c r="I529" s="1" t="s">
        <v>2796</v>
      </c>
      <c r="J529" s="2" t="str">
        <f t="shared" si="8"/>
        <v>INSERT INTO usuarios VALUES('1073234673','LUISA FERNANDA CHAVARRO ACOSTA','Estudiante','Noveno - 902','Colegio 1','null','https://kingmathew.000webhostapp.com/images/user.png','null','null');</v>
      </c>
    </row>
    <row r="530" spans="1:10" x14ac:dyDescent="0.25">
      <c r="A530" s="1">
        <v>1006847555</v>
      </c>
      <c r="B530" s="1" t="s">
        <v>613</v>
      </c>
      <c r="C530" s="1" t="s">
        <v>3</v>
      </c>
      <c r="D530" s="1" t="s">
        <v>32</v>
      </c>
      <c r="E530" s="1" t="s">
        <v>2794</v>
      </c>
      <c r="F530" s="1" t="s">
        <v>2796</v>
      </c>
      <c r="G530" s="3" t="s">
        <v>2800</v>
      </c>
      <c r="H530" s="1" t="s">
        <v>2796</v>
      </c>
      <c r="I530" s="1" t="s">
        <v>2796</v>
      </c>
      <c r="J530" s="2" t="str">
        <f t="shared" si="8"/>
        <v>INSERT INTO usuarios VALUES('1006847555','YEIMI ALEJANDRA CHAVARRO ACOSTA','Estudiante','Sexto - 605','Colegio 1','null','https://kingmathew.000webhostapp.com/images/user.png','null','null');</v>
      </c>
    </row>
    <row r="531" spans="1:10" x14ac:dyDescent="0.25">
      <c r="A531" s="1">
        <v>1070954979</v>
      </c>
      <c r="B531" s="1" t="s">
        <v>614</v>
      </c>
      <c r="C531" s="1" t="s">
        <v>3</v>
      </c>
      <c r="D531" s="1" t="s">
        <v>184</v>
      </c>
      <c r="E531" s="1" t="s">
        <v>2794</v>
      </c>
      <c r="F531" s="1" t="s">
        <v>2796</v>
      </c>
      <c r="G531" s="3" t="s">
        <v>2800</v>
      </c>
      <c r="H531" s="1" t="s">
        <v>2796</v>
      </c>
      <c r="I531" s="1" t="s">
        <v>2796</v>
      </c>
      <c r="J531" s="2" t="str">
        <f t="shared" si="8"/>
        <v>INSERT INTO usuarios VALUES('1070954979','DUVAN  CHAVARRO FONSECA','Estudiante','Séptimo - 702','Colegio 1','null','https://kingmathew.000webhostapp.com/images/user.png','null','null');</v>
      </c>
    </row>
    <row r="532" spans="1:10" x14ac:dyDescent="0.25">
      <c r="A532" s="1">
        <v>1118365345</v>
      </c>
      <c r="B532" s="1" t="s">
        <v>615</v>
      </c>
      <c r="C532" s="1" t="s">
        <v>3</v>
      </c>
      <c r="D532" s="1" t="s">
        <v>96</v>
      </c>
      <c r="E532" s="1" t="s">
        <v>2794</v>
      </c>
      <c r="F532" s="1" t="s">
        <v>2796</v>
      </c>
      <c r="G532" s="3" t="s">
        <v>2800</v>
      </c>
      <c r="H532" s="1" t="s">
        <v>2796</v>
      </c>
      <c r="I532" s="1" t="s">
        <v>2796</v>
      </c>
      <c r="J532" s="2" t="str">
        <f t="shared" si="8"/>
        <v>INSERT INTO usuarios VALUES('1118365345','BREINNER SANTIAGO CHAVES MARTINEZ','Estudiante','Segundo - 204','Colegio 1','null','https://kingmathew.000webhostapp.com/images/user.png','null','null');</v>
      </c>
    </row>
    <row r="533" spans="1:10" x14ac:dyDescent="0.25">
      <c r="A533" s="1">
        <v>1003691480</v>
      </c>
      <c r="B533" s="1" t="s">
        <v>616</v>
      </c>
      <c r="C533" s="1" t="s">
        <v>3</v>
      </c>
      <c r="D533" s="1" t="s">
        <v>5</v>
      </c>
      <c r="E533" s="1" t="s">
        <v>2794</v>
      </c>
      <c r="F533" s="1" t="s">
        <v>2796</v>
      </c>
      <c r="G533" s="3" t="s">
        <v>2800</v>
      </c>
      <c r="H533" s="1" t="s">
        <v>2796</v>
      </c>
      <c r="I533" s="1" t="s">
        <v>2796</v>
      </c>
      <c r="J533" s="2" t="str">
        <f t="shared" si="8"/>
        <v>INSERT INTO usuarios VALUES('1003691480','JIRETH MICHELL CHAVES MARTINEZ','Estudiante','Transición - 4','Colegio 1','null','https://kingmathew.000webhostapp.com/images/user.png','null','null');</v>
      </c>
    </row>
    <row r="534" spans="1:10" x14ac:dyDescent="0.25">
      <c r="A534" s="1">
        <v>1003691479</v>
      </c>
      <c r="B534" s="1" t="s">
        <v>617</v>
      </c>
      <c r="C534" s="1" t="s">
        <v>3</v>
      </c>
      <c r="D534" s="1" t="s">
        <v>75</v>
      </c>
      <c r="E534" s="1" t="s">
        <v>2794</v>
      </c>
      <c r="F534" s="1" t="s">
        <v>2796</v>
      </c>
      <c r="G534" s="3" t="s">
        <v>2800</v>
      </c>
      <c r="H534" s="1" t="s">
        <v>2796</v>
      </c>
      <c r="I534" s="1" t="s">
        <v>2796</v>
      </c>
      <c r="J534" s="2" t="str">
        <f t="shared" si="8"/>
        <v>INSERT INTO usuarios VALUES('1003691479','ANGIE  JULETH CHAVES MONTAÑO','Estudiante','8 Y 9 - 0,5','Colegio 1','null','https://kingmathew.000webhostapp.com/images/user.png','null','null');</v>
      </c>
    </row>
    <row r="535" spans="1:10" x14ac:dyDescent="0.25">
      <c r="A535" s="1">
        <v>1013258959</v>
      </c>
      <c r="B535" s="1" t="s">
        <v>618</v>
      </c>
      <c r="C535" s="1" t="s">
        <v>3</v>
      </c>
      <c r="D535" s="1" t="s">
        <v>11</v>
      </c>
      <c r="E535" s="1" t="s">
        <v>2794</v>
      </c>
      <c r="F535" s="1" t="s">
        <v>2796</v>
      </c>
      <c r="G535" s="3" t="s">
        <v>2800</v>
      </c>
      <c r="H535" s="1" t="s">
        <v>2796</v>
      </c>
      <c r="I535" s="1" t="s">
        <v>2796</v>
      </c>
      <c r="J535" s="2" t="str">
        <f t="shared" si="8"/>
        <v>INSERT INTO usuarios VALUES('1013258959','BRAHAYAN ESTIVENSON CHAVES ROZO','Estudiante','Sexto - 601','Colegio 1','null','https://kingmathew.000webhostapp.com/images/user.png','null','null');</v>
      </c>
    </row>
    <row r="536" spans="1:10" x14ac:dyDescent="0.25">
      <c r="A536" s="1">
        <v>1072422941</v>
      </c>
      <c r="B536" s="1" t="s">
        <v>619</v>
      </c>
      <c r="C536" s="1" t="s">
        <v>3</v>
      </c>
      <c r="D536" s="1" t="s">
        <v>32</v>
      </c>
      <c r="E536" s="1" t="s">
        <v>2794</v>
      </c>
      <c r="F536" s="1" t="s">
        <v>2796</v>
      </c>
      <c r="G536" s="3" t="s">
        <v>2800</v>
      </c>
      <c r="H536" s="1" t="s">
        <v>2796</v>
      </c>
      <c r="I536" s="1" t="s">
        <v>2796</v>
      </c>
      <c r="J536" s="2" t="str">
        <f t="shared" si="8"/>
        <v>INSERT INTO usuarios VALUES('1072422941','JUAN MANUEL CHAVES ROZO','Estudiante','Sexto - 605','Colegio 1','null','https://kingmathew.000webhostapp.com/images/user.png','null','null');</v>
      </c>
    </row>
    <row r="537" spans="1:10" x14ac:dyDescent="0.25">
      <c r="A537" s="1">
        <v>1073240357</v>
      </c>
      <c r="B537" s="1" t="s">
        <v>620</v>
      </c>
      <c r="C537" s="1" t="s">
        <v>3</v>
      </c>
      <c r="D537" s="1" t="s">
        <v>45</v>
      </c>
      <c r="E537" s="1" t="s">
        <v>2794</v>
      </c>
      <c r="F537" s="1" t="s">
        <v>2796</v>
      </c>
      <c r="G537" s="3" t="s">
        <v>2800</v>
      </c>
      <c r="H537" s="1" t="s">
        <v>2796</v>
      </c>
      <c r="I537" s="1" t="s">
        <v>2796</v>
      </c>
      <c r="J537" s="2" t="str">
        <f t="shared" si="8"/>
        <v>INSERT INTO usuarios VALUES('1073240357','LAURA DANIELA CHAVEZ ','Estudiante','Once - 1102','Colegio 1','null','https://kingmathew.000webhostapp.com/images/user.png','null','null');</v>
      </c>
    </row>
    <row r="538" spans="1:10" x14ac:dyDescent="0.25">
      <c r="A538" s="1">
        <v>98021964662</v>
      </c>
      <c r="B538" s="1" t="s">
        <v>621</v>
      </c>
      <c r="C538" s="1" t="s">
        <v>3</v>
      </c>
      <c r="D538" s="1" t="s">
        <v>63</v>
      </c>
      <c r="E538" s="1" t="s">
        <v>2794</v>
      </c>
      <c r="F538" s="1" t="s">
        <v>2796</v>
      </c>
      <c r="G538" s="3" t="s">
        <v>2800</v>
      </c>
      <c r="H538" s="1" t="s">
        <v>2796</v>
      </c>
      <c r="I538" s="1" t="s">
        <v>2796</v>
      </c>
      <c r="J538" s="2" t="str">
        <f t="shared" si="8"/>
        <v>INSERT INTO usuarios VALUES('98021964662','KAREN JHULYANA CHAVEZ CASTRO','Estudiante','Transición - 1','Colegio 1','null','https://kingmathew.000webhostapp.com/images/user.png','null','null');</v>
      </c>
    </row>
    <row r="539" spans="1:10" x14ac:dyDescent="0.25">
      <c r="A539" s="1">
        <v>1053322362</v>
      </c>
      <c r="B539" s="1" t="s">
        <v>622</v>
      </c>
      <c r="C539" s="1" t="s">
        <v>3</v>
      </c>
      <c r="D539" s="1" t="s">
        <v>21</v>
      </c>
      <c r="E539" s="1" t="s">
        <v>2794</v>
      </c>
      <c r="F539" s="1" t="s">
        <v>2796</v>
      </c>
      <c r="G539" s="3" t="s">
        <v>2800</v>
      </c>
      <c r="H539" s="1" t="s">
        <v>2796</v>
      </c>
      <c r="I539" s="1" t="s">
        <v>2796</v>
      </c>
      <c r="J539" s="2" t="str">
        <f t="shared" si="8"/>
        <v>INSERT INTO usuarios VALUES('1053322362','HAROLD SMITH CHAVEZ MARTINEZ','Estudiante','Cuarto - 404','Colegio 1','null','https://kingmathew.000webhostapp.com/images/user.png','null','null');</v>
      </c>
    </row>
    <row r="540" spans="1:10" x14ac:dyDescent="0.25">
      <c r="A540" s="1">
        <v>1073240782</v>
      </c>
      <c r="B540" s="1" t="s">
        <v>623</v>
      </c>
      <c r="C540" s="1" t="s">
        <v>3</v>
      </c>
      <c r="D540" s="1" t="s">
        <v>98</v>
      </c>
      <c r="E540" s="1" t="s">
        <v>2794</v>
      </c>
      <c r="F540" s="1" t="s">
        <v>2796</v>
      </c>
      <c r="G540" s="3" t="s">
        <v>2800</v>
      </c>
      <c r="H540" s="1" t="s">
        <v>2796</v>
      </c>
      <c r="I540" s="1" t="s">
        <v>2796</v>
      </c>
      <c r="J540" s="2" t="str">
        <f t="shared" si="8"/>
        <v>INSERT INTO usuarios VALUES('1073240782','YEHIMY YULIETH CHIA GUTIERREZ','Estudiante','Quinto - 506','Colegio 1','null','https://kingmathew.000webhostapp.com/images/user.png','null','null');</v>
      </c>
    </row>
    <row r="541" spans="1:10" x14ac:dyDescent="0.25">
      <c r="A541" s="1">
        <v>1023891148</v>
      </c>
      <c r="B541" s="1" t="s">
        <v>624</v>
      </c>
      <c r="C541" s="1" t="s">
        <v>3</v>
      </c>
      <c r="D541" s="1" t="s">
        <v>41</v>
      </c>
      <c r="E541" s="1" t="s">
        <v>2794</v>
      </c>
      <c r="F541" s="1" t="s">
        <v>2796</v>
      </c>
      <c r="G541" s="3" t="s">
        <v>2800</v>
      </c>
      <c r="H541" s="1" t="s">
        <v>2796</v>
      </c>
      <c r="I541" s="1" t="s">
        <v>2796</v>
      </c>
      <c r="J541" s="2" t="str">
        <f t="shared" si="8"/>
        <v>INSERT INTO usuarios VALUES('1023891148','GIOVANI ANDRES CHIMBI BOTACHE','Estudiante','Octavo - 802','Colegio 1','null','https://kingmathew.000webhostapp.com/images/user.png','null','null');</v>
      </c>
    </row>
    <row r="542" spans="1:10" x14ac:dyDescent="0.25">
      <c r="A542" s="1">
        <v>1030531232</v>
      </c>
      <c r="B542" s="1" t="s">
        <v>625</v>
      </c>
      <c r="C542" s="1" t="s">
        <v>3</v>
      </c>
      <c r="D542" s="1" t="s">
        <v>133</v>
      </c>
      <c r="E542" s="1" t="s">
        <v>2794</v>
      </c>
      <c r="F542" s="1" t="s">
        <v>2796</v>
      </c>
      <c r="G542" s="3" t="s">
        <v>2800</v>
      </c>
      <c r="H542" s="1" t="s">
        <v>2796</v>
      </c>
      <c r="I542" s="1" t="s">
        <v>2796</v>
      </c>
      <c r="J542" s="2" t="str">
        <f t="shared" si="8"/>
        <v>INSERT INTO usuarios VALUES('1030531232','ESTEFANNY CAROLINA CHIMBI GUZMAN','Estudiante','Sexto - 607','Colegio 1','null','https://kingmathew.000webhostapp.com/images/user.png','null','null');</v>
      </c>
    </row>
    <row r="543" spans="1:10" x14ac:dyDescent="0.25">
      <c r="A543" s="1">
        <v>1006515233</v>
      </c>
      <c r="B543" s="1" t="s">
        <v>626</v>
      </c>
      <c r="C543" s="1" t="s">
        <v>3</v>
      </c>
      <c r="D543" s="1" t="s">
        <v>13</v>
      </c>
      <c r="E543" s="1" t="s">
        <v>2794</v>
      </c>
      <c r="F543" s="1" t="s">
        <v>2796</v>
      </c>
      <c r="G543" s="3" t="s">
        <v>2800</v>
      </c>
      <c r="H543" s="1" t="s">
        <v>2796</v>
      </c>
      <c r="I543" s="1" t="s">
        <v>2796</v>
      </c>
      <c r="J543" s="2" t="str">
        <f t="shared" si="8"/>
        <v>INSERT INTO usuarios VALUES('1006515233','DUBERNEY  CHINGATE PEREZ','Estudiante','Tercero - 301','Colegio 1','null','https://kingmathew.000webhostapp.com/images/user.png','null','null');</v>
      </c>
    </row>
    <row r="544" spans="1:10" x14ac:dyDescent="0.25">
      <c r="A544" s="1">
        <v>1055755288</v>
      </c>
      <c r="B544" s="1" t="s">
        <v>627</v>
      </c>
      <c r="C544" s="1" t="s">
        <v>3</v>
      </c>
      <c r="D544" s="1" t="s">
        <v>25</v>
      </c>
      <c r="E544" s="1" t="s">
        <v>2794</v>
      </c>
      <c r="F544" s="1" t="s">
        <v>2796</v>
      </c>
      <c r="G544" s="3" t="s">
        <v>2800</v>
      </c>
      <c r="H544" s="1" t="s">
        <v>2796</v>
      </c>
      <c r="I544" s="1" t="s">
        <v>2796</v>
      </c>
      <c r="J544" s="2" t="str">
        <f t="shared" si="8"/>
        <v>INSERT INTO usuarios VALUES('1055755288','EDICSON DUVAN CHIQUILLO ACOSTA','Estudiante','Primero - 104','Colegio 1','null','https://kingmathew.000webhostapp.com/images/user.png','null','null');</v>
      </c>
    </row>
    <row r="545" spans="1:10" x14ac:dyDescent="0.25">
      <c r="A545" s="1">
        <v>1011212186</v>
      </c>
      <c r="B545" s="1" t="s">
        <v>628</v>
      </c>
      <c r="C545" s="1" t="s">
        <v>3</v>
      </c>
      <c r="D545" s="1" t="s">
        <v>125</v>
      </c>
      <c r="E545" s="1" t="s">
        <v>2794</v>
      </c>
      <c r="F545" s="1" t="s">
        <v>2796</v>
      </c>
      <c r="G545" s="3" t="s">
        <v>2800</v>
      </c>
      <c r="H545" s="1" t="s">
        <v>2796</v>
      </c>
      <c r="I545" s="1" t="s">
        <v>2796</v>
      </c>
      <c r="J545" s="2" t="str">
        <f t="shared" si="8"/>
        <v>INSERT INTO usuarios VALUES('1011212186','YADI KATERIN CHIQUIZA BELTRAN','Estudiante','6 y 7 - 0,3','Colegio 1','null','https://kingmathew.000webhostapp.com/images/user.png','null','null');</v>
      </c>
    </row>
    <row r="546" spans="1:10" x14ac:dyDescent="0.25">
      <c r="A546" s="1">
        <v>1073232386</v>
      </c>
      <c r="B546" s="1" t="s">
        <v>629</v>
      </c>
      <c r="C546" s="1" t="s">
        <v>3</v>
      </c>
      <c r="D546" s="1" t="s">
        <v>111</v>
      </c>
      <c r="E546" s="1" t="s">
        <v>2794</v>
      </c>
      <c r="F546" s="1" t="s">
        <v>2796</v>
      </c>
      <c r="G546" s="3" t="s">
        <v>2800</v>
      </c>
      <c r="H546" s="1" t="s">
        <v>2796</v>
      </c>
      <c r="I546" s="1" t="s">
        <v>2796</v>
      </c>
      <c r="J546" s="2" t="str">
        <f t="shared" si="8"/>
        <v>INSERT INTO usuarios VALUES('1073232386','LAURA  XIMENA CHIVARA MENDEZ','Estudiante','Sexto - 604','Colegio 1','null','https://kingmathew.000webhostapp.com/images/user.png','null','null');</v>
      </c>
    </row>
    <row r="547" spans="1:10" x14ac:dyDescent="0.25">
      <c r="A547" s="1">
        <v>1007509933</v>
      </c>
      <c r="B547" s="1" t="s">
        <v>630</v>
      </c>
      <c r="C547" s="1" t="s">
        <v>3</v>
      </c>
      <c r="D547" s="1" t="s">
        <v>19</v>
      </c>
      <c r="E547" s="1" t="s">
        <v>2794</v>
      </c>
      <c r="F547" s="1" t="s">
        <v>2796</v>
      </c>
      <c r="G547" s="3" t="s">
        <v>2800</v>
      </c>
      <c r="H547" s="1" t="s">
        <v>2796</v>
      </c>
      <c r="I547" s="1" t="s">
        <v>2796</v>
      </c>
      <c r="J547" s="2" t="str">
        <f t="shared" si="8"/>
        <v>INSERT INTO usuarios VALUES('1007509933','DEYSSY ADRIANA CIFUENTES MONCADA','Estudiante','Ciclo V - -5','Colegio 1','null','https://kingmathew.000webhostapp.com/images/user.png','null','null');</v>
      </c>
    </row>
    <row r="548" spans="1:10" x14ac:dyDescent="0.25">
      <c r="A548" s="1">
        <v>1001329690</v>
      </c>
      <c r="B548" s="1" t="s">
        <v>631</v>
      </c>
      <c r="C548" s="1" t="s">
        <v>3</v>
      </c>
      <c r="D548" s="1" t="s">
        <v>78</v>
      </c>
      <c r="E548" s="1" t="s">
        <v>2794</v>
      </c>
      <c r="F548" s="1" t="s">
        <v>2796</v>
      </c>
      <c r="G548" s="3" t="s">
        <v>2800</v>
      </c>
      <c r="H548" s="1" t="s">
        <v>2796</v>
      </c>
      <c r="I548" s="1" t="s">
        <v>2796</v>
      </c>
      <c r="J548" s="2" t="str">
        <f t="shared" si="8"/>
        <v>INSERT INTO usuarios VALUES('1001329690','JENIFER NICOL CIFUENTES MURCIA','Estudiante','Noveno - 901','Colegio 1','null','https://kingmathew.000webhostapp.com/images/user.png','null','null');</v>
      </c>
    </row>
    <row r="549" spans="1:10" x14ac:dyDescent="0.25">
      <c r="A549" s="1">
        <v>1001331760</v>
      </c>
      <c r="B549" s="1" t="s">
        <v>632</v>
      </c>
      <c r="C549" s="1" t="s">
        <v>3</v>
      </c>
      <c r="D549" s="1" t="s">
        <v>138</v>
      </c>
      <c r="E549" s="1" t="s">
        <v>2794</v>
      </c>
      <c r="F549" s="1" t="s">
        <v>2796</v>
      </c>
      <c r="G549" s="3" t="s">
        <v>2800</v>
      </c>
      <c r="H549" s="1" t="s">
        <v>2796</v>
      </c>
      <c r="I549" s="1" t="s">
        <v>2796</v>
      </c>
      <c r="J549" s="2" t="str">
        <f t="shared" si="8"/>
        <v>INSERT INTO usuarios VALUES('1001331760','ERICA NAYIBE CIPAGAUTA GALAN','Estudiante','Décimo - 1003','Colegio 1','null','https://kingmathew.000webhostapp.com/images/user.png','null','null');</v>
      </c>
    </row>
    <row r="550" spans="1:10" x14ac:dyDescent="0.25">
      <c r="A550" s="1">
        <v>1029288661</v>
      </c>
      <c r="B550" s="1" t="s">
        <v>633</v>
      </c>
      <c r="C550" s="1" t="s">
        <v>3</v>
      </c>
      <c r="D550" s="1" t="s">
        <v>11</v>
      </c>
      <c r="E550" s="1" t="s">
        <v>2794</v>
      </c>
      <c r="F550" s="1" t="s">
        <v>2796</v>
      </c>
      <c r="G550" s="3" t="s">
        <v>2800</v>
      </c>
      <c r="H550" s="1" t="s">
        <v>2796</v>
      </c>
      <c r="I550" s="1" t="s">
        <v>2796</v>
      </c>
      <c r="J550" s="2" t="str">
        <f t="shared" si="8"/>
        <v>INSERT INTO usuarios VALUES('1029288661','MARIA CAMILA CIPAGAUTA GALAN','Estudiante','Sexto - 601','Colegio 1','null','https://kingmathew.000webhostapp.com/images/user.png','null','null');</v>
      </c>
    </row>
    <row r="551" spans="1:10" x14ac:dyDescent="0.25">
      <c r="A551" s="1">
        <v>1029285658</v>
      </c>
      <c r="B551" s="1" t="s">
        <v>634</v>
      </c>
      <c r="C551" s="1" t="s">
        <v>3</v>
      </c>
      <c r="D551" s="1" t="s">
        <v>41</v>
      </c>
      <c r="E551" s="1" t="s">
        <v>2794</v>
      </c>
      <c r="F551" s="1" t="s">
        <v>2796</v>
      </c>
      <c r="G551" s="3" t="s">
        <v>2800</v>
      </c>
      <c r="H551" s="1" t="s">
        <v>2796</v>
      </c>
      <c r="I551" s="1" t="s">
        <v>2796</v>
      </c>
      <c r="J551" s="2" t="str">
        <f t="shared" si="8"/>
        <v>INSERT INTO usuarios VALUES('1029285658','ALISSON NICOL´S CITA MORENO','Estudiante','Octavo - 802','Colegio 1','null','https://kingmathew.000webhostapp.com/images/user.png','null','null');</v>
      </c>
    </row>
    <row r="552" spans="1:10" x14ac:dyDescent="0.25">
      <c r="A552" s="1">
        <v>1031818800</v>
      </c>
      <c r="B552" s="1" t="s">
        <v>635</v>
      </c>
      <c r="C552" s="1" t="s">
        <v>3</v>
      </c>
      <c r="D552" s="1" t="s">
        <v>11</v>
      </c>
      <c r="E552" s="1" t="s">
        <v>2794</v>
      </c>
      <c r="F552" s="1" t="s">
        <v>2796</v>
      </c>
      <c r="G552" s="3" t="s">
        <v>2800</v>
      </c>
      <c r="H552" s="1" t="s">
        <v>2796</v>
      </c>
      <c r="I552" s="1" t="s">
        <v>2796</v>
      </c>
      <c r="J552" s="2" t="str">
        <f t="shared" si="8"/>
        <v>INSERT INTO usuarios VALUES('1031818800','SERGIO ANDRES CITA MORENO','Estudiante','Sexto - 601','Colegio 1','null','https://kingmathew.000webhostapp.com/images/user.png','null','null');</v>
      </c>
    </row>
    <row r="553" spans="1:10" x14ac:dyDescent="0.25">
      <c r="A553" s="1">
        <v>1073672692</v>
      </c>
      <c r="B553" s="1" t="s">
        <v>636</v>
      </c>
      <c r="C553" s="1" t="s">
        <v>3</v>
      </c>
      <c r="D553" s="1" t="s">
        <v>96</v>
      </c>
      <c r="E553" s="1" t="s">
        <v>2794</v>
      </c>
      <c r="F553" s="1" t="s">
        <v>2796</v>
      </c>
      <c r="G553" s="3" t="s">
        <v>2800</v>
      </c>
      <c r="H553" s="1" t="s">
        <v>2796</v>
      </c>
      <c r="I553" s="1" t="s">
        <v>2796</v>
      </c>
      <c r="J553" s="2" t="str">
        <f t="shared" si="8"/>
        <v>INSERT INTO usuarios VALUES('1073672692','AURA SOFIA CLAVIJO DIAZ','Estudiante','Segundo - 204','Colegio 1','null','https://kingmathew.000webhostapp.com/images/user.png','null','null');</v>
      </c>
    </row>
    <row r="554" spans="1:10" x14ac:dyDescent="0.25">
      <c r="A554" s="1">
        <v>1073683104</v>
      </c>
      <c r="B554" s="1" t="s">
        <v>637</v>
      </c>
      <c r="C554" s="1" t="s">
        <v>3</v>
      </c>
      <c r="D554" s="1" t="s">
        <v>142</v>
      </c>
      <c r="E554" s="1" t="s">
        <v>2794</v>
      </c>
      <c r="F554" s="1" t="s">
        <v>2796</v>
      </c>
      <c r="G554" s="3" t="s">
        <v>2800</v>
      </c>
      <c r="H554" s="1" t="s">
        <v>2796</v>
      </c>
      <c r="I554" s="1" t="s">
        <v>2796</v>
      </c>
      <c r="J554" s="2" t="str">
        <f t="shared" si="8"/>
        <v>INSERT INTO usuarios VALUES('1073683104','JUAN  PABLO CLAVIJO GONZALEZ','Estudiante','Quinto - 505','Colegio 1','null','https://kingmathew.000webhostapp.com/images/user.png','null','null');</v>
      </c>
    </row>
    <row r="555" spans="1:10" x14ac:dyDescent="0.25">
      <c r="A555" s="1">
        <v>1019995516</v>
      </c>
      <c r="B555" s="1" t="s">
        <v>638</v>
      </c>
      <c r="C555" s="1" t="s">
        <v>3</v>
      </c>
      <c r="D555" s="1" t="s">
        <v>86</v>
      </c>
      <c r="E555" s="1" t="s">
        <v>2794</v>
      </c>
      <c r="F555" s="1" t="s">
        <v>2796</v>
      </c>
      <c r="G555" s="3" t="s">
        <v>2800</v>
      </c>
      <c r="H555" s="1" t="s">
        <v>2796</v>
      </c>
      <c r="I555" s="1" t="s">
        <v>2796</v>
      </c>
      <c r="J555" s="2" t="str">
        <f t="shared" si="8"/>
        <v>INSERT INTO usuarios VALUES('1019995516','PAULA ANDREA CLAVIJO GONZALEZ','Estudiante','Séptimo - 701','Colegio 1','null','https://kingmathew.000webhostapp.com/images/user.png','null','null');</v>
      </c>
    </row>
    <row r="556" spans="1:10" x14ac:dyDescent="0.25">
      <c r="A556" s="1">
        <v>1028870470</v>
      </c>
      <c r="B556" s="1" t="s">
        <v>639</v>
      </c>
      <c r="C556" s="1" t="s">
        <v>3</v>
      </c>
      <c r="D556" s="1" t="s">
        <v>125</v>
      </c>
      <c r="E556" s="1" t="s">
        <v>2794</v>
      </c>
      <c r="F556" s="1" t="s">
        <v>2796</v>
      </c>
      <c r="G556" s="3" t="s">
        <v>2800</v>
      </c>
      <c r="H556" s="1" t="s">
        <v>2796</v>
      </c>
      <c r="I556" s="1" t="s">
        <v>2796</v>
      </c>
      <c r="J556" s="2" t="str">
        <f t="shared" si="8"/>
        <v>INSERT INTO usuarios VALUES('1028870470','HOWEEN SANTIAGO CLAVIJO ROJAS','Estudiante','6 y 7 - 0,3','Colegio 1','null','https://kingmathew.000webhostapp.com/images/user.png','null','null');</v>
      </c>
    </row>
    <row r="557" spans="1:10" x14ac:dyDescent="0.25">
      <c r="A557" s="1">
        <v>1003691031</v>
      </c>
      <c r="B557" s="1" t="s">
        <v>640</v>
      </c>
      <c r="C557" s="1" t="s">
        <v>3</v>
      </c>
      <c r="D557" s="1" t="s">
        <v>7</v>
      </c>
      <c r="E557" s="1" t="s">
        <v>2794</v>
      </c>
      <c r="F557" s="1" t="s">
        <v>2796</v>
      </c>
      <c r="G557" s="3" t="s">
        <v>2800</v>
      </c>
      <c r="H557" s="1" t="s">
        <v>2796</v>
      </c>
      <c r="I557" s="1" t="s">
        <v>2796</v>
      </c>
      <c r="J557" s="2" t="str">
        <f t="shared" si="8"/>
        <v>INSERT INTO usuarios VALUES('1003691031','JOSE LUIS CLEVEL MEDINA','Estudiante','Transición - 5','Colegio 1','null','https://kingmathew.000webhostapp.com/images/user.png','null','null');</v>
      </c>
    </row>
    <row r="558" spans="1:10" x14ac:dyDescent="0.25">
      <c r="A558" s="1">
        <v>1011095311</v>
      </c>
      <c r="B558" s="1" t="s">
        <v>641</v>
      </c>
      <c r="C558" s="1" t="s">
        <v>3</v>
      </c>
      <c r="D558" s="1" t="s">
        <v>242</v>
      </c>
      <c r="E558" s="1" t="s">
        <v>2794</v>
      </c>
      <c r="F558" s="1" t="s">
        <v>2796</v>
      </c>
      <c r="G558" s="3" t="s">
        <v>2800</v>
      </c>
      <c r="H558" s="1" t="s">
        <v>2796</v>
      </c>
      <c r="I558" s="1" t="s">
        <v>2796</v>
      </c>
      <c r="J558" s="2" t="str">
        <f t="shared" si="8"/>
        <v>INSERT INTO usuarios VALUES('1011095311','MICHAEL STEWART COBA SANDOVAL','Estudiante','Noveno - 904','Colegio 1','null','https://kingmathew.000webhostapp.com/images/user.png','null','null');</v>
      </c>
    </row>
    <row r="559" spans="1:10" x14ac:dyDescent="0.25">
      <c r="A559" s="1">
        <v>1013136854</v>
      </c>
      <c r="B559" s="1" t="s">
        <v>642</v>
      </c>
      <c r="C559" s="1" t="s">
        <v>3</v>
      </c>
      <c r="D559" s="1" t="s">
        <v>34</v>
      </c>
      <c r="E559" s="1" t="s">
        <v>2794</v>
      </c>
      <c r="F559" s="1" t="s">
        <v>2796</v>
      </c>
      <c r="G559" s="3" t="s">
        <v>2800</v>
      </c>
      <c r="H559" s="1" t="s">
        <v>2796</v>
      </c>
      <c r="I559" s="1" t="s">
        <v>2796</v>
      </c>
      <c r="J559" s="2" t="str">
        <f t="shared" si="8"/>
        <v>INSERT INTO usuarios VALUES('1013136854','SARAH  COCA GUATAVITA','Estudiante','Cuarto - 405','Colegio 1','null','https://kingmathew.000webhostapp.com/images/user.png','null','null');</v>
      </c>
    </row>
    <row r="560" spans="1:10" x14ac:dyDescent="0.25">
      <c r="A560" s="1">
        <v>1003559454</v>
      </c>
      <c r="B560" s="1" t="s">
        <v>643</v>
      </c>
      <c r="C560" s="1" t="s">
        <v>3</v>
      </c>
      <c r="D560" s="1" t="s">
        <v>125</v>
      </c>
      <c r="E560" s="1" t="s">
        <v>2794</v>
      </c>
      <c r="F560" s="1" t="s">
        <v>2796</v>
      </c>
      <c r="G560" s="3" t="s">
        <v>2800</v>
      </c>
      <c r="H560" s="1" t="s">
        <v>2796</v>
      </c>
      <c r="I560" s="1" t="s">
        <v>2796</v>
      </c>
      <c r="J560" s="2" t="str">
        <f t="shared" si="8"/>
        <v>INSERT INTO usuarios VALUES('1003559454','SANTIAGO  COLMENARES RAMIREZ','Estudiante','6 y 7 - 0,3','Colegio 1','null','https://kingmathew.000webhostapp.com/images/user.png','null','null');</v>
      </c>
    </row>
    <row r="561" spans="1:10" x14ac:dyDescent="0.25">
      <c r="A561" s="1">
        <v>1072667065</v>
      </c>
      <c r="B561" s="1" t="s">
        <v>644</v>
      </c>
      <c r="C561" s="1" t="s">
        <v>3</v>
      </c>
      <c r="D561" s="1" t="s">
        <v>34</v>
      </c>
      <c r="E561" s="1" t="s">
        <v>2794</v>
      </c>
      <c r="F561" s="1" t="s">
        <v>2796</v>
      </c>
      <c r="G561" s="3" t="s">
        <v>2800</v>
      </c>
      <c r="H561" s="1" t="s">
        <v>2796</v>
      </c>
      <c r="I561" s="1" t="s">
        <v>2796</v>
      </c>
      <c r="J561" s="2" t="str">
        <f t="shared" si="8"/>
        <v>INSERT INTO usuarios VALUES('1072667065','ESTEBAN  COLORADO SALAZAR','Estudiante','Cuarto - 405','Colegio 1','null','https://kingmathew.000webhostapp.com/images/user.png','null','null');</v>
      </c>
    </row>
    <row r="562" spans="1:10" x14ac:dyDescent="0.25">
      <c r="A562" s="1">
        <v>1073242020</v>
      </c>
      <c r="B562" s="1" t="s">
        <v>645</v>
      </c>
      <c r="C562" s="1" t="s">
        <v>3</v>
      </c>
      <c r="D562" s="1" t="s">
        <v>98</v>
      </c>
      <c r="E562" s="1" t="s">
        <v>2794</v>
      </c>
      <c r="F562" s="1" t="s">
        <v>2796</v>
      </c>
      <c r="G562" s="3" t="s">
        <v>2800</v>
      </c>
      <c r="H562" s="1" t="s">
        <v>2796</v>
      </c>
      <c r="I562" s="1" t="s">
        <v>2796</v>
      </c>
      <c r="J562" s="2" t="str">
        <f t="shared" si="8"/>
        <v>INSERT INTO usuarios VALUES('1073242020','SANTIAGO  COLORADO SALAZAR','Estudiante','Quinto - 506','Colegio 1','null','https://kingmathew.000webhostapp.com/images/user.png','null','null');</v>
      </c>
    </row>
    <row r="563" spans="1:10" x14ac:dyDescent="0.25">
      <c r="A563" s="1">
        <v>1000323387</v>
      </c>
      <c r="B563" s="1" t="s">
        <v>646</v>
      </c>
      <c r="C563" s="1" t="s">
        <v>3</v>
      </c>
      <c r="D563" s="1" t="s">
        <v>133</v>
      </c>
      <c r="E563" s="1" t="s">
        <v>2794</v>
      </c>
      <c r="F563" s="1" t="s">
        <v>2796</v>
      </c>
      <c r="G563" s="3" t="s">
        <v>2800</v>
      </c>
      <c r="H563" s="1" t="s">
        <v>2796</v>
      </c>
      <c r="I563" s="1" t="s">
        <v>2796</v>
      </c>
      <c r="J563" s="2" t="str">
        <f t="shared" si="8"/>
        <v>INSERT INTO usuarios VALUES('1000323387','JUAN DAVID COLORADO TRASLAVIÑA','Estudiante','Sexto - 607','Colegio 1','null','https://kingmathew.000webhostapp.com/images/user.png','null','null');</v>
      </c>
    </row>
    <row r="564" spans="1:10" x14ac:dyDescent="0.25">
      <c r="A564" s="1">
        <v>1028869207</v>
      </c>
      <c r="B564" s="1" t="s">
        <v>647</v>
      </c>
      <c r="C564" s="1" t="s">
        <v>3</v>
      </c>
      <c r="D564" s="1" t="s">
        <v>181</v>
      </c>
      <c r="E564" s="1" t="s">
        <v>2794</v>
      </c>
      <c r="F564" s="1" t="s">
        <v>2796</v>
      </c>
      <c r="G564" s="3" t="s">
        <v>2800</v>
      </c>
      <c r="H564" s="1" t="s">
        <v>2796</v>
      </c>
      <c r="I564" s="1" t="s">
        <v>2796</v>
      </c>
      <c r="J564" s="2" t="str">
        <f t="shared" si="8"/>
        <v>INSERT INTO usuarios VALUES('1028869207','DUBAN FELIPE COMBITA RAQUIRA','Estudiante','Cuarto - 402','Colegio 1','null','https://kingmathew.000webhostapp.com/images/user.png','null','null');</v>
      </c>
    </row>
    <row r="565" spans="1:10" x14ac:dyDescent="0.25">
      <c r="A565" s="1">
        <v>1028864373</v>
      </c>
      <c r="B565" s="1" t="s">
        <v>648</v>
      </c>
      <c r="C565" s="1" t="s">
        <v>3</v>
      </c>
      <c r="D565" s="1" t="s">
        <v>226</v>
      </c>
      <c r="E565" s="1" t="s">
        <v>2794</v>
      </c>
      <c r="F565" s="1" t="s">
        <v>2796</v>
      </c>
      <c r="G565" s="3" t="s">
        <v>2800</v>
      </c>
      <c r="H565" s="1" t="s">
        <v>2796</v>
      </c>
      <c r="I565" s="1" t="s">
        <v>2796</v>
      </c>
      <c r="J565" s="2" t="str">
        <f t="shared" si="8"/>
        <v>INSERT INTO usuarios VALUES('1028864373','ERICK SANTIAGO CONTRERAS MONTES','Estudiante','Tercero - 303','Colegio 1','null','https://kingmathew.000webhostapp.com/images/user.png','null','null');</v>
      </c>
    </row>
    <row r="566" spans="1:10" x14ac:dyDescent="0.25">
      <c r="A566" s="1">
        <v>1114090538</v>
      </c>
      <c r="B566" s="1" t="s">
        <v>649</v>
      </c>
      <c r="C566" s="1" t="s">
        <v>3</v>
      </c>
      <c r="D566" s="1" t="s">
        <v>11</v>
      </c>
      <c r="E566" s="1" t="s">
        <v>2794</v>
      </c>
      <c r="F566" s="1" t="s">
        <v>2796</v>
      </c>
      <c r="G566" s="3" t="s">
        <v>2800</v>
      </c>
      <c r="H566" s="1" t="s">
        <v>2796</v>
      </c>
      <c r="I566" s="1" t="s">
        <v>2796</v>
      </c>
      <c r="J566" s="2" t="str">
        <f t="shared" si="8"/>
        <v>INSERT INTO usuarios VALUES('1114090538','DIEGO ALEXANDER CONTRERAS PRECIADO','Estudiante','Sexto - 601','Colegio 1','null','https://kingmathew.000webhostapp.com/images/user.png','null','null');</v>
      </c>
    </row>
    <row r="567" spans="1:10" x14ac:dyDescent="0.25">
      <c r="A567" s="1">
        <v>1070393938</v>
      </c>
      <c r="B567" s="1" t="s">
        <v>650</v>
      </c>
      <c r="C567" s="1" t="s">
        <v>3</v>
      </c>
      <c r="D567" s="1" t="s">
        <v>215</v>
      </c>
      <c r="E567" s="1" t="s">
        <v>2794</v>
      </c>
      <c r="F567" s="1" t="s">
        <v>2796</v>
      </c>
      <c r="G567" s="3" t="s">
        <v>2800</v>
      </c>
      <c r="H567" s="1" t="s">
        <v>2796</v>
      </c>
      <c r="I567" s="1" t="s">
        <v>2796</v>
      </c>
      <c r="J567" s="2" t="str">
        <f t="shared" si="8"/>
        <v>INSERT INTO usuarios VALUES('1070393938','KEVIN SANTIAGO CONTRERAS QUIJANO','Estudiante','Cuarto - 401','Colegio 1','null','https://kingmathew.000webhostapp.com/images/user.png','null','null');</v>
      </c>
    </row>
    <row r="568" spans="1:10" x14ac:dyDescent="0.25">
      <c r="A568" s="1">
        <v>1070387039</v>
      </c>
      <c r="B568" s="1" t="s">
        <v>651</v>
      </c>
      <c r="C568" s="1" t="s">
        <v>3</v>
      </c>
      <c r="D568" s="1" t="s">
        <v>295</v>
      </c>
      <c r="E568" s="1" t="s">
        <v>2794</v>
      </c>
      <c r="F568" s="1" t="s">
        <v>2796</v>
      </c>
      <c r="G568" s="3" t="s">
        <v>2800</v>
      </c>
      <c r="H568" s="1" t="s">
        <v>2796</v>
      </c>
      <c r="I568" s="1" t="s">
        <v>2796</v>
      </c>
      <c r="J568" s="2" t="str">
        <f t="shared" si="8"/>
        <v>INSERT INTO usuarios VALUES('1070387039','SHARON VALENTINA CONTRERAS QUIJANO','Estudiante','Quinto - 502','Colegio 1','null','https://kingmathew.000webhostapp.com/images/user.png','null','null');</v>
      </c>
    </row>
    <row r="569" spans="1:10" x14ac:dyDescent="0.25">
      <c r="A569" s="1">
        <v>1030532552</v>
      </c>
      <c r="B569" s="1" t="s">
        <v>652</v>
      </c>
      <c r="C569" s="1" t="s">
        <v>3</v>
      </c>
      <c r="D569" s="1" t="s">
        <v>84</v>
      </c>
      <c r="E569" s="1" t="s">
        <v>2794</v>
      </c>
      <c r="F569" s="1" t="s">
        <v>2796</v>
      </c>
      <c r="G569" s="3" t="s">
        <v>2800</v>
      </c>
      <c r="H569" s="1" t="s">
        <v>2796</v>
      </c>
      <c r="I569" s="1" t="s">
        <v>2796</v>
      </c>
      <c r="J569" s="2" t="str">
        <f t="shared" si="8"/>
        <v>INSERT INTO usuarios VALUES('1030532552','MARIANA  CORDERO ORTIZ','Estudiante','Tercero - 304','Colegio 1','null','https://kingmathew.000webhostapp.com/images/user.png','null','null');</v>
      </c>
    </row>
    <row r="570" spans="1:10" x14ac:dyDescent="0.25">
      <c r="A570" s="1">
        <v>1034277458</v>
      </c>
      <c r="B570" s="1" t="s">
        <v>653</v>
      </c>
      <c r="C570" s="1" t="s">
        <v>3</v>
      </c>
      <c r="D570" s="1" t="s">
        <v>88</v>
      </c>
      <c r="E570" s="1" t="s">
        <v>2794</v>
      </c>
      <c r="F570" s="1" t="s">
        <v>2796</v>
      </c>
      <c r="G570" s="3" t="s">
        <v>2800</v>
      </c>
      <c r="H570" s="1" t="s">
        <v>2796</v>
      </c>
      <c r="I570" s="1" t="s">
        <v>2796</v>
      </c>
      <c r="J570" s="2" t="str">
        <f t="shared" si="8"/>
        <v>INSERT INTO usuarios VALUES('1034277458','LUZ ELENA CORDOBA SANCHEZ','Estudiante','Primero - 101','Colegio 1','null','https://kingmathew.000webhostapp.com/images/user.png','null','null');</v>
      </c>
    </row>
    <row r="571" spans="1:10" x14ac:dyDescent="0.25">
      <c r="A571" s="1">
        <v>1016017319</v>
      </c>
      <c r="B571" s="1" t="s">
        <v>654</v>
      </c>
      <c r="C571" s="1" t="s">
        <v>3</v>
      </c>
      <c r="D571" s="1" t="s">
        <v>184</v>
      </c>
      <c r="E571" s="1" t="s">
        <v>2794</v>
      </c>
      <c r="F571" s="1" t="s">
        <v>2796</v>
      </c>
      <c r="G571" s="3" t="s">
        <v>2800</v>
      </c>
      <c r="H571" s="1" t="s">
        <v>2796</v>
      </c>
      <c r="I571" s="1" t="s">
        <v>2796</v>
      </c>
      <c r="J571" s="2" t="str">
        <f t="shared" si="8"/>
        <v>INSERT INTO usuarios VALUES('1016017319','ANDRES FELIPE CORONADO PINZON','Estudiante','Séptimo - 702','Colegio 1','null','https://kingmathew.000webhostapp.com/images/user.png','null','null');</v>
      </c>
    </row>
    <row r="572" spans="1:10" x14ac:dyDescent="0.25">
      <c r="A572" s="1">
        <v>1073236968</v>
      </c>
      <c r="B572" s="1" t="s">
        <v>655</v>
      </c>
      <c r="C572" s="1" t="s">
        <v>3</v>
      </c>
      <c r="D572" s="1" t="s">
        <v>82</v>
      </c>
      <c r="E572" s="1" t="s">
        <v>2794</v>
      </c>
      <c r="F572" s="1" t="s">
        <v>2796</v>
      </c>
      <c r="G572" s="3" t="s">
        <v>2800</v>
      </c>
      <c r="H572" s="1" t="s">
        <v>2796</v>
      </c>
      <c r="I572" s="1" t="s">
        <v>2796</v>
      </c>
      <c r="J572" s="2" t="str">
        <f t="shared" si="8"/>
        <v>INSERT INTO usuarios VALUES('1073236968','LAURA CATALINA CORREA GONZALEZ','Estudiante','Décimo - 1005','Colegio 1','null','https://kingmathew.000webhostapp.com/images/user.png','null','null');</v>
      </c>
    </row>
    <row r="573" spans="1:10" x14ac:dyDescent="0.25">
      <c r="A573" s="1">
        <v>1000019019</v>
      </c>
      <c r="B573" s="1" t="s">
        <v>656</v>
      </c>
      <c r="C573" s="1" t="s">
        <v>3</v>
      </c>
      <c r="D573" s="1" t="s">
        <v>41</v>
      </c>
      <c r="E573" s="1" t="s">
        <v>2794</v>
      </c>
      <c r="F573" s="1" t="s">
        <v>2796</v>
      </c>
      <c r="G573" s="3" t="s">
        <v>2800</v>
      </c>
      <c r="H573" s="1" t="s">
        <v>2796</v>
      </c>
      <c r="I573" s="1" t="s">
        <v>2796</v>
      </c>
      <c r="J573" s="2" t="str">
        <f t="shared" si="8"/>
        <v>INSERT INTO usuarios VALUES('1000019019','YENI LORENA CORREA SALAZAR','Estudiante','Octavo - 802','Colegio 1','null','https://kingmathew.000webhostapp.com/images/user.png','null','null');</v>
      </c>
    </row>
    <row r="574" spans="1:10" x14ac:dyDescent="0.25">
      <c r="A574" s="1">
        <v>101999065</v>
      </c>
      <c r="B574" s="1" t="s">
        <v>657</v>
      </c>
      <c r="C574" s="1" t="s">
        <v>3</v>
      </c>
      <c r="D574" s="1" t="s">
        <v>32</v>
      </c>
      <c r="E574" s="1" t="s">
        <v>2794</v>
      </c>
      <c r="F574" s="1" t="s">
        <v>2796</v>
      </c>
      <c r="G574" s="3" t="s">
        <v>2800</v>
      </c>
      <c r="H574" s="1" t="s">
        <v>2796</v>
      </c>
      <c r="I574" s="1" t="s">
        <v>2796</v>
      </c>
      <c r="J574" s="2" t="str">
        <f t="shared" si="8"/>
        <v>INSERT INTO usuarios VALUES('101999065','AURA XIMENA CORREDOR ACOSTA','Estudiante','Sexto - 605','Colegio 1','null','https://kingmathew.000webhostapp.com/images/user.png','null','null');</v>
      </c>
    </row>
    <row r="575" spans="1:10" x14ac:dyDescent="0.25">
      <c r="A575" s="1">
        <v>1073163679</v>
      </c>
      <c r="B575" s="1" t="s">
        <v>658</v>
      </c>
      <c r="C575" s="1" t="s">
        <v>3</v>
      </c>
      <c r="D575" s="1" t="s">
        <v>193</v>
      </c>
      <c r="E575" s="1" t="s">
        <v>2794</v>
      </c>
      <c r="F575" s="1" t="s">
        <v>2796</v>
      </c>
      <c r="G575" s="3" t="s">
        <v>2800</v>
      </c>
      <c r="H575" s="1" t="s">
        <v>2796</v>
      </c>
      <c r="I575" s="1" t="s">
        <v>2796</v>
      </c>
      <c r="J575" s="2" t="str">
        <f t="shared" si="8"/>
        <v>INSERT INTO usuarios VALUES('1073163679','NICOLE DAYANNA CORREDOR VILLALBA','Estudiante','Décimo - 1004','Colegio 1','null','https://kingmathew.000webhostapp.com/images/user.png','null','null');</v>
      </c>
    </row>
    <row r="576" spans="1:10" x14ac:dyDescent="0.25">
      <c r="A576" s="1">
        <v>1070391467</v>
      </c>
      <c r="B576" s="1" t="s">
        <v>659</v>
      </c>
      <c r="C576" s="1" t="s">
        <v>3</v>
      </c>
      <c r="D576" s="1" t="s">
        <v>32</v>
      </c>
      <c r="E576" s="1" t="s">
        <v>2794</v>
      </c>
      <c r="F576" s="1" t="s">
        <v>2796</v>
      </c>
      <c r="G576" s="3" t="s">
        <v>2800</v>
      </c>
      <c r="H576" s="1" t="s">
        <v>2796</v>
      </c>
      <c r="I576" s="1" t="s">
        <v>2796</v>
      </c>
      <c r="J576" s="2" t="str">
        <f t="shared" si="8"/>
        <v>INSERT INTO usuarios VALUES('1070391467','YENIFER YISETH CORTES ACOSTA','Estudiante','Sexto - 605','Colegio 1','null','https://kingmathew.000webhostapp.com/images/user.png','null','null');</v>
      </c>
    </row>
    <row r="577" spans="1:10" x14ac:dyDescent="0.25">
      <c r="A577" s="1">
        <v>1007859209</v>
      </c>
      <c r="B577" s="1" t="s">
        <v>660</v>
      </c>
      <c r="C577" s="1" t="s">
        <v>3</v>
      </c>
      <c r="D577" s="1" t="s">
        <v>125</v>
      </c>
      <c r="E577" s="1" t="s">
        <v>2794</v>
      </c>
      <c r="F577" s="1" t="s">
        <v>2796</v>
      </c>
      <c r="G577" s="3" t="s">
        <v>2800</v>
      </c>
      <c r="H577" s="1" t="s">
        <v>2796</v>
      </c>
      <c r="I577" s="1" t="s">
        <v>2796</v>
      </c>
      <c r="J577" s="2" t="str">
        <f t="shared" si="8"/>
        <v>INSERT INTO usuarios VALUES('1007859209','CATALINA  CORTES ALVAREZ','Estudiante','6 y 7 - 0,3','Colegio 1','null','https://kingmathew.000webhostapp.com/images/user.png','null','null');</v>
      </c>
    </row>
    <row r="578" spans="1:10" x14ac:dyDescent="0.25">
      <c r="A578" s="1">
        <v>1073235492</v>
      </c>
      <c r="B578" s="1" t="s">
        <v>661</v>
      </c>
      <c r="C578" s="1" t="s">
        <v>3</v>
      </c>
      <c r="D578" s="1" t="s">
        <v>41</v>
      </c>
      <c r="E578" s="1" t="s">
        <v>2794</v>
      </c>
      <c r="F578" s="1" t="s">
        <v>2796</v>
      </c>
      <c r="G578" s="3" t="s">
        <v>2800</v>
      </c>
      <c r="H578" s="1" t="s">
        <v>2796</v>
      </c>
      <c r="I578" s="1" t="s">
        <v>2796</v>
      </c>
      <c r="J578" s="2" t="str">
        <f t="shared" si="8"/>
        <v>INSERT INTO usuarios VALUES('1073235492','ERIKA DAYANA CORTES BACHILLER','Estudiante','Octavo - 802','Colegio 1','null','https://kingmathew.000webhostapp.com/images/user.png','null','null');</v>
      </c>
    </row>
    <row r="579" spans="1:10" x14ac:dyDescent="0.25">
      <c r="A579" s="1">
        <v>1001095518</v>
      </c>
      <c r="B579" s="1" t="s">
        <v>662</v>
      </c>
      <c r="C579" s="1" t="s">
        <v>3</v>
      </c>
      <c r="D579" s="1" t="s">
        <v>57</v>
      </c>
      <c r="E579" s="1" t="s">
        <v>2794</v>
      </c>
      <c r="F579" s="1" t="s">
        <v>2796</v>
      </c>
      <c r="G579" s="3" t="s">
        <v>2800</v>
      </c>
      <c r="H579" s="1" t="s">
        <v>2796</v>
      </c>
      <c r="I579" s="1" t="s">
        <v>2796</v>
      </c>
      <c r="J579" s="2" t="str">
        <f t="shared" ref="J579:J642" si="9">"INSERT INTO usuarios VALUES("&amp;"'"&amp;A579&amp;"',"&amp;"'"&amp;B579&amp;"',"&amp;"'"&amp;C579&amp;"',"&amp;"'"&amp;D579&amp;"',"&amp;"'"&amp;E579&amp;"',"&amp;"'"&amp;F579&amp;"',"&amp;"'"&amp;G579&amp;"',"&amp;"'"&amp;H579&amp;"',"&amp;"'"&amp;I579&amp;"');"</f>
        <v>INSERT INTO usuarios VALUES('1001095518','ERISSON ALEXANDER CORTES BACHILLER','Estudiante','Once - 1103','Colegio 1','null','https://kingmathew.000webhostapp.com/images/user.png','null','null');</v>
      </c>
    </row>
    <row r="580" spans="1:10" x14ac:dyDescent="0.25">
      <c r="A580" s="1">
        <v>1031138180</v>
      </c>
      <c r="B580" s="1" t="s">
        <v>663</v>
      </c>
      <c r="C580" s="1" t="s">
        <v>3</v>
      </c>
      <c r="D580" s="1" t="s">
        <v>111</v>
      </c>
      <c r="E580" s="1" t="s">
        <v>2794</v>
      </c>
      <c r="F580" s="1" t="s">
        <v>2796</v>
      </c>
      <c r="G580" s="3" t="s">
        <v>2800</v>
      </c>
      <c r="H580" s="1" t="s">
        <v>2796</v>
      </c>
      <c r="I580" s="1" t="s">
        <v>2796</v>
      </c>
      <c r="J580" s="2" t="str">
        <f t="shared" si="9"/>
        <v>INSERT INTO usuarios VALUES('1031138180','JOHAN  CORTES BARBOSA','Estudiante','Sexto - 604','Colegio 1','null','https://kingmathew.000webhostapp.com/images/user.png','null','null');</v>
      </c>
    </row>
    <row r="581" spans="1:10" x14ac:dyDescent="0.25">
      <c r="A581" s="1">
        <v>1073236698</v>
      </c>
      <c r="B581" s="1" t="s">
        <v>664</v>
      </c>
      <c r="C581" s="1" t="s">
        <v>3</v>
      </c>
      <c r="D581" s="1" t="s">
        <v>68</v>
      </c>
      <c r="E581" s="1" t="s">
        <v>2794</v>
      </c>
      <c r="F581" s="1" t="s">
        <v>2796</v>
      </c>
      <c r="G581" s="3" t="s">
        <v>2800</v>
      </c>
      <c r="H581" s="1" t="s">
        <v>2796</v>
      </c>
      <c r="I581" s="1" t="s">
        <v>2796</v>
      </c>
      <c r="J581" s="2" t="str">
        <f t="shared" si="9"/>
        <v>INSERT INTO usuarios VALUES('1073236698','BRANDON STIVEN CORTES BELTRAN','Estudiante','Octavo - 801','Colegio 1','null','https://kingmathew.000webhostapp.com/images/user.png','null','null');</v>
      </c>
    </row>
    <row r="582" spans="1:10" x14ac:dyDescent="0.25">
      <c r="A582" s="1">
        <v>1003530754</v>
      </c>
      <c r="B582" s="1" t="s">
        <v>665</v>
      </c>
      <c r="C582" s="1" t="s">
        <v>3</v>
      </c>
      <c r="D582" s="1" t="s">
        <v>82</v>
      </c>
      <c r="E582" s="1" t="s">
        <v>2794</v>
      </c>
      <c r="F582" s="1" t="s">
        <v>2796</v>
      </c>
      <c r="G582" s="3" t="s">
        <v>2800</v>
      </c>
      <c r="H582" s="1" t="s">
        <v>2796</v>
      </c>
      <c r="I582" s="1" t="s">
        <v>2796</v>
      </c>
      <c r="J582" s="2" t="str">
        <f t="shared" si="9"/>
        <v>INSERT INTO usuarios VALUES('1003530754','ALISSON  CORTES CAJAMARCA','Estudiante','Décimo - 1005','Colegio 1','null','https://kingmathew.000webhostapp.com/images/user.png','null','null');</v>
      </c>
    </row>
    <row r="583" spans="1:10" x14ac:dyDescent="0.25">
      <c r="A583" s="1">
        <v>1000520015</v>
      </c>
      <c r="B583" s="1" t="s">
        <v>666</v>
      </c>
      <c r="C583" s="1" t="s">
        <v>3</v>
      </c>
      <c r="D583" s="1" t="s">
        <v>91</v>
      </c>
      <c r="E583" s="1" t="s">
        <v>2794</v>
      </c>
      <c r="F583" s="1" t="s">
        <v>2796</v>
      </c>
      <c r="G583" s="3" t="s">
        <v>2800</v>
      </c>
      <c r="H583" s="1" t="s">
        <v>2796</v>
      </c>
      <c r="I583" s="1" t="s">
        <v>2796</v>
      </c>
      <c r="J583" s="2" t="str">
        <f t="shared" si="9"/>
        <v>INSERT INTO usuarios VALUES('1000520015','MICHELLE  CORTES CAJAMARCA','Estudiante','Octavo - 804','Colegio 1','null','https://kingmathew.000webhostapp.com/images/user.png','null','null');</v>
      </c>
    </row>
    <row r="584" spans="1:10" x14ac:dyDescent="0.25">
      <c r="A584" s="1">
        <v>1028491245</v>
      </c>
      <c r="B584" s="1" t="s">
        <v>667</v>
      </c>
      <c r="C584" s="1" t="s">
        <v>3</v>
      </c>
      <c r="D584" s="1" t="s">
        <v>111</v>
      </c>
      <c r="E584" s="1" t="s">
        <v>2794</v>
      </c>
      <c r="F584" s="1" t="s">
        <v>2796</v>
      </c>
      <c r="G584" s="3" t="s">
        <v>2800</v>
      </c>
      <c r="H584" s="1" t="s">
        <v>2796</v>
      </c>
      <c r="I584" s="1" t="s">
        <v>2796</v>
      </c>
      <c r="J584" s="2" t="str">
        <f t="shared" si="9"/>
        <v>INSERT INTO usuarios VALUES('1028491245','LAURA XIMENA CORTES CARRILLO','Estudiante','Sexto - 604','Colegio 1','null','https://kingmathew.000webhostapp.com/images/user.png','null','null');</v>
      </c>
    </row>
    <row r="585" spans="1:10" x14ac:dyDescent="0.25">
      <c r="A585" s="1">
        <v>1073236418</v>
      </c>
      <c r="B585" s="1" t="s">
        <v>668</v>
      </c>
      <c r="C585" s="1" t="s">
        <v>3</v>
      </c>
      <c r="D585" s="1" t="s">
        <v>19</v>
      </c>
      <c r="E585" s="1" t="s">
        <v>2794</v>
      </c>
      <c r="F585" s="1" t="s">
        <v>2796</v>
      </c>
      <c r="G585" s="3" t="s">
        <v>2800</v>
      </c>
      <c r="H585" s="1" t="s">
        <v>2796</v>
      </c>
      <c r="I585" s="1" t="s">
        <v>2796</v>
      </c>
      <c r="J585" s="2" t="str">
        <f t="shared" si="9"/>
        <v>INSERT INTO usuarios VALUES('1073236418','ANDREA LIZETH CORTES ESPITIA','Estudiante','Ciclo V - -5','Colegio 1','null','https://kingmathew.000webhostapp.com/images/user.png','null','null');</v>
      </c>
    </row>
    <row r="586" spans="1:10" x14ac:dyDescent="0.25">
      <c r="A586" s="1">
        <v>1000520302</v>
      </c>
      <c r="B586" s="1" t="s">
        <v>669</v>
      </c>
      <c r="C586" s="1" t="s">
        <v>3</v>
      </c>
      <c r="D586" s="1" t="s">
        <v>36</v>
      </c>
      <c r="E586" s="1" t="s">
        <v>2794</v>
      </c>
      <c r="F586" s="1" t="s">
        <v>2796</v>
      </c>
      <c r="G586" s="3" t="s">
        <v>2800</v>
      </c>
      <c r="H586" s="1" t="s">
        <v>2796</v>
      </c>
      <c r="I586" s="1" t="s">
        <v>2796</v>
      </c>
      <c r="J586" s="2" t="str">
        <f t="shared" si="9"/>
        <v>INSERT INTO usuarios VALUES('1000520302','ANDRES FELIPE CORTES GARZON','Estudiante','6 Y 7 - 0,2','Colegio 1','null','https://kingmathew.000webhostapp.com/images/user.png','null','null');</v>
      </c>
    </row>
    <row r="587" spans="1:10" x14ac:dyDescent="0.25">
      <c r="A587" s="1">
        <v>1019983689</v>
      </c>
      <c r="B587" s="1" t="s">
        <v>670</v>
      </c>
      <c r="C587" s="1" t="s">
        <v>3</v>
      </c>
      <c r="D587" s="1" t="s">
        <v>295</v>
      </c>
      <c r="E587" s="1" t="s">
        <v>2794</v>
      </c>
      <c r="F587" s="1" t="s">
        <v>2796</v>
      </c>
      <c r="G587" s="3" t="s">
        <v>2800</v>
      </c>
      <c r="H587" s="1" t="s">
        <v>2796</v>
      </c>
      <c r="I587" s="1" t="s">
        <v>2796</v>
      </c>
      <c r="J587" s="2" t="str">
        <f t="shared" si="9"/>
        <v>INSERT INTO usuarios VALUES('1019983689','JUAN JOSE CORTES GARZON','Estudiante','Quinto - 502','Colegio 1','null','https://kingmathew.000webhostapp.com/images/user.png','null','null');</v>
      </c>
    </row>
    <row r="588" spans="1:10" x14ac:dyDescent="0.25">
      <c r="A588" s="1">
        <v>1019983688</v>
      </c>
      <c r="B588" s="1" t="s">
        <v>671</v>
      </c>
      <c r="C588" s="1" t="s">
        <v>3</v>
      </c>
      <c r="D588" s="1" t="s">
        <v>75</v>
      </c>
      <c r="E588" s="1" t="s">
        <v>2794</v>
      </c>
      <c r="F588" s="1" t="s">
        <v>2796</v>
      </c>
      <c r="G588" s="3" t="s">
        <v>2800</v>
      </c>
      <c r="H588" s="1" t="s">
        <v>2796</v>
      </c>
      <c r="I588" s="1" t="s">
        <v>2796</v>
      </c>
      <c r="J588" s="2" t="str">
        <f t="shared" si="9"/>
        <v>INSERT INTO usuarios VALUES('1019983688','BRAMDON STEVEN CORTES PACHON','Estudiante','8 Y 9 - 0,5','Colegio 1','null','https://kingmathew.000webhostapp.com/images/user.png','null','null');</v>
      </c>
    </row>
    <row r="589" spans="1:10" x14ac:dyDescent="0.25">
      <c r="A589" s="1">
        <v>1016028912</v>
      </c>
      <c r="B589" s="1" t="s">
        <v>672</v>
      </c>
      <c r="C589" s="1" t="s">
        <v>3</v>
      </c>
      <c r="D589" s="1" t="s">
        <v>181</v>
      </c>
      <c r="E589" s="1" t="s">
        <v>2794</v>
      </c>
      <c r="F589" s="1" t="s">
        <v>2796</v>
      </c>
      <c r="G589" s="3" t="s">
        <v>2800</v>
      </c>
      <c r="H589" s="1" t="s">
        <v>2796</v>
      </c>
      <c r="I589" s="1" t="s">
        <v>2796</v>
      </c>
      <c r="J589" s="2" t="str">
        <f t="shared" si="9"/>
        <v>INSERT INTO usuarios VALUES('1016028912','JERLYN ESTEBAN CORTES PINILLA','Estudiante','Cuarto - 402','Colegio 1','null','https://kingmathew.000webhostapp.com/images/user.png','null','null');</v>
      </c>
    </row>
    <row r="590" spans="1:10" x14ac:dyDescent="0.25">
      <c r="A590" s="1">
        <v>1000116380</v>
      </c>
      <c r="B590" s="1" t="s">
        <v>673</v>
      </c>
      <c r="C590" s="1" t="s">
        <v>3</v>
      </c>
      <c r="D590" s="1" t="s">
        <v>28</v>
      </c>
      <c r="E590" s="1" t="s">
        <v>2794</v>
      </c>
      <c r="F590" s="1" t="s">
        <v>2796</v>
      </c>
      <c r="G590" s="3" t="s">
        <v>2800</v>
      </c>
      <c r="H590" s="1" t="s">
        <v>2796</v>
      </c>
      <c r="I590" s="1" t="s">
        <v>2796</v>
      </c>
      <c r="J590" s="2" t="str">
        <f t="shared" si="9"/>
        <v>INSERT INTO usuarios VALUES('1000116380','JUAN ESTEBAN CORTES PRIETO','Estudiante','Quinto - 501','Colegio 1','null','https://kingmathew.000webhostapp.com/images/user.png','null','null');</v>
      </c>
    </row>
    <row r="591" spans="1:10" x14ac:dyDescent="0.25">
      <c r="A591" s="1">
        <v>1012366556</v>
      </c>
      <c r="B591" s="1" t="s">
        <v>674</v>
      </c>
      <c r="C591" s="1" t="s">
        <v>3</v>
      </c>
      <c r="D591" s="1" t="s">
        <v>84</v>
      </c>
      <c r="E591" s="1" t="s">
        <v>2794</v>
      </c>
      <c r="F591" s="1" t="s">
        <v>2796</v>
      </c>
      <c r="G591" s="3" t="s">
        <v>2800</v>
      </c>
      <c r="H591" s="1" t="s">
        <v>2796</v>
      </c>
      <c r="I591" s="1" t="s">
        <v>2796</v>
      </c>
      <c r="J591" s="2" t="str">
        <f t="shared" si="9"/>
        <v>INSERT INTO usuarios VALUES('1012366556','JUAN DAVID CORTES RODRIGUEZ','Estudiante','Tercero - 304','Colegio 1','null','https://kingmathew.000webhostapp.com/images/user.png','null','null');</v>
      </c>
    </row>
    <row r="592" spans="1:10" x14ac:dyDescent="0.25">
      <c r="A592" s="1">
        <v>1098214376</v>
      </c>
      <c r="B592" s="1" t="s">
        <v>675</v>
      </c>
      <c r="C592" s="1" t="s">
        <v>3</v>
      </c>
      <c r="D592" s="1" t="s">
        <v>41</v>
      </c>
      <c r="E592" s="1" t="s">
        <v>2794</v>
      </c>
      <c r="F592" s="1" t="s">
        <v>2796</v>
      </c>
      <c r="G592" s="3" t="s">
        <v>2800</v>
      </c>
      <c r="H592" s="1" t="s">
        <v>2796</v>
      </c>
      <c r="I592" s="1" t="s">
        <v>2796</v>
      </c>
      <c r="J592" s="2" t="str">
        <f t="shared" si="9"/>
        <v>INSERT INTO usuarios VALUES('1098214376','LINA MARIA CORTES RODRIGUEZ','Estudiante','Octavo - 802','Colegio 1','null','https://kingmathew.000webhostapp.com/images/user.png','null','null');</v>
      </c>
    </row>
    <row r="593" spans="1:10" x14ac:dyDescent="0.25">
      <c r="A593" s="1">
        <v>1055551450</v>
      </c>
      <c r="B593" s="1" t="s">
        <v>676</v>
      </c>
      <c r="C593" s="1" t="s">
        <v>3</v>
      </c>
      <c r="D593" s="1" t="s">
        <v>72</v>
      </c>
      <c r="E593" s="1" t="s">
        <v>2794</v>
      </c>
      <c r="F593" s="1" t="s">
        <v>2796</v>
      </c>
      <c r="G593" s="3" t="s">
        <v>2800</v>
      </c>
      <c r="H593" s="1" t="s">
        <v>2796</v>
      </c>
      <c r="I593" s="1" t="s">
        <v>2796</v>
      </c>
      <c r="J593" s="2" t="str">
        <f t="shared" si="9"/>
        <v>INSERT INTO usuarios VALUES('1055551450','YEISON FERNEY CORTES SULVARA','Estudiante','Quinto - 504','Colegio 1','null','https://kingmathew.000webhostapp.com/images/user.png','null','null');</v>
      </c>
    </row>
    <row r="594" spans="1:10" x14ac:dyDescent="0.25">
      <c r="A594" s="1">
        <v>1193038749</v>
      </c>
      <c r="B594" s="1" t="s">
        <v>677</v>
      </c>
      <c r="C594" s="1" t="s">
        <v>3</v>
      </c>
      <c r="D594" s="1" t="s">
        <v>28</v>
      </c>
      <c r="E594" s="1" t="s">
        <v>2794</v>
      </c>
      <c r="F594" s="1" t="s">
        <v>2796</v>
      </c>
      <c r="G594" s="3" t="s">
        <v>2800</v>
      </c>
      <c r="H594" s="1" t="s">
        <v>2796</v>
      </c>
      <c r="I594" s="1" t="s">
        <v>2796</v>
      </c>
      <c r="J594" s="2" t="str">
        <f t="shared" si="9"/>
        <v>INSERT INTO usuarios VALUES('1193038749','JHOAM DANIEL CORTES VALENCIA','Estudiante','Quinto - 501','Colegio 1','null','https://kingmathew.000webhostapp.com/images/user.png','null','null');</v>
      </c>
    </row>
    <row r="595" spans="1:10" x14ac:dyDescent="0.25">
      <c r="A595" s="1">
        <v>1002726411</v>
      </c>
      <c r="B595" s="1" t="s">
        <v>678</v>
      </c>
      <c r="C595" s="1" t="s">
        <v>3</v>
      </c>
      <c r="D595" s="1" t="s">
        <v>229</v>
      </c>
      <c r="E595" s="1" t="s">
        <v>2794</v>
      </c>
      <c r="F595" s="1" t="s">
        <v>2796</v>
      </c>
      <c r="G595" s="3" t="s">
        <v>2800</v>
      </c>
      <c r="H595" s="1" t="s">
        <v>2796</v>
      </c>
      <c r="I595" s="1" t="s">
        <v>2796</v>
      </c>
      <c r="J595" s="2" t="str">
        <f t="shared" si="9"/>
        <v>INSERT INTO usuarios VALUES('1002726411','JULIAN CAMILO COSME GONZALEZ','Estudiante','Séptimo - 704','Colegio 1','null','https://kingmathew.000webhostapp.com/images/user.png','null','null');</v>
      </c>
    </row>
    <row r="596" spans="1:10" x14ac:dyDescent="0.25">
      <c r="A596" s="1">
        <v>1000458887</v>
      </c>
      <c r="B596" s="1" t="s">
        <v>679</v>
      </c>
      <c r="C596" s="1" t="s">
        <v>3</v>
      </c>
      <c r="D596" s="1" t="s">
        <v>75</v>
      </c>
      <c r="E596" s="1" t="s">
        <v>2794</v>
      </c>
      <c r="F596" s="1" t="s">
        <v>2796</v>
      </c>
      <c r="G596" s="3" t="s">
        <v>2800</v>
      </c>
      <c r="H596" s="1" t="s">
        <v>2796</v>
      </c>
      <c r="I596" s="1" t="s">
        <v>2796</v>
      </c>
      <c r="J596" s="2" t="str">
        <f t="shared" si="9"/>
        <v>INSERT INTO usuarios VALUES('1000458887','JUAN SEBASTIAN COTRINA RINCON','Estudiante','8 Y 9 - 0,5','Colegio 1','null','https://kingmathew.000webhostapp.com/images/user.png','null','null');</v>
      </c>
    </row>
    <row r="597" spans="1:10" x14ac:dyDescent="0.25">
      <c r="A597" s="1">
        <v>1000325231</v>
      </c>
      <c r="B597" s="1" t="s">
        <v>680</v>
      </c>
      <c r="C597" s="1" t="s">
        <v>3</v>
      </c>
      <c r="D597" s="1" t="s">
        <v>51</v>
      </c>
      <c r="E597" s="1" t="s">
        <v>2794</v>
      </c>
      <c r="F597" s="1" t="s">
        <v>2796</v>
      </c>
      <c r="G597" s="3" t="s">
        <v>2800</v>
      </c>
      <c r="H597" s="1" t="s">
        <v>2796</v>
      </c>
      <c r="I597" s="1" t="s">
        <v>2796</v>
      </c>
      <c r="J597" s="2" t="str">
        <f t="shared" si="9"/>
        <v>INSERT INTO usuarios VALUES('1000325231','BRAYAN MANUEL CRISTANCHO ALVARADO','Estudiante','Décimo - 1001','Colegio 1','null','https://kingmathew.000webhostapp.com/images/user.png','null','null');</v>
      </c>
    </row>
    <row r="598" spans="1:10" x14ac:dyDescent="0.25">
      <c r="A598" s="1">
        <v>1073237365</v>
      </c>
      <c r="B598" s="1" t="s">
        <v>681</v>
      </c>
      <c r="C598" s="1" t="s">
        <v>3</v>
      </c>
      <c r="D598" s="1" t="s">
        <v>471</v>
      </c>
      <c r="E598" s="1" t="s">
        <v>2794</v>
      </c>
      <c r="F598" s="1" t="s">
        <v>2796</v>
      </c>
      <c r="G598" s="3" t="s">
        <v>2800</v>
      </c>
      <c r="H598" s="1" t="s">
        <v>2796</v>
      </c>
      <c r="I598" s="1" t="s">
        <v>2796</v>
      </c>
      <c r="J598" s="2" t="str">
        <f t="shared" si="9"/>
        <v>INSERT INTO usuarios VALUES('1073237365','NELSON ANDRES CRISTANCHO ISAZA','Estudiante','6 Y 7 - 0,1','Colegio 1','null','https://kingmathew.000webhostapp.com/images/user.png','null','null');</v>
      </c>
    </row>
    <row r="599" spans="1:10" x14ac:dyDescent="0.25">
      <c r="A599" s="1">
        <v>1073235114</v>
      </c>
      <c r="B599" s="1" t="s">
        <v>682</v>
      </c>
      <c r="C599" s="1" t="s">
        <v>3</v>
      </c>
      <c r="D599" s="1" t="s">
        <v>57</v>
      </c>
      <c r="E599" s="1" t="s">
        <v>2794</v>
      </c>
      <c r="F599" s="1" t="s">
        <v>2796</v>
      </c>
      <c r="G599" s="3" t="s">
        <v>2800</v>
      </c>
      <c r="H599" s="1" t="s">
        <v>2796</v>
      </c>
      <c r="I599" s="1" t="s">
        <v>2796</v>
      </c>
      <c r="J599" s="2" t="str">
        <f t="shared" si="9"/>
        <v>INSERT INTO usuarios VALUES('1073235114','ANGIE CATALINA CRISTANCHO LAGOS','Estudiante','Once - 1103','Colegio 1','null','https://kingmathew.000webhostapp.com/images/user.png','null','null');</v>
      </c>
    </row>
    <row r="600" spans="1:10" x14ac:dyDescent="0.25">
      <c r="A600" s="1">
        <v>1016053756</v>
      </c>
      <c r="B600" s="1" t="s">
        <v>683</v>
      </c>
      <c r="C600" s="1" t="s">
        <v>3</v>
      </c>
      <c r="D600" s="1" t="s">
        <v>145</v>
      </c>
      <c r="E600" s="1" t="s">
        <v>2794</v>
      </c>
      <c r="F600" s="1" t="s">
        <v>2796</v>
      </c>
      <c r="G600" s="3" t="s">
        <v>2800</v>
      </c>
      <c r="H600" s="1" t="s">
        <v>2796</v>
      </c>
      <c r="I600" s="1" t="s">
        <v>2796</v>
      </c>
      <c r="J600" s="2" t="str">
        <f t="shared" si="9"/>
        <v>INSERT INTO usuarios VALUES('1016053756','JUAN DAVID CRISTIANO ACEVEDO','Estudiante','Tercero - 305','Colegio 1','null','https://kingmathew.000webhostapp.com/images/user.png','null','null');</v>
      </c>
    </row>
    <row r="601" spans="1:10" x14ac:dyDescent="0.25">
      <c r="A601" s="1">
        <v>1133789795</v>
      </c>
      <c r="B601" s="1" t="s">
        <v>684</v>
      </c>
      <c r="C601" s="1" t="s">
        <v>3</v>
      </c>
      <c r="D601" s="1" t="s">
        <v>181</v>
      </c>
      <c r="E601" s="1" t="s">
        <v>2794</v>
      </c>
      <c r="F601" s="1" t="s">
        <v>2796</v>
      </c>
      <c r="G601" s="3" t="s">
        <v>2800</v>
      </c>
      <c r="H601" s="1" t="s">
        <v>2796</v>
      </c>
      <c r="I601" s="1" t="s">
        <v>2796</v>
      </c>
      <c r="J601" s="2" t="str">
        <f t="shared" si="9"/>
        <v>INSERT INTO usuarios VALUES('1133789795','JEIMY VALENTINA CRISTIANO AYALA','Estudiante','Cuarto - 402','Colegio 1','null','https://kingmathew.000webhostapp.com/images/user.png','null','null');</v>
      </c>
    </row>
    <row r="602" spans="1:10" x14ac:dyDescent="0.25">
      <c r="A602" s="1">
        <v>1133789796</v>
      </c>
      <c r="B602" s="1" t="s">
        <v>685</v>
      </c>
      <c r="C602" s="1" t="s">
        <v>3</v>
      </c>
      <c r="D602" s="1" t="s">
        <v>153</v>
      </c>
      <c r="E602" s="1" t="s">
        <v>2794</v>
      </c>
      <c r="F602" s="1" t="s">
        <v>2796</v>
      </c>
      <c r="G602" s="3" t="s">
        <v>2800</v>
      </c>
      <c r="H602" s="1" t="s">
        <v>2796</v>
      </c>
      <c r="I602" s="1" t="s">
        <v>2796</v>
      </c>
      <c r="J602" s="2" t="str">
        <f t="shared" si="9"/>
        <v>INSERT INTO usuarios VALUES('1133789796','JHOSTYN NICOLAS CRISTIANO BELTRAN','Estudiante','Cuarto - 406','Colegio 1','null','https://kingmathew.000webhostapp.com/images/user.png','null','null');</v>
      </c>
    </row>
    <row r="603" spans="1:10" x14ac:dyDescent="0.25">
      <c r="A603" s="1">
        <v>1133789794</v>
      </c>
      <c r="B603" s="1" t="s">
        <v>686</v>
      </c>
      <c r="C603" s="1" t="s">
        <v>3</v>
      </c>
      <c r="D603" s="1" t="s">
        <v>153</v>
      </c>
      <c r="E603" s="1" t="s">
        <v>2794</v>
      </c>
      <c r="F603" s="1" t="s">
        <v>2796</v>
      </c>
      <c r="G603" s="3" t="s">
        <v>2800</v>
      </c>
      <c r="H603" s="1" t="s">
        <v>2796</v>
      </c>
      <c r="I603" s="1" t="s">
        <v>2796</v>
      </c>
      <c r="J603" s="2" t="str">
        <f t="shared" si="9"/>
        <v>INSERT INTO usuarios VALUES('1133789794','JOSEPH SEBASTIAN CRISTIANO BELTRAN','Estudiante','Cuarto - 406','Colegio 1','null','https://kingmathew.000webhostapp.com/images/user.png','null','null');</v>
      </c>
    </row>
    <row r="604" spans="1:10" x14ac:dyDescent="0.25">
      <c r="A604" s="1">
        <v>1015994258</v>
      </c>
      <c r="B604" s="1" t="s">
        <v>687</v>
      </c>
      <c r="C604" s="1" t="s">
        <v>3</v>
      </c>
      <c r="D604" s="1" t="s">
        <v>28</v>
      </c>
      <c r="E604" s="1" t="s">
        <v>2794</v>
      </c>
      <c r="F604" s="1" t="s">
        <v>2796</v>
      </c>
      <c r="G604" s="3" t="s">
        <v>2800</v>
      </c>
      <c r="H604" s="1" t="s">
        <v>2796</v>
      </c>
      <c r="I604" s="1" t="s">
        <v>2796</v>
      </c>
      <c r="J604" s="2" t="str">
        <f t="shared" si="9"/>
        <v>INSERT INTO usuarios VALUES('1015994258','LEIDY KATERIN CRISTIANO PARADA','Estudiante','Quinto - 501','Colegio 1','null','https://kingmathew.000webhostapp.com/images/user.png','null','null');</v>
      </c>
    </row>
    <row r="605" spans="1:10" x14ac:dyDescent="0.25">
      <c r="A605" s="1">
        <v>1000520846</v>
      </c>
      <c r="B605" s="1" t="s">
        <v>688</v>
      </c>
      <c r="C605" s="1" t="s">
        <v>3</v>
      </c>
      <c r="D605" s="1" t="s">
        <v>30</v>
      </c>
      <c r="E605" s="1" t="s">
        <v>2794</v>
      </c>
      <c r="F605" s="1" t="s">
        <v>2796</v>
      </c>
      <c r="G605" s="3" t="s">
        <v>2800</v>
      </c>
      <c r="H605" s="1" t="s">
        <v>2796</v>
      </c>
      <c r="I605" s="1" t="s">
        <v>2796</v>
      </c>
      <c r="J605" s="2" t="str">
        <f t="shared" si="9"/>
        <v>INSERT INTO usuarios VALUES('1000520846','HALLISON KARINA CRUZ AVILA','Estudiante','Cuarto - 403','Colegio 1','null','https://kingmathew.000webhostapp.com/images/user.png','null','null');</v>
      </c>
    </row>
    <row r="606" spans="1:10" x14ac:dyDescent="0.25">
      <c r="A606" s="1">
        <v>1070388194</v>
      </c>
      <c r="B606" s="1" t="s">
        <v>689</v>
      </c>
      <c r="C606" s="1" t="s">
        <v>3</v>
      </c>
      <c r="D606" s="1" t="s">
        <v>325</v>
      </c>
      <c r="E606" s="1" t="s">
        <v>2794</v>
      </c>
      <c r="F606" s="1" t="s">
        <v>2796</v>
      </c>
      <c r="G606" s="3" t="s">
        <v>2800</v>
      </c>
      <c r="H606" s="1" t="s">
        <v>2796</v>
      </c>
      <c r="I606" s="1" t="s">
        <v>2796</v>
      </c>
      <c r="J606" s="2" t="str">
        <f t="shared" si="9"/>
        <v>INSERT INTO usuarios VALUES('1070388194','OSSMAN ALEJANDRO CRUZ BUSTACARA','Estudiante','Transición - 3','Colegio 1','null','https://kingmathew.000webhostapp.com/images/user.png','null','null');</v>
      </c>
    </row>
    <row r="607" spans="1:10" x14ac:dyDescent="0.25">
      <c r="A607" s="1">
        <v>1019992576</v>
      </c>
      <c r="B607" s="1" t="s">
        <v>690</v>
      </c>
      <c r="C607" s="1" t="s">
        <v>3</v>
      </c>
      <c r="D607" s="1" t="s">
        <v>471</v>
      </c>
      <c r="E607" s="1" t="s">
        <v>2794</v>
      </c>
      <c r="F607" s="1" t="s">
        <v>2796</v>
      </c>
      <c r="G607" s="3" t="s">
        <v>2800</v>
      </c>
      <c r="H607" s="1" t="s">
        <v>2796</v>
      </c>
      <c r="I607" s="1" t="s">
        <v>2796</v>
      </c>
      <c r="J607" s="2" t="str">
        <f t="shared" si="9"/>
        <v>INSERT INTO usuarios VALUES('1019992576','PAULA ANDREA CRUZ CARDENAS','Estudiante','6 Y 7 - 0,1','Colegio 1','null','https://kingmathew.000webhostapp.com/images/user.png','null','null');</v>
      </c>
    </row>
    <row r="608" spans="1:10" x14ac:dyDescent="0.25">
      <c r="A608" s="1">
        <v>1192923924</v>
      </c>
      <c r="B608" s="1" t="s">
        <v>691</v>
      </c>
      <c r="C608" s="1" t="s">
        <v>3</v>
      </c>
      <c r="D608" s="1" t="s">
        <v>692</v>
      </c>
      <c r="E608" s="1" t="s">
        <v>2794</v>
      </c>
      <c r="F608" s="1" t="s">
        <v>2796</v>
      </c>
      <c r="G608" s="3" t="s">
        <v>2800</v>
      </c>
      <c r="H608" s="1" t="s">
        <v>2796</v>
      </c>
      <c r="I608" s="1" t="s">
        <v>2796</v>
      </c>
      <c r="J608" s="2" t="str">
        <f t="shared" si="9"/>
        <v>INSERT INTO usuarios VALUES('1192923924','LUISA FERNANDA CRUZ CHACON','Estudiante','6 y 7 - 0,2','Colegio 1','null','https://kingmathew.000webhostapp.com/images/user.png','null','null');</v>
      </c>
    </row>
    <row r="609" spans="1:10" x14ac:dyDescent="0.25">
      <c r="A609" s="1">
        <v>1028870969</v>
      </c>
      <c r="B609" s="1" t="s">
        <v>693</v>
      </c>
      <c r="C609" s="1" t="s">
        <v>3</v>
      </c>
      <c r="D609" s="1" t="s">
        <v>142</v>
      </c>
      <c r="E609" s="1" t="s">
        <v>2794</v>
      </c>
      <c r="F609" s="1" t="s">
        <v>2796</v>
      </c>
      <c r="G609" s="3" t="s">
        <v>2800</v>
      </c>
      <c r="H609" s="1" t="s">
        <v>2796</v>
      </c>
      <c r="I609" s="1" t="s">
        <v>2796</v>
      </c>
      <c r="J609" s="2" t="str">
        <f t="shared" si="9"/>
        <v>INSERT INTO usuarios VALUES('1028870969','DIEGO  FERNANDO CRUZ FIGUEROA','Estudiante','Quinto - 505','Colegio 1','null','https://kingmathew.000webhostapp.com/images/user.png','null','null');</v>
      </c>
    </row>
    <row r="610" spans="1:10" x14ac:dyDescent="0.25">
      <c r="A610" s="1">
        <v>99101002736</v>
      </c>
      <c r="B610" s="1" t="s">
        <v>694</v>
      </c>
      <c r="C610" s="1" t="s">
        <v>3</v>
      </c>
      <c r="D610" s="1" t="s">
        <v>51</v>
      </c>
      <c r="E610" s="1" t="s">
        <v>2794</v>
      </c>
      <c r="F610" s="1" t="s">
        <v>2796</v>
      </c>
      <c r="G610" s="3" t="s">
        <v>2800</v>
      </c>
      <c r="H610" s="1" t="s">
        <v>2796</v>
      </c>
      <c r="I610" s="1" t="s">
        <v>2796</v>
      </c>
      <c r="J610" s="2" t="str">
        <f t="shared" si="9"/>
        <v>INSERT INTO usuarios VALUES('99101002736','FABIAN RICARDO CRUZ FIGUEROA','Estudiante','Décimo - 1001','Colegio 1','null','https://kingmathew.000webhostapp.com/images/user.png','null','null');</v>
      </c>
    </row>
    <row r="611" spans="1:10" x14ac:dyDescent="0.25">
      <c r="A611" s="1">
        <v>1003823325</v>
      </c>
      <c r="B611" s="1" t="s">
        <v>695</v>
      </c>
      <c r="C611" s="1" t="s">
        <v>3</v>
      </c>
      <c r="D611" s="1" t="s">
        <v>242</v>
      </c>
      <c r="E611" s="1" t="s">
        <v>2794</v>
      </c>
      <c r="F611" s="1" t="s">
        <v>2796</v>
      </c>
      <c r="G611" s="3" t="s">
        <v>2800</v>
      </c>
      <c r="H611" s="1" t="s">
        <v>2796</v>
      </c>
      <c r="I611" s="1" t="s">
        <v>2796</v>
      </c>
      <c r="J611" s="2" t="str">
        <f t="shared" si="9"/>
        <v>INSERT INTO usuarios VALUES('1003823325','YURY MILENA CRUZ FIGUEROA','Estudiante','Noveno - 904','Colegio 1','null','https://kingmathew.000webhostapp.com/images/user.png','null','null');</v>
      </c>
    </row>
    <row r="612" spans="1:10" x14ac:dyDescent="0.25">
      <c r="A612" s="1">
        <v>1145927193</v>
      </c>
      <c r="B612" s="1" t="s">
        <v>696</v>
      </c>
      <c r="C612" s="1" t="s">
        <v>3</v>
      </c>
      <c r="D612" s="1" t="s">
        <v>98</v>
      </c>
      <c r="E612" s="1" t="s">
        <v>2794</v>
      </c>
      <c r="F612" s="1" t="s">
        <v>2796</v>
      </c>
      <c r="G612" s="3" t="s">
        <v>2800</v>
      </c>
      <c r="H612" s="1" t="s">
        <v>2796</v>
      </c>
      <c r="I612" s="1" t="s">
        <v>2796</v>
      </c>
      <c r="J612" s="2" t="str">
        <f t="shared" si="9"/>
        <v>INSERT INTO usuarios VALUES('1145927193','YESICA PAOLA CRUZ GARCIA','Estudiante','Quinto - 506','Colegio 1','null','https://kingmathew.000webhostapp.com/images/user.png','null','null');</v>
      </c>
    </row>
    <row r="613" spans="1:10" x14ac:dyDescent="0.25">
      <c r="A613" s="1">
        <v>1004753006</v>
      </c>
      <c r="B613" s="1" t="s">
        <v>697</v>
      </c>
      <c r="C613" s="1" t="s">
        <v>3</v>
      </c>
      <c r="D613" s="1" t="s">
        <v>153</v>
      </c>
      <c r="E613" s="1" t="s">
        <v>2794</v>
      </c>
      <c r="F613" s="1" t="s">
        <v>2796</v>
      </c>
      <c r="G613" s="3" t="s">
        <v>2800</v>
      </c>
      <c r="H613" s="1" t="s">
        <v>2796</v>
      </c>
      <c r="I613" s="1" t="s">
        <v>2796</v>
      </c>
      <c r="J613" s="2" t="str">
        <f t="shared" si="9"/>
        <v>INSERT INTO usuarios VALUES('1004753006','LINA MARIA CRUZ GARNICA','Estudiante','Cuarto - 406','Colegio 1','null','https://kingmathew.000webhostapp.com/images/user.png','null','null');</v>
      </c>
    </row>
    <row r="614" spans="1:10" x14ac:dyDescent="0.25">
      <c r="A614" s="1">
        <v>1024486990</v>
      </c>
      <c r="B614" s="1" t="s">
        <v>698</v>
      </c>
      <c r="C614" s="1" t="s">
        <v>3</v>
      </c>
      <c r="D614" s="1" t="s">
        <v>5</v>
      </c>
      <c r="E614" s="1" t="s">
        <v>2794</v>
      </c>
      <c r="F614" s="1" t="s">
        <v>2796</v>
      </c>
      <c r="G614" s="3" t="s">
        <v>2800</v>
      </c>
      <c r="H614" s="1" t="s">
        <v>2796</v>
      </c>
      <c r="I614" s="1" t="s">
        <v>2796</v>
      </c>
      <c r="J614" s="2" t="str">
        <f t="shared" si="9"/>
        <v>INSERT INTO usuarios VALUES('1024486990','NIKOLAS  CRUZ MONTOYA','Estudiante','Transición - 4','Colegio 1','null','https://kingmathew.000webhostapp.com/images/user.png','null','null');</v>
      </c>
    </row>
    <row r="615" spans="1:10" x14ac:dyDescent="0.25">
      <c r="A615" s="1">
        <v>1003494873</v>
      </c>
      <c r="B615" s="1" t="s">
        <v>699</v>
      </c>
      <c r="C615" s="1" t="s">
        <v>3</v>
      </c>
      <c r="D615" s="1" t="s">
        <v>82</v>
      </c>
      <c r="E615" s="1" t="s">
        <v>2794</v>
      </c>
      <c r="F615" s="1" t="s">
        <v>2796</v>
      </c>
      <c r="G615" s="3" t="s">
        <v>2800</v>
      </c>
      <c r="H615" s="1" t="s">
        <v>2796</v>
      </c>
      <c r="I615" s="1" t="s">
        <v>2796</v>
      </c>
      <c r="J615" s="2" t="str">
        <f t="shared" si="9"/>
        <v>INSERT INTO usuarios VALUES('1003494873','KAROL TATIANA CRUZ MOYA','Estudiante','Décimo - 1005','Colegio 1','null','https://kingmathew.000webhostapp.com/images/user.png','null','null');</v>
      </c>
    </row>
    <row r="616" spans="1:10" x14ac:dyDescent="0.25">
      <c r="A616" s="1">
        <v>1069402008</v>
      </c>
      <c r="B616" s="1" t="s">
        <v>700</v>
      </c>
      <c r="C616" s="1" t="s">
        <v>3</v>
      </c>
      <c r="D616" s="1" t="s">
        <v>295</v>
      </c>
      <c r="E616" s="1" t="s">
        <v>2794</v>
      </c>
      <c r="F616" s="1" t="s">
        <v>2796</v>
      </c>
      <c r="G616" s="3" t="s">
        <v>2800</v>
      </c>
      <c r="H616" s="1" t="s">
        <v>2796</v>
      </c>
      <c r="I616" s="1" t="s">
        <v>2796</v>
      </c>
      <c r="J616" s="2" t="str">
        <f t="shared" si="9"/>
        <v>INSERT INTO usuarios VALUES('1069402008','JEFFERSON ANDREY CRUZ NIEVES','Estudiante','Quinto - 502','Colegio 1','null','https://kingmathew.000webhostapp.com/images/user.png','null','null');</v>
      </c>
    </row>
    <row r="617" spans="1:10" x14ac:dyDescent="0.25">
      <c r="A617" s="1">
        <v>1016000027</v>
      </c>
      <c r="B617" s="1" t="s">
        <v>701</v>
      </c>
      <c r="C617" s="1" t="s">
        <v>3</v>
      </c>
      <c r="D617" s="1" t="s">
        <v>53</v>
      </c>
      <c r="E617" s="1" t="s">
        <v>2794</v>
      </c>
      <c r="F617" s="1" t="s">
        <v>2796</v>
      </c>
      <c r="G617" s="3" t="s">
        <v>2800</v>
      </c>
      <c r="H617" s="1" t="s">
        <v>2796</v>
      </c>
      <c r="I617" s="1" t="s">
        <v>2796</v>
      </c>
      <c r="J617" s="2" t="str">
        <f t="shared" si="9"/>
        <v>INSERT INTO usuarios VALUES('1016000027','JOHAN LEONARDO CRUZ NIEVES','Estudiante','Segundo - 202','Colegio 1','null','https://kingmathew.000webhostapp.com/images/user.png','null','null');</v>
      </c>
    </row>
    <row r="618" spans="1:10" x14ac:dyDescent="0.25">
      <c r="A618" s="1">
        <v>1078827367</v>
      </c>
      <c r="B618" s="1" t="s">
        <v>702</v>
      </c>
      <c r="C618" s="1" t="s">
        <v>3</v>
      </c>
      <c r="D618" s="1" t="s">
        <v>101</v>
      </c>
      <c r="E618" s="1" t="s">
        <v>2794</v>
      </c>
      <c r="F618" s="1" t="s">
        <v>2796</v>
      </c>
      <c r="G618" s="3" t="s">
        <v>2800</v>
      </c>
      <c r="H618" s="1" t="s">
        <v>2796</v>
      </c>
      <c r="I618" s="1" t="s">
        <v>2796</v>
      </c>
      <c r="J618" s="2" t="str">
        <f t="shared" si="9"/>
        <v>INSERT INTO usuarios VALUES('1078827367','CAROL YULIANA CRUZ OSORIO','Estudiante','Sexto - 603','Colegio 1','null','https://kingmathew.000webhostapp.com/images/user.png','null','null');</v>
      </c>
    </row>
    <row r="619" spans="1:10" x14ac:dyDescent="0.25">
      <c r="A619" s="1">
        <v>1073513955</v>
      </c>
      <c r="B619" s="1" t="s">
        <v>703</v>
      </c>
      <c r="C619" s="1" t="s">
        <v>3</v>
      </c>
      <c r="D619" s="1" t="s">
        <v>242</v>
      </c>
      <c r="E619" s="1" t="s">
        <v>2794</v>
      </c>
      <c r="F619" s="1" t="s">
        <v>2796</v>
      </c>
      <c r="G619" s="3" t="s">
        <v>2800</v>
      </c>
      <c r="H619" s="1" t="s">
        <v>2796</v>
      </c>
      <c r="I619" s="1" t="s">
        <v>2796</v>
      </c>
      <c r="J619" s="2" t="str">
        <f t="shared" si="9"/>
        <v>INSERT INTO usuarios VALUES('1073513955','DANIEL FELIPE CRUZ OSPINA','Estudiante','Noveno - 904','Colegio 1','null','https://kingmathew.000webhostapp.com/images/user.png','null','null');</v>
      </c>
    </row>
    <row r="620" spans="1:10" x14ac:dyDescent="0.25">
      <c r="A620" s="1">
        <v>1000521623</v>
      </c>
      <c r="B620" s="1" t="s">
        <v>704</v>
      </c>
      <c r="C620" s="1" t="s">
        <v>3</v>
      </c>
      <c r="D620" s="1" t="s">
        <v>98</v>
      </c>
      <c r="E620" s="1" t="s">
        <v>2794</v>
      </c>
      <c r="F620" s="1" t="s">
        <v>2796</v>
      </c>
      <c r="G620" s="3" t="s">
        <v>2800</v>
      </c>
      <c r="H620" s="1" t="s">
        <v>2796</v>
      </c>
      <c r="I620" s="1" t="s">
        <v>2796</v>
      </c>
      <c r="J620" s="2" t="str">
        <f t="shared" si="9"/>
        <v>INSERT INTO usuarios VALUES('1000521623','JOEL ALEXANDER  CRUZ SALAMANCA','Estudiante','Quinto - 506','Colegio 1','null','https://kingmathew.000webhostapp.com/images/user.png','null','null');</v>
      </c>
    </row>
    <row r="621" spans="1:10" x14ac:dyDescent="0.25">
      <c r="A621" s="1">
        <v>1001098909</v>
      </c>
      <c r="B621" s="1" t="s">
        <v>705</v>
      </c>
      <c r="C621" s="1" t="s">
        <v>3</v>
      </c>
      <c r="D621" s="1" t="s">
        <v>96</v>
      </c>
      <c r="E621" s="1" t="s">
        <v>2794</v>
      </c>
      <c r="F621" s="1" t="s">
        <v>2796</v>
      </c>
      <c r="G621" s="3" t="s">
        <v>2800</v>
      </c>
      <c r="H621" s="1" t="s">
        <v>2796</v>
      </c>
      <c r="I621" s="1" t="s">
        <v>2796</v>
      </c>
      <c r="J621" s="2" t="str">
        <f t="shared" si="9"/>
        <v>INSERT INTO usuarios VALUES('1001098909','SANTIAGO  CRUZ SALAMANCA','Estudiante','Segundo - 204','Colegio 1','null','https://kingmathew.000webhostapp.com/images/user.png','null','null');</v>
      </c>
    </row>
    <row r="622" spans="1:10" x14ac:dyDescent="0.25">
      <c r="A622" s="1">
        <v>1027520332</v>
      </c>
      <c r="B622" s="1" t="s">
        <v>706</v>
      </c>
      <c r="C622" s="1" t="s">
        <v>3</v>
      </c>
      <c r="D622" s="1" t="s">
        <v>136</v>
      </c>
      <c r="E622" s="1" t="s">
        <v>2794</v>
      </c>
      <c r="F622" s="1" t="s">
        <v>2796</v>
      </c>
      <c r="G622" s="3" t="s">
        <v>2800</v>
      </c>
      <c r="H622" s="1" t="s">
        <v>2796</v>
      </c>
      <c r="I622" s="1" t="s">
        <v>2796</v>
      </c>
      <c r="J622" s="2" t="str">
        <f t="shared" si="9"/>
        <v>INSERT INTO usuarios VALUES('1027520332','GABRIEL ISAAC CRUZ SANCHEZ','Estudiante','Primero - 103','Colegio 1','null','https://kingmathew.000webhostapp.com/images/user.png','null','null');</v>
      </c>
    </row>
    <row r="623" spans="1:10" x14ac:dyDescent="0.25">
      <c r="A623" s="1">
        <v>98070553031</v>
      </c>
      <c r="B623" s="1" t="s">
        <v>707</v>
      </c>
      <c r="C623" s="1" t="s">
        <v>3</v>
      </c>
      <c r="D623" s="1" t="s">
        <v>45</v>
      </c>
      <c r="E623" s="1" t="s">
        <v>2794</v>
      </c>
      <c r="F623" s="1" t="s">
        <v>2796</v>
      </c>
      <c r="G623" s="3" t="s">
        <v>2800</v>
      </c>
      <c r="H623" s="1" t="s">
        <v>2796</v>
      </c>
      <c r="I623" s="1" t="s">
        <v>2796</v>
      </c>
      <c r="J623" s="2" t="str">
        <f t="shared" si="9"/>
        <v>INSERT INTO usuarios VALUES('98070553031','CRISTIAN FABIAN CUADRADO CUERVO','Estudiante','Once - 1102','Colegio 1','null','https://kingmathew.000webhostapp.com/images/user.png','null','null');</v>
      </c>
    </row>
    <row r="624" spans="1:10" x14ac:dyDescent="0.25">
      <c r="A624" s="1">
        <v>1016059921</v>
      </c>
      <c r="B624" s="1" t="s">
        <v>708</v>
      </c>
      <c r="C624" s="1" t="s">
        <v>3</v>
      </c>
      <c r="D624" s="1" t="s">
        <v>184</v>
      </c>
      <c r="E624" s="1" t="s">
        <v>2794</v>
      </c>
      <c r="F624" s="1" t="s">
        <v>2796</v>
      </c>
      <c r="G624" s="3" t="s">
        <v>2800</v>
      </c>
      <c r="H624" s="1" t="s">
        <v>2796</v>
      </c>
      <c r="I624" s="1" t="s">
        <v>2796</v>
      </c>
      <c r="J624" s="2" t="str">
        <f t="shared" si="9"/>
        <v>INSERT INTO usuarios VALUES('1016059921','ESTIVEN ALEXANDER CUADRADO CUERVO','Estudiante','Séptimo - 702','Colegio 1','null','https://kingmathew.000webhostapp.com/images/user.png','null','null');</v>
      </c>
    </row>
    <row r="625" spans="1:10" x14ac:dyDescent="0.25">
      <c r="A625" s="1">
        <v>1073233778</v>
      </c>
      <c r="B625" s="1" t="s">
        <v>709</v>
      </c>
      <c r="C625" s="1" t="s">
        <v>3</v>
      </c>
      <c r="D625" s="1" t="s">
        <v>45</v>
      </c>
      <c r="E625" s="1" t="s">
        <v>2794</v>
      </c>
      <c r="F625" s="1" t="s">
        <v>2796</v>
      </c>
      <c r="G625" s="3" t="s">
        <v>2800</v>
      </c>
      <c r="H625" s="1" t="s">
        <v>2796</v>
      </c>
      <c r="I625" s="1" t="s">
        <v>2796</v>
      </c>
      <c r="J625" s="2" t="str">
        <f t="shared" si="9"/>
        <v>INSERT INTO usuarios VALUES('1073233778','JOSE YOVANNY CUADRADO CUERVO','Estudiante','Once - 1102','Colegio 1','null','https://kingmathew.000webhostapp.com/images/user.png','null','null');</v>
      </c>
    </row>
    <row r="626" spans="1:10" x14ac:dyDescent="0.25">
      <c r="A626" s="1">
        <v>1031422094</v>
      </c>
      <c r="B626" s="1" t="s">
        <v>710</v>
      </c>
      <c r="C626" s="1" t="s">
        <v>3</v>
      </c>
      <c r="D626" s="1" t="s">
        <v>325</v>
      </c>
      <c r="E626" s="1" t="s">
        <v>2794</v>
      </c>
      <c r="F626" s="1" t="s">
        <v>2796</v>
      </c>
      <c r="G626" s="3" t="s">
        <v>2800</v>
      </c>
      <c r="H626" s="1" t="s">
        <v>2796</v>
      </c>
      <c r="I626" s="1" t="s">
        <v>2796</v>
      </c>
      <c r="J626" s="2" t="str">
        <f t="shared" si="9"/>
        <v>INSERT INTO usuarios VALUES('1031422094','FARID ALEJANDRO CUADRADO PINZON','Estudiante','Transición - 3','Colegio 1','null','https://kingmathew.000webhostapp.com/images/user.png','null','null');</v>
      </c>
    </row>
    <row r="627" spans="1:10" x14ac:dyDescent="0.25">
      <c r="A627" s="1">
        <v>1000329574</v>
      </c>
      <c r="B627" s="1" t="s">
        <v>711</v>
      </c>
      <c r="C627" s="1" t="s">
        <v>3</v>
      </c>
      <c r="D627" s="1" t="s">
        <v>210</v>
      </c>
      <c r="E627" s="1" t="s">
        <v>2794</v>
      </c>
      <c r="F627" s="1" t="s">
        <v>2796</v>
      </c>
      <c r="G627" s="3" t="s">
        <v>2800</v>
      </c>
      <c r="H627" s="1" t="s">
        <v>2796</v>
      </c>
      <c r="I627" s="1" t="s">
        <v>2796</v>
      </c>
      <c r="J627" s="2" t="str">
        <f t="shared" si="9"/>
        <v>INSERT INTO usuarios VALUES('1000329574','JOAN SEBASTIAN CUARTAS ARTIAGA','Estudiante','Noveno - 902','Colegio 1','null','https://kingmathew.000webhostapp.com/images/user.png','null','null');</v>
      </c>
    </row>
    <row r="628" spans="1:10" x14ac:dyDescent="0.25">
      <c r="A628" s="1">
        <v>1016006432</v>
      </c>
      <c r="B628" s="1" t="s">
        <v>712</v>
      </c>
      <c r="C628" s="1" t="s">
        <v>3</v>
      </c>
      <c r="D628" s="1" t="s">
        <v>15</v>
      </c>
      <c r="E628" s="1" t="s">
        <v>2794</v>
      </c>
      <c r="F628" s="1" t="s">
        <v>2796</v>
      </c>
      <c r="G628" s="3" t="s">
        <v>2800</v>
      </c>
      <c r="H628" s="1" t="s">
        <v>2796</v>
      </c>
      <c r="I628" s="1" t="s">
        <v>2796</v>
      </c>
      <c r="J628" s="2" t="str">
        <f t="shared" si="9"/>
        <v>INSERT INTO usuarios VALUES('1016006432','JUAN DAVID CUBIDES FORERO','Estudiante','Primero - 105','Colegio 1','null','https://kingmathew.000webhostapp.com/images/user.png','null','null');</v>
      </c>
    </row>
    <row r="629" spans="1:10" x14ac:dyDescent="0.25">
      <c r="A629" s="1">
        <v>1072394298</v>
      </c>
      <c r="B629" s="1" t="s">
        <v>713</v>
      </c>
      <c r="C629" s="1" t="s">
        <v>3</v>
      </c>
      <c r="D629" s="1" t="s">
        <v>142</v>
      </c>
      <c r="E629" s="1" t="s">
        <v>2794</v>
      </c>
      <c r="F629" s="1" t="s">
        <v>2796</v>
      </c>
      <c r="G629" s="3" t="s">
        <v>2800</v>
      </c>
      <c r="H629" s="1" t="s">
        <v>2796</v>
      </c>
      <c r="I629" s="1" t="s">
        <v>2796</v>
      </c>
      <c r="J629" s="2" t="str">
        <f t="shared" si="9"/>
        <v>INSERT INTO usuarios VALUES('1072394298','ANDERSON JULIAN CUBIDES SARMIENTO','Estudiante','Quinto - 505','Colegio 1','null','https://kingmathew.000webhostapp.com/images/user.png','null','null');</v>
      </c>
    </row>
    <row r="630" spans="1:10" x14ac:dyDescent="0.25">
      <c r="A630" s="1">
        <v>1028861597</v>
      </c>
      <c r="B630" s="1" t="s">
        <v>714</v>
      </c>
      <c r="C630" s="1" t="s">
        <v>3</v>
      </c>
      <c r="D630" s="1" t="s">
        <v>57</v>
      </c>
      <c r="E630" s="1" t="s">
        <v>2794</v>
      </c>
      <c r="F630" s="1" t="s">
        <v>2796</v>
      </c>
      <c r="G630" s="3" t="s">
        <v>2800</v>
      </c>
      <c r="H630" s="1" t="s">
        <v>2796</v>
      </c>
      <c r="I630" s="1" t="s">
        <v>2796</v>
      </c>
      <c r="J630" s="2" t="str">
        <f t="shared" si="9"/>
        <v>INSERT INTO usuarios VALUES('1028861597','BRAYAN STICK CUBIDES SARMIENTO','Estudiante','Once - 1103','Colegio 1','null','https://kingmathew.000webhostapp.com/images/user.png','null','null');</v>
      </c>
    </row>
    <row r="631" spans="1:10" x14ac:dyDescent="0.25">
      <c r="A631" s="1">
        <v>1019988061</v>
      </c>
      <c r="B631" s="1" t="s">
        <v>715</v>
      </c>
      <c r="C631" s="1" t="s">
        <v>3</v>
      </c>
      <c r="D631" s="1" t="s">
        <v>111</v>
      </c>
      <c r="E631" s="1" t="s">
        <v>2794</v>
      </c>
      <c r="F631" s="1" t="s">
        <v>2796</v>
      </c>
      <c r="G631" s="3" t="s">
        <v>2800</v>
      </c>
      <c r="H631" s="1" t="s">
        <v>2796</v>
      </c>
      <c r="I631" s="1" t="s">
        <v>2796</v>
      </c>
      <c r="J631" s="2" t="str">
        <f t="shared" si="9"/>
        <v>INSERT INTO usuarios VALUES('1019988061','LAURA XIMENA CUBILLOS AYALA','Estudiante','Sexto - 604','Colegio 1','null','https://kingmathew.000webhostapp.com/images/user.png','null','null');</v>
      </c>
    </row>
    <row r="632" spans="1:10" x14ac:dyDescent="0.25">
      <c r="A632" s="1">
        <v>1007534975</v>
      </c>
      <c r="B632" s="1" t="s">
        <v>716</v>
      </c>
      <c r="C632" s="1" t="s">
        <v>3</v>
      </c>
      <c r="D632" s="1" t="s">
        <v>25</v>
      </c>
      <c r="E632" s="1" t="s">
        <v>2794</v>
      </c>
      <c r="F632" s="1" t="s">
        <v>2796</v>
      </c>
      <c r="G632" s="3" t="s">
        <v>2800</v>
      </c>
      <c r="H632" s="1" t="s">
        <v>2796</v>
      </c>
      <c r="I632" s="1" t="s">
        <v>2796</v>
      </c>
      <c r="J632" s="2" t="str">
        <f t="shared" si="9"/>
        <v>INSERT INTO usuarios VALUES('1007534975','ANGIE SOPHIA CUBILLOS GARCIA','Estudiante','Primero - 104','Colegio 1','null','https://kingmathew.000webhostapp.com/images/user.png','null','null');</v>
      </c>
    </row>
    <row r="633" spans="1:10" x14ac:dyDescent="0.25">
      <c r="A633" s="1">
        <v>1001046089</v>
      </c>
      <c r="B633" s="1" t="s">
        <v>717</v>
      </c>
      <c r="C633" s="1" t="s">
        <v>3</v>
      </c>
      <c r="D633" s="1" t="s">
        <v>125</v>
      </c>
      <c r="E633" s="1" t="s">
        <v>2794</v>
      </c>
      <c r="F633" s="1" t="s">
        <v>2796</v>
      </c>
      <c r="G633" s="3" t="s">
        <v>2800</v>
      </c>
      <c r="H633" s="1" t="s">
        <v>2796</v>
      </c>
      <c r="I633" s="1" t="s">
        <v>2796</v>
      </c>
      <c r="J633" s="2" t="str">
        <f t="shared" si="9"/>
        <v>INSERT INTO usuarios VALUES('1001046089','LAURA FERNANDA CUBILLOS GONZALEZ','Estudiante','6 y 7 - 0,3','Colegio 1','null','https://kingmathew.000webhostapp.com/images/user.png','null','null');</v>
      </c>
    </row>
    <row r="634" spans="1:10" x14ac:dyDescent="0.25">
      <c r="A634" s="1">
        <v>1030544062</v>
      </c>
      <c r="B634" s="1" t="s">
        <v>718</v>
      </c>
      <c r="C634" s="1" t="s">
        <v>3</v>
      </c>
      <c r="D634" s="1" t="s">
        <v>28</v>
      </c>
      <c r="E634" s="1" t="s">
        <v>2794</v>
      </c>
      <c r="F634" s="1" t="s">
        <v>2796</v>
      </c>
      <c r="G634" s="3" t="s">
        <v>2800</v>
      </c>
      <c r="H634" s="1" t="s">
        <v>2796</v>
      </c>
      <c r="I634" s="1" t="s">
        <v>2796</v>
      </c>
      <c r="J634" s="2" t="str">
        <f t="shared" si="9"/>
        <v>INSERT INTO usuarios VALUES('1030544062','ANGGIE PAOLA CUBILLOS GONZALEZ','Estudiante','Quinto - 501','Colegio 1','null','https://kingmathew.000webhostapp.com/images/user.png','null','null');</v>
      </c>
    </row>
    <row r="635" spans="1:10" x14ac:dyDescent="0.25">
      <c r="A635" s="1">
        <v>1000326770</v>
      </c>
      <c r="B635" s="1" t="s">
        <v>719</v>
      </c>
      <c r="C635" s="1" t="s">
        <v>3</v>
      </c>
      <c r="D635" s="1" t="s">
        <v>111</v>
      </c>
      <c r="E635" s="1" t="s">
        <v>2794</v>
      </c>
      <c r="F635" s="1" t="s">
        <v>2796</v>
      </c>
      <c r="G635" s="3" t="s">
        <v>2800</v>
      </c>
      <c r="H635" s="1" t="s">
        <v>2796</v>
      </c>
      <c r="I635" s="1" t="s">
        <v>2796</v>
      </c>
      <c r="J635" s="2" t="str">
        <f t="shared" si="9"/>
        <v>INSERT INTO usuarios VALUES('1000326770','KAROL TATIANA CUBILLOS GONZALEZ','Estudiante','Sexto - 604','Colegio 1','null','https://kingmathew.000webhostapp.com/images/user.png','null','null');</v>
      </c>
    </row>
    <row r="636" spans="1:10" x14ac:dyDescent="0.25">
      <c r="A636" s="1">
        <v>1019986262</v>
      </c>
      <c r="B636" s="1" t="s">
        <v>720</v>
      </c>
      <c r="C636" s="1" t="s">
        <v>3</v>
      </c>
      <c r="D636" s="1" t="s">
        <v>270</v>
      </c>
      <c r="E636" s="1" t="s">
        <v>2794</v>
      </c>
      <c r="F636" s="1" t="s">
        <v>2796</v>
      </c>
      <c r="G636" s="3" t="s">
        <v>2800</v>
      </c>
      <c r="H636" s="1" t="s">
        <v>2796</v>
      </c>
      <c r="I636" s="1" t="s">
        <v>2796</v>
      </c>
      <c r="J636" s="2" t="str">
        <f t="shared" si="9"/>
        <v>INSERT INTO usuarios VALUES('1019986262','KEVIN ALEXANDER CUBILLOS PINZON','Estudiante','Décimo - 1002','Colegio 1','null','https://kingmathew.000webhostapp.com/images/user.png','null','null');</v>
      </c>
    </row>
    <row r="637" spans="1:10" x14ac:dyDescent="0.25">
      <c r="A637" s="1">
        <v>1019998905</v>
      </c>
      <c r="B637" s="1" t="s">
        <v>721</v>
      </c>
      <c r="C637" s="1" t="s">
        <v>3</v>
      </c>
      <c r="D637" s="1" t="s">
        <v>23</v>
      </c>
      <c r="E637" s="1" t="s">
        <v>2794</v>
      </c>
      <c r="F637" s="1" t="s">
        <v>2796</v>
      </c>
      <c r="G637" s="3" t="s">
        <v>2800</v>
      </c>
      <c r="H637" s="1" t="s">
        <v>2796</v>
      </c>
      <c r="I637" s="1" t="s">
        <v>2796</v>
      </c>
      <c r="J637" s="2" t="str">
        <f t="shared" si="9"/>
        <v>INSERT INTO usuarios VALUES('1019998905','MARIA XIMENA CUBILLOS PINZON','Estudiante','Séptimo - 703','Colegio 1','null','https://kingmathew.000webhostapp.com/images/user.png','null','null');</v>
      </c>
    </row>
    <row r="638" spans="1:10" x14ac:dyDescent="0.25">
      <c r="A638" s="1">
        <v>1015408816</v>
      </c>
      <c r="B638" s="1" t="s">
        <v>722</v>
      </c>
      <c r="C638" s="1" t="s">
        <v>3</v>
      </c>
      <c r="D638" s="1" t="s">
        <v>34</v>
      </c>
      <c r="E638" s="1" t="s">
        <v>2794</v>
      </c>
      <c r="F638" s="1" t="s">
        <v>2796</v>
      </c>
      <c r="G638" s="3" t="s">
        <v>2800</v>
      </c>
      <c r="H638" s="1" t="s">
        <v>2796</v>
      </c>
      <c r="I638" s="1" t="s">
        <v>2796</v>
      </c>
      <c r="J638" s="2" t="str">
        <f t="shared" si="9"/>
        <v>INSERT INTO usuarios VALUES('1015408816','LAURA  SOFIA CUELLAR COMBITA','Estudiante','Cuarto - 405','Colegio 1','null','https://kingmathew.000webhostapp.com/images/user.png','null','null');</v>
      </c>
    </row>
    <row r="639" spans="1:10" x14ac:dyDescent="0.25">
      <c r="A639" s="1">
        <v>1019603154</v>
      </c>
      <c r="B639" s="1" t="s">
        <v>723</v>
      </c>
      <c r="C639" s="1" t="s">
        <v>3</v>
      </c>
      <c r="D639" s="1" t="s">
        <v>274</v>
      </c>
      <c r="E639" s="1" t="s">
        <v>2794</v>
      </c>
      <c r="F639" s="1" t="s">
        <v>2796</v>
      </c>
      <c r="G639" s="3" t="s">
        <v>2800</v>
      </c>
      <c r="H639" s="1" t="s">
        <v>2796</v>
      </c>
      <c r="I639" s="1" t="s">
        <v>2796</v>
      </c>
      <c r="J639" s="2" t="str">
        <f t="shared" si="9"/>
        <v>INSERT INTO usuarios VALUES('1019603154','CARLOS MARIO CUELLAR ROJAS','Estudiante','Ciclo IV - -4','Colegio 1','null','https://kingmathew.000webhostapp.com/images/user.png','null','null');</v>
      </c>
    </row>
    <row r="640" spans="1:10" x14ac:dyDescent="0.25">
      <c r="A640" s="1">
        <v>1117935959</v>
      </c>
      <c r="B640" s="1" t="s">
        <v>724</v>
      </c>
      <c r="C640" s="1" t="s">
        <v>3</v>
      </c>
      <c r="D640" s="1" t="s">
        <v>63</v>
      </c>
      <c r="E640" s="1" t="s">
        <v>2794</v>
      </c>
      <c r="F640" s="1" t="s">
        <v>2796</v>
      </c>
      <c r="G640" s="3" t="s">
        <v>2800</v>
      </c>
      <c r="H640" s="1" t="s">
        <v>2796</v>
      </c>
      <c r="I640" s="1" t="s">
        <v>2796</v>
      </c>
      <c r="J640" s="2" t="str">
        <f t="shared" si="9"/>
        <v>INSERT INTO usuarios VALUES('1117935959','JUAN ESTEBAN CUELLAR SIERRA','Estudiante','Transición - 1','Colegio 1','null','https://kingmathew.000webhostapp.com/images/user.png','null','null');</v>
      </c>
    </row>
    <row r="641" spans="1:10" x14ac:dyDescent="0.25">
      <c r="A641" s="1">
        <v>1001174988</v>
      </c>
      <c r="B641" s="1" t="s">
        <v>725</v>
      </c>
      <c r="C641" s="1" t="s">
        <v>3</v>
      </c>
      <c r="D641" s="1" t="s">
        <v>41</v>
      </c>
      <c r="E641" s="1" t="s">
        <v>2794</v>
      </c>
      <c r="F641" s="1" t="s">
        <v>2796</v>
      </c>
      <c r="G641" s="3" t="s">
        <v>2800</v>
      </c>
      <c r="H641" s="1" t="s">
        <v>2796</v>
      </c>
      <c r="I641" s="1" t="s">
        <v>2796</v>
      </c>
      <c r="J641" s="2" t="str">
        <f t="shared" si="9"/>
        <v>INSERT INTO usuarios VALUES('1001174988','SHAYRA MASSIEL CUERVO CARREÑO','Estudiante','Octavo - 802','Colegio 1','null','https://kingmathew.000webhostapp.com/images/user.png','null','null');</v>
      </c>
    </row>
    <row r="642" spans="1:10" x14ac:dyDescent="0.25">
      <c r="A642" s="1">
        <v>1013117742</v>
      </c>
      <c r="B642" s="1" t="s">
        <v>726</v>
      </c>
      <c r="C642" s="1" t="s">
        <v>3</v>
      </c>
      <c r="D642" s="1" t="s">
        <v>101</v>
      </c>
      <c r="E642" s="1" t="s">
        <v>2794</v>
      </c>
      <c r="F642" s="1" t="s">
        <v>2796</v>
      </c>
      <c r="G642" s="3" t="s">
        <v>2800</v>
      </c>
      <c r="H642" s="1" t="s">
        <v>2796</v>
      </c>
      <c r="I642" s="1" t="s">
        <v>2796</v>
      </c>
      <c r="J642" s="2" t="str">
        <f t="shared" si="9"/>
        <v>INSERT INTO usuarios VALUES('1013117742','ANDRES JULIAN CUERVO OLIVARES','Estudiante','Sexto - 603','Colegio 1','null','https://kingmathew.000webhostapp.com/images/user.png','null','null');</v>
      </c>
    </row>
    <row r="643" spans="1:10" x14ac:dyDescent="0.25">
      <c r="A643" s="1">
        <v>1053800251</v>
      </c>
      <c r="B643" s="1" t="s">
        <v>727</v>
      </c>
      <c r="C643" s="1" t="s">
        <v>3</v>
      </c>
      <c r="D643" s="1" t="s">
        <v>101</v>
      </c>
      <c r="E643" s="1" t="s">
        <v>2794</v>
      </c>
      <c r="F643" s="1" t="s">
        <v>2796</v>
      </c>
      <c r="G643" s="3" t="s">
        <v>2800</v>
      </c>
      <c r="H643" s="1" t="s">
        <v>2796</v>
      </c>
      <c r="I643" s="1" t="s">
        <v>2796</v>
      </c>
      <c r="J643" s="2" t="str">
        <f t="shared" ref="J643:J706" si="10">"INSERT INTO usuarios VALUES("&amp;"'"&amp;A643&amp;"',"&amp;"'"&amp;B643&amp;"',"&amp;"'"&amp;C643&amp;"',"&amp;"'"&amp;D643&amp;"',"&amp;"'"&amp;E643&amp;"',"&amp;"'"&amp;F643&amp;"',"&amp;"'"&amp;G643&amp;"',"&amp;"'"&amp;H643&amp;"',"&amp;"'"&amp;I643&amp;"');"</f>
        <v>INSERT INTO usuarios VALUES('1053800251','DERLY DAYANA CUERVO REYES','Estudiante','Sexto - 603','Colegio 1','null','https://kingmathew.000webhostapp.com/images/user.png','null','null');</v>
      </c>
    </row>
    <row r="644" spans="1:10" x14ac:dyDescent="0.25">
      <c r="A644" s="1">
        <v>1063484726</v>
      </c>
      <c r="B644" s="1" t="s">
        <v>728</v>
      </c>
      <c r="C644" s="1" t="s">
        <v>3</v>
      </c>
      <c r="D644" s="1" t="s">
        <v>15</v>
      </c>
      <c r="E644" s="1" t="s">
        <v>2794</v>
      </c>
      <c r="F644" s="1" t="s">
        <v>2796</v>
      </c>
      <c r="G644" s="3" t="s">
        <v>2800</v>
      </c>
      <c r="H644" s="1" t="s">
        <v>2796</v>
      </c>
      <c r="I644" s="1" t="s">
        <v>2796</v>
      </c>
      <c r="J644" s="2" t="str">
        <f t="shared" si="10"/>
        <v>INSERT INTO usuarios VALUES('1063484726','JERONIMO  CUESTAS SANCHEZ','Estudiante','Primero - 105','Colegio 1','null','https://kingmathew.000webhostapp.com/images/user.png','null','null');</v>
      </c>
    </row>
    <row r="645" spans="1:10" x14ac:dyDescent="0.25">
      <c r="A645" s="1">
        <v>1073231719</v>
      </c>
      <c r="B645" s="1" t="s">
        <v>729</v>
      </c>
      <c r="C645" s="1" t="s">
        <v>3</v>
      </c>
      <c r="D645" s="1" t="s">
        <v>70</v>
      </c>
      <c r="E645" s="1" t="s">
        <v>2794</v>
      </c>
      <c r="F645" s="1" t="s">
        <v>2796</v>
      </c>
      <c r="G645" s="3" t="s">
        <v>2800</v>
      </c>
      <c r="H645" s="1" t="s">
        <v>2796</v>
      </c>
      <c r="I645" s="1" t="s">
        <v>2796</v>
      </c>
      <c r="J645" s="2" t="str">
        <f t="shared" si="10"/>
        <v>INSERT INTO usuarios VALUES('1073231719','ANA VICTORIA CUESTO RICO','Estudiante','Once - 1101','Colegio 1','null','https://kingmathew.000webhostapp.com/images/user.png','null','null');</v>
      </c>
    </row>
    <row r="646" spans="1:10" x14ac:dyDescent="0.25">
      <c r="A646" s="1">
        <v>1050608023</v>
      </c>
      <c r="B646" s="1" t="s">
        <v>730</v>
      </c>
      <c r="C646" s="1" t="s">
        <v>3</v>
      </c>
      <c r="D646" s="1" t="s">
        <v>295</v>
      </c>
      <c r="E646" s="1" t="s">
        <v>2794</v>
      </c>
      <c r="F646" s="1" t="s">
        <v>2796</v>
      </c>
      <c r="G646" s="3" t="s">
        <v>2800</v>
      </c>
      <c r="H646" s="1" t="s">
        <v>2796</v>
      </c>
      <c r="I646" s="1" t="s">
        <v>2796</v>
      </c>
      <c r="J646" s="2" t="str">
        <f t="shared" si="10"/>
        <v>INSERT INTO usuarios VALUES('1050608023','ZHARICK NICOL CULMAN SANCHEZ','Estudiante','Quinto - 502','Colegio 1','null','https://kingmathew.000webhostapp.com/images/user.png','null','null');</v>
      </c>
    </row>
    <row r="647" spans="1:10" x14ac:dyDescent="0.25">
      <c r="A647" s="1">
        <v>1019997080</v>
      </c>
      <c r="B647" s="1" t="s">
        <v>731</v>
      </c>
      <c r="C647" s="1" t="s">
        <v>3</v>
      </c>
      <c r="D647" s="1" t="s">
        <v>25</v>
      </c>
      <c r="E647" s="1" t="s">
        <v>2794</v>
      </c>
      <c r="F647" s="1" t="s">
        <v>2796</v>
      </c>
      <c r="G647" s="3" t="s">
        <v>2800</v>
      </c>
      <c r="H647" s="1" t="s">
        <v>2796</v>
      </c>
      <c r="I647" s="1" t="s">
        <v>2796</v>
      </c>
      <c r="J647" s="2" t="str">
        <f t="shared" si="10"/>
        <v>INSERT INTO usuarios VALUES('1019997080','NICOLAS  ESTEBAN CUSPOCA ROMERO','Estudiante','Primero - 104','Colegio 1','null','https://kingmathew.000webhostapp.com/images/user.png','null','null');</v>
      </c>
    </row>
    <row r="648" spans="1:10" x14ac:dyDescent="0.25">
      <c r="A648" s="1">
        <v>1070949744</v>
      </c>
      <c r="B648" s="1" t="s">
        <v>732</v>
      </c>
      <c r="C648" s="1" t="s">
        <v>3</v>
      </c>
      <c r="D648" s="1" t="s">
        <v>338</v>
      </c>
      <c r="E648" s="1" t="s">
        <v>2794</v>
      </c>
      <c r="F648" s="1" t="s">
        <v>2796</v>
      </c>
      <c r="G648" s="3" t="s">
        <v>2800</v>
      </c>
      <c r="H648" s="1" t="s">
        <v>2796</v>
      </c>
      <c r="I648" s="1" t="s">
        <v>2796</v>
      </c>
      <c r="J648" s="2" t="str">
        <f t="shared" si="10"/>
        <v>INSERT INTO usuarios VALUES('1070949744','AIDA YOLID DAVID ARIAS','Estudiante','Transición - 6','Colegio 1','null','https://kingmathew.000webhostapp.com/images/user.png','null','null');</v>
      </c>
    </row>
    <row r="649" spans="1:10" x14ac:dyDescent="0.25">
      <c r="A649" s="1">
        <v>1016028076</v>
      </c>
      <c r="B649" s="1" t="s">
        <v>733</v>
      </c>
      <c r="C649" s="1" t="s">
        <v>3</v>
      </c>
      <c r="D649" s="1" t="s">
        <v>45</v>
      </c>
      <c r="E649" s="1" t="s">
        <v>2794</v>
      </c>
      <c r="F649" s="1" t="s">
        <v>2796</v>
      </c>
      <c r="G649" s="3" t="s">
        <v>2800</v>
      </c>
      <c r="H649" s="1" t="s">
        <v>2796</v>
      </c>
      <c r="I649" s="1" t="s">
        <v>2796</v>
      </c>
      <c r="J649" s="2" t="str">
        <f t="shared" si="10"/>
        <v>INSERT INTO usuarios VALUES('1016028076','DANIEL  FELIPE DAVID SARMIENTO','Estudiante','Once - 1102','Colegio 1','null','https://kingmathew.000webhostapp.com/images/user.png','null','null');</v>
      </c>
    </row>
    <row r="650" spans="1:10" x14ac:dyDescent="0.25">
      <c r="A650" s="1">
        <v>1016016651</v>
      </c>
      <c r="B650" s="1" t="s">
        <v>734</v>
      </c>
      <c r="C650" s="1" t="s">
        <v>3</v>
      </c>
      <c r="D650" s="1" t="s">
        <v>268</v>
      </c>
      <c r="E650" s="1" t="s">
        <v>2794</v>
      </c>
      <c r="F650" s="1" t="s">
        <v>2796</v>
      </c>
      <c r="G650" s="3" t="s">
        <v>2800</v>
      </c>
      <c r="H650" s="1" t="s">
        <v>2796</v>
      </c>
      <c r="I650" s="1" t="s">
        <v>2796</v>
      </c>
      <c r="J650" s="2" t="str">
        <f t="shared" si="10"/>
        <v>INSERT INTO usuarios VALUES('1016016651','JAMELETH  JIRETH DAVILA VILLEGAS','Estudiante','Primero - 102','Colegio 1','null','https://kingmathew.000webhostapp.com/images/user.png','null','null');</v>
      </c>
    </row>
    <row r="651" spans="1:10" x14ac:dyDescent="0.25">
      <c r="A651" s="1">
        <v>1019997512</v>
      </c>
      <c r="B651" s="1" t="s">
        <v>735</v>
      </c>
      <c r="C651" s="1" t="s">
        <v>3</v>
      </c>
      <c r="D651" s="1" t="s">
        <v>215</v>
      </c>
      <c r="E651" s="1" t="s">
        <v>2794</v>
      </c>
      <c r="F651" s="1" t="s">
        <v>2796</v>
      </c>
      <c r="G651" s="3" t="s">
        <v>2800</v>
      </c>
      <c r="H651" s="1" t="s">
        <v>2796</v>
      </c>
      <c r="I651" s="1" t="s">
        <v>2796</v>
      </c>
      <c r="J651" s="2" t="str">
        <f t="shared" si="10"/>
        <v>INSERT INTO usuarios VALUES('1019997512','JHOJANER JOSE DAVILA VILLEGAS','Estudiante','Cuarto - 401','Colegio 1','null','https://kingmathew.000webhostapp.com/images/user.png','null','null');</v>
      </c>
    </row>
    <row r="652" spans="1:10" x14ac:dyDescent="0.25">
      <c r="A652" s="1">
        <v>1063620322</v>
      </c>
      <c r="B652" s="1" t="s">
        <v>736</v>
      </c>
      <c r="C652" s="1" t="s">
        <v>3</v>
      </c>
      <c r="D652" s="1" t="s">
        <v>57</v>
      </c>
      <c r="E652" s="1" t="s">
        <v>2794</v>
      </c>
      <c r="F652" s="1" t="s">
        <v>2796</v>
      </c>
      <c r="G652" s="3" t="s">
        <v>2800</v>
      </c>
      <c r="H652" s="1" t="s">
        <v>2796</v>
      </c>
      <c r="I652" s="1" t="s">
        <v>2796</v>
      </c>
      <c r="J652" s="2" t="str">
        <f t="shared" si="10"/>
        <v>INSERT INTO usuarios VALUES('1063620322','CARLOS  DAZA HERNANDEZ','Estudiante','Once - 1103','Colegio 1','null','https://kingmathew.000webhostapp.com/images/user.png','null','null');</v>
      </c>
    </row>
    <row r="653" spans="1:10" x14ac:dyDescent="0.25">
      <c r="A653" s="1">
        <v>1007155784</v>
      </c>
      <c r="B653" s="1" t="s">
        <v>737</v>
      </c>
      <c r="C653" s="1" t="s">
        <v>3</v>
      </c>
      <c r="D653" s="1" t="s">
        <v>55</v>
      </c>
      <c r="E653" s="1" t="s">
        <v>2794</v>
      </c>
      <c r="F653" s="1" t="s">
        <v>2796</v>
      </c>
      <c r="G653" s="3" t="s">
        <v>2800</v>
      </c>
      <c r="H653" s="1" t="s">
        <v>2796</v>
      </c>
      <c r="I653" s="1" t="s">
        <v>2796</v>
      </c>
      <c r="J653" s="2" t="str">
        <f t="shared" si="10"/>
        <v>INSERT INTO usuarios VALUES('1007155784','DANIELA ANDREA DAZA QUIGUA','Estudiante','8 Y 9 - 0,4','Colegio 1','null','https://kingmathew.000webhostapp.com/images/user.png','null','null');</v>
      </c>
    </row>
    <row r="654" spans="1:10" x14ac:dyDescent="0.25">
      <c r="A654" s="1">
        <v>1007160164</v>
      </c>
      <c r="B654" s="1" t="s">
        <v>738</v>
      </c>
      <c r="C654" s="1" t="s">
        <v>3</v>
      </c>
      <c r="D654" s="1" t="s">
        <v>471</v>
      </c>
      <c r="E654" s="1" t="s">
        <v>2794</v>
      </c>
      <c r="F654" s="1" t="s">
        <v>2796</v>
      </c>
      <c r="G654" s="3" t="s">
        <v>2800</v>
      </c>
      <c r="H654" s="1" t="s">
        <v>2796</v>
      </c>
      <c r="I654" s="1" t="s">
        <v>2796</v>
      </c>
      <c r="J654" s="2" t="str">
        <f t="shared" si="10"/>
        <v>INSERT INTO usuarios VALUES('1007160164','JOHAN SEBASTIAN DAZA QUIGUA','Estudiante','6 Y 7 - 0,1','Colegio 1','null','https://kingmathew.000webhostapp.com/images/user.png','null','null');</v>
      </c>
    </row>
    <row r="655" spans="1:10" x14ac:dyDescent="0.25">
      <c r="A655" s="1">
        <v>1002596835</v>
      </c>
      <c r="B655" s="1" t="s">
        <v>739</v>
      </c>
      <c r="C655" s="1" t="s">
        <v>3</v>
      </c>
      <c r="D655" s="1" t="s">
        <v>88</v>
      </c>
      <c r="E655" s="1" t="s">
        <v>2794</v>
      </c>
      <c r="F655" s="1" t="s">
        <v>2796</v>
      </c>
      <c r="G655" s="3" t="s">
        <v>2800</v>
      </c>
      <c r="H655" s="1" t="s">
        <v>2796</v>
      </c>
      <c r="I655" s="1" t="s">
        <v>2796</v>
      </c>
      <c r="J655" s="2" t="str">
        <f t="shared" si="10"/>
        <v>INSERT INTO usuarios VALUES('1002596835','LAURA CAMILA DE  AVILA ROJAS','Estudiante','Primero - 101','Colegio 1','null','https://kingmathew.000webhostapp.com/images/user.png','null','null');</v>
      </c>
    </row>
    <row r="656" spans="1:10" x14ac:dyDescent="0.25">
      <c r="A656" s="1">
        <v>1078366515</v>
      </c>
      <c r="B656" s="1" t="s">
        <v>740</v>
      </c>
      <c r="C656" s="1" t="s">
        <v>3</v>
      </c>
      <c r="D656" s="1" t="s">
        <v>51</v>
      </c>
      <c r="E656" s="1" t="s">
        <v>2794</v>
      </c>
      <c r="F656" s="1" t="s">
        <v>2796</v>
      </c>
      <c r="G656" s="3" t="s">
        <v>2800</v>
      </c>
      <c r="H656" s="1" t="s">
        <v>2796</v>
      </c>
      <c r="I656" s="1" t="s">
        <v>2796</v>
      </c>
      <c r="J656" s="2" t="str">
        <f t="shared" si="10"/>
        <v>INSERT INTO usuarios VALUES('1078366515','TOMAS  DE AVILA BEJARANO','Estudiante','Décimo - 1001','Colegio 1','null','https://kingmathew.000webhostapp.com/images/user.png','null','null');</v>
      </c>
    </row>
    <row r="657" spans="1:10" x14ac:dyDescent="0.25">
      <c r="A657" s="1">
        <v>1000520812</v>
      </c>
      <c r="B657" s="1" t="s">
        <v>741</v>
      </c>
      <c r="C657" s="1" t="s">
        <v>3</v>
      </c>
      <c r="D657" s="1" t="s">
        <v>39</v>
      </c>
      <c r="E657" s="1" t="s">
        <v>2794</v>
      </c>
      <c r="F657" s="1" t="s">
        <v>2796</v>
      </c>
      <c r="G657" s="3" t="s">
        <v>2800</v>
      </c>
      <c r="H657" s="1" t="s">
        <v>2796</v>
      </c>
      <c r="I657" s="1" t="s">
        <v>2796</v>
      </c>
      <c r="J657" s="2" t="str">
        <f t="shared" si="10"/>
        <v>INSERT INTO usuarios VALUES('1000520812','JUAN DAVID DE LA ROSA RINCON','Estudiante','Sexto - 602','Colegio 1','null','https://kingmathew.000webhostapp.com/images/user.png','null','null');</v>
      </c>
    </row>
    <row r="658" spans="1:10" x14ac:dyDescent="0.25">
      <c r="A658" s="1">
        <v>1034778273</v>
      </c>
      <c r="B658" s="1" t="s">
        <v>742</v>
      </c>
      <c r="C658" s="1" t="s">
        <v>3</v>
      </c>
      <c r="D658" s="1" t="s">
        <v>295</v>
      </c>
      <c r="E658" s="1" t="s">
        <v>2794</v>
      </c>
      <c r="F658" s="1" t="s">
        <v>2796</v>
      </c>
      <c r="G658" s="3" t="s">
        <v>2800</v>
      </c>
      <c r="H658" s="1" t="s">
        <v>2796</v>
      </c>
      <c r="I658" s="1" t="s">
        <v>2796</v>
      </c>
      <c r="J658" s="2" t="str">
        <f t="shared" si="10"/>
        <v>INSERT INTO usuarios VALUES('1034778273','LUIS EDUARDO DE LA ROSA RINCON','Estudiante','Quinto - 502','Colegio 1','null','https://kingmathew.000webhostapp.com/images/user.png','null','null');</v>
      </c>
    </row>
    <row r="659" spans="1:10" x14ac:dyDescent="0.25">
      <c r="A659" s="1">
        <v>1003690781</v>
      </c>
      <c r="B659" s="1" t="s">
        <v>743</v>
      </c>
      <c r="C659" s="1" t="s">
        <v>3</v>
      </c>
      <c r="D659" s="1" t="s">
        <v>11</v>
      </c>
      <c r="E659" s="1" t="s">
        <v>2794</v>
      </c>
      <c r="F659" s="1" t="s">
        <v>2796</v>
      </c>
      <c r="G659" s="3" t="s">
        <v>2800</v>
      </c>
      <c r="H659" s="1" t="s">
        <v>2796</v>
      </c>
      <c r="I659" s="1" t="s">
        <v>2796</v>
      </c>
      <c r="J659" s="2" t="str">
        <f t="shared" si="10"/>
        <v>INSERT INTO usuarios VALUES('1003690781','RONALD  CAMILO DE LA ROSA RINCON','Estudiante','Sexto - 601','Colegio 1','null','https://kingmathew.000webhostapp.com/images/user.png','null','null');</v>
      </c>
    </row>
    <row r="660" spans="1:10" x14ac:dyDescent="0.25">
      <c r="A660" s="1">
        <v>1007156687</v>
      </c>
      <c r="B660" s="1" t="s">
        <v>744</v>
      </c>
      <c r="C660" s="1" t="s">
        <v>3</v>
      </c>
      <c r="D660" s="1" t="s">
        <v>138</v>
      </c>
      <c r="E660" s="1" t="s">
        <v>2794</v>
      </c>
      <c r="F660" s="1" t="s">
        <v>2796</v>
      </c>
      <c r="G660" s="3" t="s">
        <v>2800</v>
      </c>
      <c r="H660" s="1" t="s">
        <v>2796</v>
      </c>
      <c r="I660" s="1" t="s">
        <v>2796</v>
      </c>
      <c r="J660" s="2" t="str">
        <f t="shared" si="10"/>
        <v>INSERT INTO usuarios VALUES('1007156687','DIEGO ANDRES DE PABLOS HERNANDEZ','Estudiante','Décimo - 1003','Colegio 1','null','https://kingmathew.000webhostapp.com/images/user.png','null','null');</v>
      </c>
    </row>
    <row r="661" spans="1:10" x14ac:dyDescent="0.25">
      <c r="A661" s="1">
        <v>1070385735</v>
      </c>
      <c r="B661" s="1" t="s">
        <v>745</v>
      </c>
      <c r="C661" s="1" t="s">
        <v>3</v>
      </c>
      <c r="D661" s="1" t="s">
        <v>193</v>
      </c>
      <c r="E661" s="1" t="s">
        <v>2794</v>
      </c>
      <c r="F661" s="1" t="s">
        <v>2796</v>
      </c>
      <c r="G661" s="3" t="s">
        <v>2800</v>
      </c>
      <c r="H661" s="1" t="s">
        <v>2796</v>
      </c>
      <c r="I661" s="1" t="s">
        <v>2796</v>
      </c>
      <c r="J661" s="2" t="str">
        <f t="shared" si="10"/>
        <v>INSERT INTO usuarios VALUES('1070385735','JUAN  SEBASTIAN  DE PABLOS HERNANDEZ','Estudiante','Décimo - 1004','Colegio 1','null','https://kingmathew.000webhostapp.com/images/user.png','null','null');</v>
      </c>
    </row>
    <row r="662" spans="1:10" x14ac:dyDescent="0.25">
      <c r="A662" s="1">
        <v>1003652898</v>
      </c>
      <c r="B662" s="1" t="s">
        <v>746</v>
      </c>
      <c r="C662" s="1" t="s">
        <v>3</v>
      </c>
      <c r="D662" s="1" t="s">
        <v>84</v>
      </c>
      <c r="E662" s="1" t="s">
        <v>2794</v>
      </c>
      <c r="F662" s="1" t="s">
        <v>2796</v>
      </c>
      <c r="G662" s="3" t="s">
        <v>2800</v>
      </c>
      <c r="H662" s="1" t="s">
        <v>2796</v>
      </c>
      <c r="I662" s="1" t="s">
        <v>2796</v>
      </c>
      <c r="J662" s="2" t="str">
        <f t="shared" si="10"/>
        <v>INSERT INTO usuarios VALUES('1003652898','ALEJANDRO  DE VRIES OLMOS','Estudiante','Tercero - 304','Colegio 1','null','https://kingmathew.000webhostapp.com/images/user.png','null','null');</v>
      </c>
    </row>
    <row r="663" spans="1:10" x14ac:dyDescent="0.25">
      <c r="A663" s="1">
        <v>1000520671</v>
      </c>
      <c r="B663" s="1" t="s">
        <v>747</v>
      </c>
      <c r="C663" s="1" t="s">
        <v>3</v>
      </c>
      <c r="D663" s="1" t="s">
        <v>136</v>
      </c>
      <c r="E663" s="1" t="s">
        <v>2794</v>
      </c>
      <c r="F663" s="1" t="s">
        <v>2796</v>
      </c>
      <c r="G663" s="3" t="s">
        <v>2800</v>
      </c>
      <c r="H663" s="1" t="s">
        <v>2796</v>
      </c>
      <c r="I663" s="1" t="s">
        <v>2796</v>
      </c>
      <c r="J663" s="2" t="str">
        <f t="shared" si="10"/>
        <v>INSERT INTO usuarios VALUES('1000520671','MARIANA  DEL TORO BERNAL','Estudiante','Primero - 103','Colegio 1','null','https://kingmathew.000webhostapp.com/images/user.png','null','null');</v>
      </c>
    </row>
    <row r="664" spans="1:10" x14ac:dyDescent="0.25">
      <c r="A664" s="1">
        <v>1000522411</v>
      </c>
      <c r="B664" s="1" t="s">
        <v>748</v>
      </c>
      <c r="C664" s="1" t="s">
        <v>3</v>
      </c>
      <c r="D664" s="1" t="s">
        <v>226</v>
      </c>
      <c r="E664" s="1" t="s">
        <v>2794</v>
      </c>
      <c r="F664" s="1" t="s">
        <v>2796</v>
      </c>
      <c r="G664" s="3" t="s">
        <v>2800</v>
      </c>
      <c r="H664" s="1" t="s">
        <v>2796</v>
      </c>
      <c r="I664" s="1" t="s">
        <v>2796</v>
      </c>
      <c r="J664" s="2" t="str">
        <f t="shared" si="10"/>
        <v>INSERT INTO usuarios VALUES('1000522411','SAMUEL ARMANDO DEL TORO BERNAL','Estudiante','Tercero - 303','Colegio 1','null','https://kingmathew.000webhostapp.com/images/user.png','null','null');</v>
      </c>
    </row>
    <row r="665" spans="1:10" x14ac:dyDescent="0.25">
      <c r="A665" s="1">
        <v>1016006257</v>
      </c>
      <c r="B665" s="1" t="s">
        <v>749</v>
      </c>
      <c r="C665" s="1" t="s">
        <v>3</v>
      </c>
      <c r="D665" s="1" t="s">
        <v>32</v>
      </c>
      <c r="E665" s="1" t="s">
        <v>2794</v>
      </c>
      <c r="F665" s="1" t="s">
        <v>2796</v>
      </c>
      <c r="G665" s="3" t="s">
        <v>2800</v>
      </c>
      <c r="H665" s="1" t="s">
        <v>2796</v>
      </c>
      <c r="I665" s="1" t="s">
        <v>2796</v>
      </c>
      <c r="J665" s="2" t="str">
        <f t="shared" si="10"/>
        <v>INSERT INTO usuarios VALUES('1016006257','ANDRES FELIPE DELGADO HERNANDEZ','Estudiante','Sexto - 605','Colegio 1','null','https://kingmathew.000webhostapp.com/images/user.png','null','null');</v>
      </c>
    </row>
    <row r="666" spans="1:10" x14ac:dyDescent="0.25">
      <c r="A666" s="1">
        <v>1003517500</v>
      </c>
      <c r="B666" s="1" t="s">
        <v>750</v>
      </c>
      <c r="C666" s="1" t="s">
        <v>3</v>
      </c>
      <c r="D666" s="1" t="s">
        <v>17</v>
      </c>
      <c r="E666" s="1" t="s">
        <v>2794</v>
      </c>
      <c r="F666" s="1" t="s">
        <v>2796</v>
      </c>
      <c r="G666" s="3" t="s">
        <v>2800</v>
      </c>
      <c r="H666" s="1" t="s">
        <v>2796</v>
      </c>
      <c r="I666" s="1" t="s">
        <v>2796</v>
      </c>
      <c r="J666" s="2" t="str">
        <f t="shared" si="10"/>
        <v>INSERT INTO usuarios VALUES('1003517500','DANIEL  ALEJANDRO DELGADO HERNANDEZ','Estudiante','Tercero - 302','Colegio 1','null','https://kingmathew.000webhostapp.com/images/user.png','null','null');</v>
      </c>
    </row>
    <row r="667" spans="1:10" x14ac:dyDescent="0.25">
      <c r="A667" s="1">
        <v>1028861435</v>
      </c>
      <c r="B667" s="1" t="s">
        <v>751</v>
      </c>
      <c r="C667" s="1" t="s">
        <v>3</v>
      </c>
      <c r="D667" s="1" t="s">
        <v>94</v>
      </c>
      <c r="E667" s="1" t="s">
        <v>2794</v>
      </c>
      <c r="F667" s="1" t="s">
        <v>2796</v>
      </c>
      <c r="G667" s="3" t="s">
        <v>2800</v>
      </c>
      <c r="H667" s="1" t="s">
        <v>2796</v>
      </c>
      <c r="I667" s="1" t="s">
        <v>2796</v>
      </c>
      <c r="J667" s="2" t="str">
        <f t="shared" si="10"/>
        <v>INSERT INTO usuarios VALUES('1028861435','DIEGO ALEJANDRO DELGADO MORALES','Estudiante','Quinto - 503','Colegio 1','null','https://kingmathew.000webhostapp.com/images/user.png','null','null');</v>
      </c>
    </row>
    <row r="668" spans="1:10" x14ac:dyDescent="0.25">
      <c r="A668" s="1">
        <v>1000474415</v>
      </c>
      <c r="B668" s="1" t="s">
        <v>752</v>
      </c>
      <c r="C668" s="1" t="s">
        <v>3</v>
      </c>
      <c r="D668" s="1" t="s">
        <v>48</v>
      </c>
      <c r="E668" s="1" t="s">
        <v>2794</v>
      </c>
      <c r="F668" s="1" t="s">
        <v>2796</v>
      </c>
      <c r="G668" s="3" t="s">
        <v>2800</v>
      </c>
      <c r="H668" s="1" t="s">
        <v>2796</v>
      </c>
      <c r="I668" s="1" t="s">
        <v>2796</v>
      </c>
      <c r="J668" s="2" t="str">
        <f t="shared" si="10"/>
        <v>INSERT INTO usuarios VALUES('1000474415','LIANA KATERIN DELGADO MORALES','Estudiante','Segundo - 201','Colegio 1','null','https://kingmathew.000webhostapp.com/images/user.png','null','null');</v>
      </c>
    </row>
    <row r="669" spans="1:10" x14ac:dyDescent="0.25">
      <c r="A669" s="1">
        <v>1069230464</v>
      </c>
      <c r="B669" s="1" t="s">
        <v>753</v>
      </c>
      <c r="C669" s="1" t="s">
        <v>3</v>
      </c>
      <c r="D669" s="1" t="s">
        <v>57</v>
      </c>
      <c r="E669" s="1" t="s">
        <v>2794</v>
      </c>
      <c r="F669" s="1" t="s">
        <v>2796</v>
      </c>
      <c r="G669" s="3" t="s">
        <v>2800</v>
      </c>
      <c r="H669" s="1" t="s">
        <v>2796</v>
      </c>
      <c r="I669" s="1" t="s">
        <v>2796</v>
      </c>
      <c r="J669" s="2" t="str">
        <f t="shared" si="10"/>
        <v>INSERT INTO usuarios VALUES('1069230464','GIAN FRANCO DELGADO ORTEGA','Estudiante','Once - 1103','Colegio 1','null','https://kingmathew.000webhostapp.com/images/user.png','null','null');</v>
      </c>
    </row>
    <row r="670" spans="1:10" x14ac:dyDescent="0.25">
      <c r="A670" s="1">
        <v>1012976509</v>
      </c>
      <c r="B670" s="1" t="s">
        <v>754</v>
      </c>
      <c r="C670" s="1" t="s">
        <v>3</v>
      </c>
      <c r="D670" s="1" t="s">
        <v>111</v>
      </c>
      <c r="E670" s="1" t="s">
        <v>2794</v>
      </c>
      <c r="F670" s="1" t="s">
        <v>2796</v>
      </c>
      <c r="G670" s="3" t="s">
        <v>2800</v>
      </c>
      <c r="H670" s="1" t="s">
        <v>2796</v>
      </c>
      <c r="I670" s="1" t="s">
        <v>2796</v>
      </c>
      <c r="J670" s="2" t="str">
        <f t="shared" si="10"/>
        <v>INSERT INTO usuarios VALUES('1012976509','KEVIN CAMILO DELGADO RESTREPO','Estudiante','Sexto - 604','Colegio 1','null','https://kingmathew.000webhostapp.com/images/user.png','null','null');</v>
      </c>
    </row>
    <row r="671" spans="1:10" x14ac:dyDescent="0.25">
      <c r="A671" s="1">
        <v>1011103777</v>
      </c>
      <c r="B671" s="1" t="s">
        <v>755</v>
      </c>
      <c r="C671" s="1" t="s">
        <v>3</v>
      </c>
      <c r="D671" s="1" t="s">
        <v>48</v>
      </c>
      <c r="E671" s="1" t="s">
        <v>2794</v>
      </c>
      <c r="F671" s="1" t="s">
        <v>2796</v>
      </c>
      <c r="G671" s="3" t="s">
        <v>2800</v>
      </c>
      <c r="H671" s="1" t="s">
        <v>2796</v>
      </c>
      <c r="I671" s="1" t="s">
        <v>2796</v>
      </c>
      <c r="J671" s="2" t="str">
        <f t="shared" si="10"/>
        <v>INSERT INTO usuarios VALUES('1011103777','VALENTINA  DIAZ ALVAREZ','Estudiante','Segundo - 201','Colegio 1','null','https://kingmathew.000webhostapp.com/images/user.png','null','null');</v>
      </c>
    </row>
    <row r="672" spans="1:10" x14ac:dyDescent="0.25">
      <c r="A672" s="1">
        <v>1000806953</v>
      </c>
      <c r="B672" s="1" t="s">
        <v>756</v>
      </c>
      <c r="C672" s="1" t="s">
        <v>3</v>
      </c>
      <c r="D672" s="1" t="s">
        <v>229</v>
      </c>
      <c r="E672" s="1" t="s">
        <v>2794</v>
      </c>
      <c r="F672" s="1" t="s">
        <v>2796</v>
      </c>
      <c r="G672" s="3" t="s">
        <v>2800</v>
      </c>
      <c r="H672" s="1" t="s">
        <v>2796</v>
      </c>
      <c r="I672" s="1" t="s">
        <v>2796</v>
      </c>
      <c r="J672" s="2" t="str">
        <f t="shared" si="10"/>
        <v>INSERT INTO usuarios VALUES('1000806953','LAURA DANIELA DIAZ ARAGON','Estudiante','Séptimo - 704','Colegio 1','null','https://kingmathew.000webhostapp.com/images/user.png','null','null');</v>
      </c>
    </row>
    <row r="673" spans="1:10" x14ac:dyDescent="0.25">
      <c r="A673" s="1">
        <v>1073504739</v>
      </c>
      <c r="B673" s="1" t="s">
        <v>757</v>
      </c>
      <c r="C673" s="1" t="s">
        <v>3</v>
      </c>
      <c r="D673" s="1" t="s">
        <v>111</v>
      </c>
      <c r="E673" s="1" t="s">
        <v>2794</v>
      </c>
      <c r="F673" s="1" t="s">
        <v>2796</v>
      </c>
      <c r="G673" s="3" t="s">
        <v>2800</v>
      </c>
      <c r="H673" s="1" t="s">
        <v>2796</v>
      </c>
      <c r="I673" s="1" t="s">
        <v>2796</v>
      </c>
      <c r="J673" s="2" t="str">
        <f t="shared" si="10"/>
        <v>INSERT INTO usuarios VALUES('1073504739','DAMIAN ALEJANDRO DIAZ BUSTOS','Estudiante','Sexto - 604','Colegio 1','null','https://kingmathew.000webhostapp.com/images/user.png','null','null');</v>
      </c>
    </row>
    <row r="674" spans="1:10" x14ac:dyDescent="0.25">
      <c r="A674" s="1">
        <v>1112040493</v>
      </c>
      <c r="B674" s="1" t="s">
        <v>758</v>
      </c>
      <c r="C674" s="1" t="s">
        <v>3</v>
      </c>
      <c r="D674" s="1" t="s">
        <v>84</v>
      </c>
      <c r="E674" s="1" t="s">
        <v>2794</v>
      </c>
      <c r="F674" s="1" t="s">
        <v>2796</v>
      </c>
      <c r="G674" s="3" t="s">
        <v>2800</v>
      </c>
      <c r="H674" s="1" t="s">
        <v>2796</v>
      </c>
      <c r="I674" s="1" t="s">
        <v>2796</v>
      </c>
      <c r="J674" s="2" t="str">
        <f t="shared" si="10"/>
        <v>INSERT INTO usuarios VALUES('1112040493','ANDRES FELIPE DIAZ CUBIDES','Estudiante','Tercero - 304','Colegio 1','null','https://kingmathew.000webhostapp.com/images/user.png','null','null');</v>
      </c>
    </row>
    <row r="675" spans="1:10" x14ac:dyDescent="0.25">
      <c r="A675" s="1">
        <v>1015996749</v>
      </c>
      <c r="B675" s="1" t="s">
        <v>759</v>
      </c>
      <c r="C675" s="1" t="s">
        <v>3</v>
      </c>
      <c r="D675" s="1" t="s">
        <v>153</v>
      </c>
      <c r="E675" s="1" t="s">
        <v>2794</v>
      </c>
      <c r="F675" s="1" t="s">
        <v>2796</v>
      </c>
      <c r="G675" s="3" t="s">
        <v>2800</v>
      </c>
      <c r="H675" s="1" t="s">
        <v>2796</v>
      </c>
      <c r="I675" s="1" t="s">
        <v>2796</v>
      </c>
      <c r="J675" s="2" t="str">
        <f t="shared" si="10"/>
        <v>INSERT INTO usuarios VALUES('1015996749','JOHAN SANTIAGO DIAZ CUBIDES','Estudiante','Cuarto - 406','Colegio 1','null','https://kingmathew.000webhostapp.com/images/user.png','null','null');</v>
      </c>
    </row>
    <row r="676" spans="1:10" x14ac:dyDescent="0.25">
      <c r="A676" s="1">
        <v>1003690855</v>
      </c>
      <c r="B676" s="1" t="s">
        <v>760</v>
      </c>
      <c r="C676" s="1" t="s">
        <v>3</v>
      </c>
      <c r="D676" s="1" t="s">
        <v>238</v>
      </c>
      <c r="E676" s="1" t="s">
        <v>2794</v>
      </c>
      <c r="F676" s="1" t="s">
        <v>2796</v>
      </c>
      <c r="G676" s="3" t="s">
        <v>2800</v>
      </c>
      <c r="H676" s="1" t="s">
        <v>2796</v>
      </c>
      <c r="I676" s="1" t="s">
        <v>2796</v>
      </c>
      <c r="J676" s="2" t="str">
        <f t="shared" si="10"/>
        <v>INSERT INTO usuarios VALUES('1003690855','KAROLL ALEXANDRA DIAZ GALINDO ','Estudiante','Primero - 106','Colegio 1','null','https://kingmathew.000webhostapp.com/images/user.png','null','null');</v>
      </c>
    </row>
    <row r="677" spans="1:10" x14ac:dyDescent="0.25">
      <c r="A677" s="1">
        <v>1002559729</v>
      </c>
      <c r="B677" s="1" t="s">
        <v>761</v>
      </c>
      <c r="C677" s="1" t="s">
        <v>3</v>
      </c>
      <c r="D677" s="1" t="s">
        <v>121</v>
      </c>
      <c r="E677" s="1" t="s">
        <v>2794</v>
      </c>
      <c r="F677" s="1" t="s">
        <v>2796</v>
      </c>
      <c r="G677" s="3" t="s">
        <v>2800</v>
      </c>
      <c r="H677" s="1" t="s">
        <v>2796</v>
      </c>
      <c r="I677" s="1" t="s">
        <v>2796</v>
      </c>
      <c r="J677" s="2" t="str">
        <f t="shared" si="10"/>
        <v>INSERT INTO usuarios VALUES('1002559729','JUAN JOSE DIAZ GALLEGO','Estudiante','Transición - 2','Colegio 1','null','https://kingmathew.000webhostapp.com/images/user.png','null','null');</v>
      </c>
    </row>
    <row r="678" spans="1:10" x14ac:dyDescent="0.25">
      <c r="A678" s="1">
        <v>1007568265</v>
      </c>
      <c r="B678" s="1" t="s">
        <v>762</v>
      </c>
      <c r="C678" s="1" t="s">
        <v>3</v>
      </c>
      <c r="D678" s="1" t="s">
        <v>48</v>
      </c>
      <c r="E678" s="1" t="s">
        <v>2794</v>
      </c>
      <c r="F678" s="1" t="s">
        <v>2796</v>
      </c>
      <c r="G678" s="3" t="s">
        <v>2800</v>
      </c>
      <c r="H678" s="1" t="s">
        <v>2796</v>
      </c>
      <c r="I678" s="1" t="s">
        <v>2796</v>
      </c>
      <c r="J678" s="2" t="str">
        <f t="shared" si="10"/>
        <v>INSERT INTO usuarios VALUES('1007568265','JUAN PABLO DIAZ GALLEGO','Estudiante','Segundo - 201','Colegio 1','null','https://kingmathew.000webhostapp.com/images/user.png','null','null');</v>
      </c>
    </row>
    <row r="679" spans="1:10" x14ac:dyDescent="0.25">
      <c r="A679" s="1">
        <v>99122709830</v>
      </c>
      <c r="B679" s="1" t="s">
        <v>763</v>
      </c>
      <c r="C679" s="1" t="s">
        <v>3</v>
      </c>
      <c r="D679" s="1" t="s">
        <v>289</v>
      </c>
      <c r="E679" s="1" t="s">
        <v>2794</v>
      </c>
      <c r="F679" s="1" t="s">
        <v>2796</v>
      </c>
      <c r="G679" s="3" t="s">
        <v>2800</v>
      </c>
      <c r="H679" s="1" t="s">
        <v>2796</v>
      </c>
      <c r="I679" s="1" t="s">
        <v>2796</v>
      </c>
      <c r="J679" s="2" t="str">
        <f t="shared" si="10"/>
        <v>INSERT INTO usuarios VALUES('99122709830','ANGIE LORENA DIAZ GALVIS','Estudiante','Octavo - 803','Colegio 1','null','https://kingmathew.000webhostapp.com/images/user.png','null','null');</v>
      </c>
    </row>
    <row r="680" spans="1:10" x14ac:dyDescent="0.25">
      <c r="A680" s="1">
        <v>1070960477</v>
      </c>
      <c r="B680" s="1" t="s">
        <v>764</v>
      </c>
      <c r="C680" s="1" t="s">
        <v>3</v>
      </c>
      <c r="D680" s="1" t="s">
        <v>11</v>
      </c>
      <c r="E680" s="1" t="s">
        <v>2794</v>
      </c>
      <c r="F680" s="1" t="s">
        <v>2796</v>
      </c>
      <c r="G680" s="3" t="s">
        <v>2800</v>
      </c>
      <c r="H680" s="1" t="s">
        <v>2796</v>
      </c>
      <c r="I680" s="1" t="s">
        <v>2796</v>
      </c>
      <c r="J680" s="2" t="str">
        <f t="shared" si="10"/>
        <v>INSERT INTO usuarios VALUES('1070960477','YEFERSON STIVEN DIAZ GALVIS','Estudiante','Sexto - 601','Colegio 1','null','https://kingmathew.000webhostapp.com/images/user.png','null','null');</v>
      </c>
    </row>
    <row r="681" spans="1:10" x14ac:dyDescent="0.25">
      <c r="A681" s="1">
        <v>1073233623</v>
      </c>
      <c r="B681" s="1" t="s">
        <v>765</v>
      </c>
      <c r="C681" s="1" t="s">
        <v>3</v>
      </c>
      <c r="D681" s="1" t="s">
        <v>125</v>
      </c>
      <c r="E681" s="1" t="s">
        <v>2794</v>
      </c>
      <c r="F681" s="1" t="s">
        <v>2796</v>
      </c>
      <c r="G681" s="3" t="s">
        <v>2800</v>
      </c>
      <c r="H681" s="1" t="s">
        <v>2796</v>
      </c>
      <c r="I681" s="1" t="s">
        <v>2796</v>
      </c>
      <c r="J681" s="2" t="str">
        <f t="shared" si="10"/>
        <v>INSERT INTO usuarios VALUES('1073233623','LUISA VALENTINA DIAZ GONZALEZ','Estudiante','6 y 7 - 0,3','Colegio 1','null','https://kingmathew.000webhostapp.com/images/user.png','null','null');</v>
      </c>
    </row>
    <row r="682" spans="1:10" x14ac:dyDescent="0.25">
      <c r="A682" s="1">
        <v>1033102231</v>
      </c>
      <c r="B682" s="1" t="s">
        <v>766</v>
      </c>
      <c r="C682" s="1" t="s">
        <v>3</v>
      </c>
      <c r="D682" s="1" t="s">
        <v>7</v>
      </c>
      <c r="E682" s="1" t="s">
        <v>2794</v>
      </c>
      <c r="F682" s="1" t="s">
        <v>2796</v>
      </c>
      <c r="G682" s="3" t="s">
        <v>2800</v>
      </c>
      <c r="H682" s="1" t="s">
        <v>2796</v>
      </c>
      <c r="I682" s="1" t="s">
        <v>2796</v>
      </c>
      <c r="J682" s="2" t="str">
        <f t="shared" si="10"/>
        <v>INSERT INTO usuarios VALUES('1033102231','GABRIEL ESTEBAN DIAZ GONZALEZ','Estudiante','Transición - 5','Colegio 1','null','https://kingmathew.000webhostapp.com/images/user.png','null','null');</v>
      </c>
    </row>
    <row r="683" spans="1:10" x14ac:dyDescent="0.25">
      <c r="A683" s="1">
        <v>1033102230</v>
      </c>
      <c r="B683" s="1" t="s">
        <v>767</v>
      </c>
      <c r="C683" s="1" t="s">
        <v>3</v>
      </c>
      <c r="D683" s="1" t="s">
        <v>210</v>
      </c>
      <c r="E683" s="1" t="s">
        <v>2794</v>
      </c>
      <c r="F683" s="1" t="s">
        <v>2796</v>
      </c>
      <c r="G683" s="3" t="s">
        <v>2800</v>
      </c>
      <c r="H683" s="1" t="s">
        <v>2796</v>
      </c>
      <c r="I683" s="1" t="s">
        <v>2796</v>
      </c>
      <c r="J683" s="2" t="str">
        <f t="shared" si="10"/>
        <v>INSERT INTO usuarios VALUES('1033102230','LUZ ANGELICA DIAZ LOZANO','Estudiante','Noveno - 902','Colegio 1','null','https://kingmathew.000webhostapp.com/images/user.png','null','null');</v>
      </c>
    </row>
    <row r="684" spans="1:10" x14ac:dyDescent="0.25">
      <c r="A684" s="1">
        <v>1073233406</v>
      </c>
      <c r="B684" s="1" t="s">
        <v>768</v>
      </c>
      <c r="C684" s="1" t="s">
        <v>3</v>
      </c>
      <c r="D684" s="1" t="s">
        <v>45</v>
      </c>
      <c r="E684" s="1" t="s">
        <v>2794</v>
      </c>
      <c r="F684" s="1" t="s">
        <v>2796</v>
      </c>
      <c r="G684" s="3" t="s">
        <v>2800</v>
      </c>
      <c r="H684" s="1" t="s">
        <v>2796</v>
      </c>
      <c r="I684" s="1" t="s">
        <v>2796</v>
      </c>
      <c r="J684" s="2" t="str">
        <f t="shared" si="10"/>
        <v>INSERT INTO usuarios VALUES('1073233406','LAURA JULIANA DIAZ MEJIA','Estudiante','Once - 1102','Colegio 1','null','https://kingmathew.000webhostapp.com/images/user.png','null','null');</v>
      </c>
    </row>
    <row r="685" spans="1:10" x14ac:dyDescent="0.25">
      <c r="A685" s="1">
        <v>1072592491</v>
      </c>
      <c r="B685" s="1" t="s">
        <v>769</v>
      </c>
      <c r="C685" s="1" t="s">
        <v>3</v>
      </c>
      <c r="D685" s="1" t="s">
        <v>184</v>
      </c>
      <c r="E685" s="1" t="s">
        <v>2794</v>
      </c>
      <c r="F685" s="1" t="s">
        <v>2796</v>
      </c>
      <c r="G685" s="3" t="s">
        <v>2800</v>
      </c>
      <c r="H685" s="1" t="s">
        <v>2796</v>
      </c>
      <c r="I685" s="1" t="s">
        <v>2796</v>
      </c>
      <c r="J685" s="2" t="str">
        <f t="shared" si="10"/>
        <v>INSERT INTO usuarios VALUES('1072592491','JESUS DAVID DIAZ MORENO','Estudiante','Séptimo - 702','Colegio 1','null','https://kingmathew.000webhostapp.com/images/user.png','null','null');</v>
      </c>
    </row>
    <row r="686" spans="1:10" x14ac:dyDescent="0.25">
      <c r="A686" s="1">
        <v>1020000662</v>
      </c>
      <c r="B686" s="1" t="s">
        <v>770</v>
      </c>
      <c r="C686" s="1" t="s">
        <v>3</v>
      </c>
      <c r="D686" s="1" t="s">
        <v>21</v>
      </c>
      <c r="E686" s="1" t="s">
        <v>2794</v>
      </c>
      <c r="F686" s="1" t="s">
        <v>2796</v>
      </c>
      <c r="G686" s="3" t="s">
        <v>2800</v>
      </c>
      <c r="H686" s="1" t="s">
        <v>2796</v>
      </c>
      <c r="I686" s="1" t="s">
        <v>2796</v>
      </c>
      <c r="J686" s="2" t="str">
        <f t="shared" si="10"/>
        <v>INSERT INTO usuarios VALUES('1020000662','PAULA MANUELA DIAZ MORENO','Estudiante','Cuarto - 404','Colegio 1','null','https://kingmathew.000webhostapp.com/images/user.png','null','null');</v>
      </c>
    </row>
    <row r="687" spans="1:10" x14ac:dyDescent="0.25">
      <c r="A687" s="1">
        <v>1001285855</v>
      </c>
      <c r="B687" s="1" t="s">
        <v>771</v>
      </c>
      <c r="C687" s="1" t="s">
        <v>3</v>
      </c>
      <c r="D687" s="1" t="s">
        <v>270</v>
      </c>
      <c r="E687" s="1" t="s">
        <v>2794</v>
      </c>
      <c r="F687" s="1" t="s">
        <v>2796</v>
      </c>
      <c r="G687" s="3" t="s">
        <v>2800</v>
      </c>
      <c r="H687" s="1" t="s">
        <v>2796</v>
      </c>
      <c r="I687" s="1" t="s">
        <v>2796</v>
      </c>
      <c r="J687" s="2" t="str">
        <f t="shared" si="10"/>
        <v>INSERT INTO usuarios VALUES('1001285855','YOJAN STIVEN DIAZ MORENO','Estudiante','Décimo - 1002','Colegio 1','null','https://kingmathew.000webhostapp.com/images/user.png','null','null');</v>
      </c>
    </row>
    <row r="688" spans="1:10" x14ac:dyDescent="0.25">
      <c r="A688" s="1">
        <v>1077143846</v>
      </c>
      <c r="B688" s="1" t="s">
        <v>772</v>
      </c>
      <c r="C688" s="1" t="s">
        <v>3</v>
      </c>
      <c r="D688" s="1" t="s">
        <v>181</v>
      </c>
      <c r="E688" s="1" t="s">
        <v>2794</v>
      </c>
      <c r="F688" s="1" t="s">
        <v>2796</v>
      </c>
      <c r="G688" s="3" t="s">
        <v>2800</v>
      </c>
      <c r="H688" s="1" t="s">
        <v>2796</v>
      </c>
      <c r="I688" s="1" t="s">
        <v>2796</v>
      </c>
      <c r="J688" s="2" t="str">
        <f t="shared" si="10"/>
        <v>INSERT INTO usuarios VALUES('1077143846','BRAYAN ALEXANDER DIAZ OBREDOR','Estudiante','Cuarto - 402','Colegio 1','null','https://kingmathew.000webhostapp.com/images/user.png','null','null');</v>
      </c>
    </row>
    <row r="689" spans="1:10" x14ac:dyDescent="0.25">
      <c r="A689" s="1">
        <v>1003927229</v>
      </c>
      <c r="B689" s="1" t="s">
        <v>773</v>
      </c>
      <c r="C689" s="1" t="s">
        <v>3</v>
      </c>
      <c r="D689" s="1" t="s">
        <v>53</v>
      </c>
      <c r="E689" s="1" t="s">
        <v>2794</v>
      </c>
      <c r="F689" s="1" t="s">
        <v>2796</v>
      </c>
      <c r="G689" s="3" t="s">
        <v>2800</v>
      </c>
      <c r="H689" s="1" t="s">
        <v>2796</v>
      </c>
      <c r="I689" s="1" t="s">
        <v>2796</v>
      </c>
      <c r="J689" s="2" t="str">
        <f t="shared" si="10"/>
        <v>INSERT INTO usuarios VALUES('1003927229','NICOLAS DAVID DIAZ OBREDOR','Estudiante','Segundo - 202','Colegio 1','null','https://kingmathew.000webhostapp.com/images/user.png','null','null');</v>
      </c>
    </row>
    <row r="690" spans="1:10" x14ac:dyDescent="0.25">
      <c r="A690" s="1">
        <v>1003927220</v>
      </c>
      <c r="B690" s="1" t="s">
        <v>774</v>
      </c>
      <c r="C690" s="1" t="s">
        <v>3</v>
      </c>
      <c r="D690" s="1" t="s">
        <v>21</v>
      </c>
      <c r="E690" s="1" t="s">
        <v>2794</v>
      </c>
      <c r="F690" s="1" t="s">
        <v>2796</v>
      </c>
      <c r="G690" s="3" t="s">
        <v>2800</v>
      </c>
      <c r="H690" s="1" t="s">
        <v>2796</v>
      </c>
      <c r="I690" s="1" t="s">
        <v>2796</v>
      </c>
      <c r="J690" s="2" t="str">
        <f t="shared" si="10"/>
        <v>INSERT INTO usuarios VALUES('1003927220','KAREN TATIANA DIAZ PARRADO','Estudiante','Cuarto - 404','Colegio 1','null','https://kingmathew.000webhostapp.com/images/user.png','null','null');</v>
      </c>
    </row>
    <row r="691" spans="1:10" x14ac:dyDescent="0.25">
      <c r="A691" s="1">
        <v>1073233553</v>
      </c>
      <c r="B691" s="1" t="s">
        <v>775</v>
      </c>
      <c r="C691" s="1" t="s">
        <v>3</v>
      </c>
      <c r="D691" s="1" t="s">
        <v>43</v>
      </c>
      <c r="E691" s="1" t="s">
        <v>2794</v>
      </c>
      <c r="F691" s="1" t="s">
        <v>2796</v>
      </c>
      <c r="G691" s="3" t="s">
        <v>2800</v>
      </c>
      <c r="H691" s="1" t="s">
        <v>2796</v>
      </c>
      <c r="I691" s="1" t="s">
        <v>2796</v>
      </c>
      <c r="J691" s="2" t="str">
        <f t="shared" si="10"/>
        <v>INSERT INTO usuarios VALUES('1073233553','MARIA CAMILA DIAZ PARRADO','Estudiante','Noveno - 905','Colegio 1','null','https://kingmathew.000webhostapp.com/images/user.png','null','null');</v>
      </c>
    </row>
    <row r="692" spans="1:10" x14ac:dyDescent="0.25">
      <c r="A692" s="1">
        <v>1019993895</v>
      </c>
      <c r="B692" s="1" t="s">
        <v>776</v>
      </c>
      <c r="C692" s="1" t="s">
        <v>3</v>
      </c>
      <c r="D692" s="1" t="s">
        <v>63</v>
      </c>
      <c r="E692" s="1" t="s">
        <v>2794</v>
      </c>
      <c r="F692" s="1" t="s">
        <v>2796</v>
      </c>
      <c r="G692" s="3" t="s">
        <v>2800</v>
      </c>
      <c r="H692" s="1" t="s">
        <v>2796</v>
      </c>
      <c r="I692" s="1" t="s">
        <v>2796</v>
      </c>
      <c r="J692" s="2" t="str">
        <f t="shared" si="10"/>
        <v>INSERT INTO usuarios VALUES('1019993895','ISABELLA  DIAZ PEREZ','Estudiante','Transición - 1','Colegio 1','null','https://kingmathew.000webhostapp.com/images/user.png','null','null');</v>
      </c>
    </row>
    <row r="693" spans="1:10" x14ac:dyDescent="0.25">
      <c r="A693" s="1">
        <v>1011211771</v>
      </c>
      <c r="B693" s="1" t="s">
        <v>777</v>
      </c>
      <c r="C693" s="1" t="s">
        <v>3</v>
      </c>
      <c r="D693" s="1" t="s">
        <v>133</v>
      </c>
      <c r="E693" s="1" t="s">
        <v>2794</v>
      </c>
      <c r="F693" s="1" t="s">
        <v>2796</v>
      </c>
      <c r="G693" s="3" t="s">
        <v>2800</v>
      </c>
      <c r="H693" s="1" t="s">
        <v>2796</v>
      </c>
      <c r="I693" s="1" t="s">
        <v>2796</v>
      </c>
      <c r="J693" s="2" t="str">
        <f t="shared" si="10"/>
        <v>INSERT INTO usuarios VALUES('1011211771','DERLY DAYAN DIAZ QUIROGA','Estudiante','Sexto - 607','Colegio 1','null','https://kingmathew.000webhostapp.com/images/user.png','null','null');</v>
      </c>
    </row>
    <row r="694" spans="1:10" x14ac:dyDescent="0.25">
      <c r="A694" s="1" t="s">
        <v>778</v>
      </c>
      <c r="B694" s="1" t="s">
        <v>779</v>
      </c>
      <c r="C694" s="1" t="s">
        <v>3</v>
      </c>
      <c r="D694" s="1" t="s">
        <v>170</v>
      </c>
      <c r="E694" s="1" t="s">
        <v>2794</v>
      </c>
      <c r="F694" s="1" t="s">
        <v>2796</v>
      </c>
      <c r="G694" s="3" t="s">
        <v>2800</v>
      </c>
      <c r="H694" s="1" t="s">
        <v>2796</v>
      </c>
      <c r="I694" s="1" t="s">
        <v>2796</v>
      </c>
      <c r="J694" s="2" t="str">
        <f t="shared" si="10"/>
        <v>INSERT INTO usuarios VALUES('J3K0000111','ERICK ALEXANDER DIAZ QUIROGA','Estudiante','Cuarto - 407','Colegio 1','null','https://kingmathew.000webhostapp.com/images/user.png','null','null');</v>
      </c>
    </row>
    <row r="695" spans="1:10" x14ac:dyDescent="0.25">
      <c r="A695" s="1">
        <v>1070386198</v>
      </c>
      <c r="B695" s="1" t="s">
        <v>780</v>
      </c>
      <c r="C695" s="1" t="s">
        <v>3</v>
      </c>
      <c r="D695" s="1" t="s">
        <v>11</v>
      </c>
      <c r="E695" s="1" t="s">
        <v>2794</v>
      </c>
      <c r="F695" s="1" t="s">
        <v>2796</v>
      </c>
      <c r="G695" s="3" t="s">
        <v>2800</v>
      </c>
      <c r="H695" s="1" t="s">
        <v>2796</v>
      </c>
      <c r="I695" s="1" t="s">
        <v>2796</v>
      </c>
      <c r="J695" s="2" t="str">
        <f t="shared" si="10"/>
        <v>INSERT INTO usuarios VALUES('1070386198','GINNA VALENTINA DIAZ RAMIREZ','Estudiante','Sexto - 601','Colegio 1','null','https://kingmathew.000webhostapp.com/images/user.png','null','null');</v>
      </c>
    </row>
    <row r="696" spans="1:10" x14ac:dyDescent="0.25">
      <c r="A696" s="1">
        <v>1070389333</v>
      </c>
      <c r="B696" s="1" t="s">
        <v>781</v>
      </c>
      <c r="C696" s="1" t="s">
        <v>3</v>
      </c>
      <c r="D696" s="1" t="s">
        <v>86</v>
      </c>
      <c r="E696" s="1" t="s">
        <v>2794</v>
      </c>
      <c r="F696" s="1" t="s">
        <v>2796</v>
      </c>
      <c r="G696" s="3" t="s">
        <v>2800</v>
      </c>
      <c r="H696" s="1" t="s">
        <v>2796</v>
      </c>
      <c r="I696" s="1" t="s">
        <v>2796</v>
      </c>
      <c r="J696" s="2" t="str">
        <f t="shared" si="10"/>
        <v>INSERT INTO usuarios VALUES('1070389333','JHANPIER  DIAZ RAMIREZ','Estudiante','Séptimo - 701','Colegio 1','null','https://kingmathew.000webhostapp.com/images/user.png','null','null');</v>
      </c>
    </row>
    <row r="697" spans="1:10" x14ac:dyDescent="0.25">
      <c r="A697" s="1">
        <v>1023362605</v>
      </c>
      <c r="B697" s="1" t="s">
        <v>782</v>
      </c>
      <c r="C697" s="1" t="s">
        <v>3</v>
      </c>
      <c r="D697" s="1" t="s">
        <v>88</v>
      </c>
      <c r="E697" s="1" t="s">
        <v>2794</v>
      </c>
      <c r="F697" s="1" t="s">
        <v>2796</v>
      </c>
      <c r="G697" s="3" t="s">
        <v>2800</v>
      </c>
      <c r="H697" s="1" t="s">
        <v>2796</v>
      </c>
      <c r="I697" s="1" t="s">
        <v>2796</v>
      </c>
      <c r="J697" s="2" t="str">
        <f t="shared" si="10"/>
        <v>INSERT INTO usuarios VALUES('1023362605','HELENA DEL PILAR DIAZ RICAURTE','Estudiante','Primero - 101','Colegio 1','null','https://kingmathew.000webhostapp.com/images/user.png','null','null');</v>
      </c>
    </row>
    <row r="698" spans="1:10" x14ac:dyDescent="0.25">
      <c r="A698" s="1">
        <v>1001116967</v>
      </c>
      <c r="B698" s="1" t="s">
        <v>783</v>
      </c>
      <c r="C698" s="1" t="s">
        <v>3</v>
      </c>
      <c r="D698" s="1" t="s">
        <v>86</v>
      </c>
      <c r="E698" s="1" t="s">
        <v>2794</v>
      </c>
      <c r="F698" s="1" t="s">
        <v>2796</v>
      </c>
      <c r="G698" s="3" t="s">
        <v>2800</v>
      </c>
      <c r="H698" s="1" t="s">
        <v>2796</v>
      </c>
      <c r="I698" s="1" t="s">
        <v>2796</v>
      </c>
      <c r="J698" s="2" t="str">
        <f t="shared" si="10"/>
        <v>INSERT INTO usuarios VALUES('1001116967','DAVID FELIPE DIAZ RUIZ','Estudiante','Séptimo - 701','Colegio 1','null','https://kingmathew.000webhostapp.com/images/user.png','null','null');</v>
      </c>
    </row>
    <row r="699" spans="1:10" x14ac:dyDescent="0.25">
      <c r="A699" s="1">
        <v>1013105179</v>
      </c>
      <c r="B699" s="1" t="s">
        <v>784</v>
      </c>
      <c r="C699" s="1" t="s">
        <v>3</v>
      </c>
      <c r="D699" s="1" t="s">
        <v>13</v>
      </c>
      <c r="E699" s="1" t="s">
        <v>2794</v>
      </c>
      <c r="F699" s="1" t="s">
        <v>2796</v>
      </c>
      <c r="G699" s="3" t="s">
        <v>2800</v>
      </c>
      <c r="H699" s="1" t="s">
        <v>2796</v>
      </c>
      <c r="I699" s="1" t="s">
        <v>2796</v>
      </c>
      <c r="J699" s="2" t="str">
        <f t="shared" si="10"/>
        <v>INSERT INTO usuarios VALUES('1013105179','YURI PAOLA DIAZ SAAVEDRA','Estudiante','Tercero - 301','Colegio 1','null','https://kingmathew.000webhostapp.com/images/user.png','null','null');</v>
      </c>
    </row>
    <row r="700" spans="1:10" x14ac:dyDescent="0.25">
      <c r="A700" s="1">
        <v>1013130875</v>
      </c>
      <c r="B700" s="1" t="s">
        <v>785</v>
      </c>
      <c r="C700" s="1" t="s">
        <v>3</v>
      </c>
      <c r="D700" s="1" t="s">
        <v>68</v>
      </c>
      <c r="E700" s="1" t="s">
        <v>2794</v>
      </c>
      <c r="F700" s="1" t="s">
        <v>2796</v>
      </c>
      <c r="G700" s="3" t="s">
        <v>2800</v>
      </c>
      <c r="H700" s="1" t="s">
        <v>2796</v>
      </c>
      <c r="I700" s="1" t="s">
        <v>2796</v>
      </c>
      <c r="J700" s="2" t="str">
        <f t="shared" si="10"/>
        <v>INSERT INTO usuarios VALUES('1013130875','DUVAN SEBASTIAN DIAZ SANCHEZ','Estudiante','Octavo - 801','Colegio 1','null','https://kingmathew.000webhostapp.com/images/user.png','null','null');</v>
      </c>
    </row>
    <row r="701" spans="1:10" x14ac:dyDescent="0.25">
      <c r="A701" s="1">
        <v>1073184381</v>
      </c>
      <c r="B701" s="1" t="s">
        <v>786</v>
      </c>
      <c r="C701" s="1" t="s">
        <v>3</v>
      </c>
      <c r="D701" s="1" t="s">
        <v>289</v>
      </c>
      <c r="E701" s="1" t="s">
        <v>2794</v>
      </c>
      <c r="F701" s="1" t="s">
        <v>2796</v>
      </c>
      <c r="G701" s="3" t="s">
        <v>2800</v>
      </c>
      <c r="H701" s="1" t="s">
        <v>2796</v>
      </c>
      <c r="I701" s="1" t="s">
        <v>2796</v>
      </c>
      <c r="J701" s="2" t="str">
        <f t="shared" si="10"/>
        <v>INSERT INTO usuarios VALUES('1073184381','JEIMMY VANESA DIAZ SUAREZ','Estudiante','Octavo - 803','Colegio 1','null','https://kingmathew.000webhostapp.com/images/user.png','null','null');</v>
      </c>
    </row>
    <row r="702" spans="1:10" x14ac:dyDescent="0.25">
      <c r="A702" s="1">
        <v>1007142560</v>
      </c>
      <c r="B702" s="1" t="s">
        <v>787</v>
      </c>
      <c r="C702" s="1" t="s">
        <v>3</v>
      </c>
      <c r="D702" s="1" t="s">
        <v>84</v>
      </c>
      <c r="E702" s="1" t="s">
        <v>2794</v>
      </c>
      <c r="F702" s="1" t="s">
        <v>2796</v>
      </c>
      <c r="G702" s="3" t="s">
        <v>2800</v>
      </c>
      <c r="H702" s="1" t="s">
        <v>2796</v>
      </c>
      <c r="I702" s="1" t="s">
        <v>2796</v>
      </c>
      <c r="J702" s="2" t="str">
        <f t="shared" si="10"/>
        <v>INSERT INTO usuarios VALUES('1007142560','JULIETH TATIANA DIAZ SUAREZ','Estudiante','Tercero - 304','Colegio 1','null','https://kingmathew.000webhostapp.com/images/user.png','null','null');</v>
      </c>
    </row>
    <row r="703" spans="1:10" x14ac:dyDescent="0.25">
      <c r="A703" s="1">
        <v>1007142300</v>
      </c>
      <c r="B703" s="1" t="s">
        <v>788</v>
      </c>
      <c r="C703" s="1" t="s">
        <v>3</v>
      </c>
      <c r="D703" s="1" t="s">
        <v>106</v>
      </c>
      <c r="E703" s="1" t="s">
        <v>2794</v>
      </c>
      <c r="F703" s="1" t="s">
        <v>2796</v>
      </c>
      <c r="G703" s="3" t="s">
        <v>2800</v>
      </c>
      <c r="H703" s="1" t="s">
        <v>2796</v>
      </c>
      <c r="I703" s="1" t="s">
        <v>2796</v>
      </c>
      <c r="J703" s="2" t="str">
        <f t="shared" si="10"/>
        <v>INSERT INTO usuarios VALUES('1007142300','JORGE ANDRES DIAZ ZAPATA','Estudiante','Octavo - 805','Colegio 1','null','https://kingmathew.000webhostapp.com/images/user.png','null','null');</v>
      </c>
    </row>
    <row r="704" spans="1:10" x14ac:dyDescent="0.25">
      <c r="A704" s="1">
        <v>1007142371</v>
      </c>
      <c r="B704" s="1" t="s">
        <v>789</v>
      </c>
      <c r="C704" s="1" t="s">
        <v>3</v>
      </c>
      <c r="D704" s="1" t="s">
        <v>11</v>
      </c>
      <c r="E704" s="1" t="s">
        <v>2794</v>
      </c>
      <c r="F704" s="1" t="s">
        <v>2796</v>
      </c>
      <c r="G704" s="3" t="s">
        <v>2800</v>
      </c>
      <c r="H704" s="1" t="s">
        <v>2796</v>
      </c>
      <c r="I704" s="1" t="s">
        <v>2796</v>
      </c>
      <c r="J704" s="2" t="str">
        <f t="shared" si="10"/>
        <v>INSERT INTO usuarios VALUES('1007142371','KEVIN LEONARDO DORIA VARGAS','Estudiante','Sexto - 601','Colegio 1','null','https://kingmathew.000webhostapp.com/images/user.png','null','null');</v>
      </c>
    </row>
    <row r="705" spans="1:10" x14ac:dyDescent="0.25">
      <c r="A705" s="1">
        <v>1004442292</v>
      </c>
      <c r="B705" s="1" t="s">
        <v>790</v>
      </c>
      <c r="C705" s="1" t="s">
        <v>3</v>
      </c>
      <c r="D705" s="1" t="s">
        <v>159</v>
      </c>
      <c r="E705" s="1" t="s">
        <v>2794</v>
      </c>
      <c r="F705" s="1" t="s">
        <v>2796</v>
      </c>
      <c r="G705" s="3" t="s">
        <v>2800</v>
      </c>
      <c r="H705" s="1" t="s">
        <v>2796</v>
      </c>
      <c r="I705" s="1" t="s">
        <v>2796</v>
      </c>
      <c r="J705" s="2" t="str">
        <f t="shared" si="10"/>
        <v>INSERT INTO usuarios VALUES('1004442292','JOSE DAVID DUARTE DUARTE','Estudiante','Sexto - 606','Colegio 1','null','https://kingmathew.000webhostapp.com/images/user.png','null','null');</v>
      </c>
    </row>
    <row r="706" spans="1:10" x14ac:dyDescent="0.25">
      <c r="A706" s="1">
        <v>1012387178</v>
      </c>
      <c r="B706" s="1" t="s">
        <v>791</v>
      </c>
      <c r="C706" s="1" t="s">
        <v>3</v>
      </c>
      <c r="D706" s="1" t="s">
        <v>48</v>
      </c>
      <c r="E706" s="1" t="s">
        <v>2794</v>
      </c>
      <c r="F706" s="1" t="s">
        <v>2796</v>
      </c>
      <c r="G706" s="3" t="s">
        <v>2800</v>
      </c>
      <c r="H706" s="1" t="s">
        <v>2796</v>
      </c>
      <c r="I706" s="1" t="s">
        <v>2796</v>
      </c>
      <c r="J706" s="2" t="str">
        <f t="shared" si="10"/>
        <v>INSERT INTO usuarios VALUES('1012387178','LISETH PAOLA DUARTE FLOREZ','Estudiante','Segundo - 201','Colegio 1','null','https://kingmathew.000webhostapp.com/images/user.png','null','null');</v>
      </c>
    </row>
    <row r="707" spans="1:10" x14ac:dyDescent="0.25">
      <c r="A707" s="1">
        <v>1070950111</v>
      </c>
      <c r="B707" s="1" t="s">
        <v>792</v>
      </c>
      <c r="C707" s="1" t="s">
        <v>3</v>
      </c>
      <c r="D707" s="1" t="s">
        <v>133</v>
      </c>
      <c r="E707" s="1" t="s">
        <v>2794</v>
      </c>
      <c r="F707" s="1" t="s">
        <v>2796</v>
      </c>
      <c r="G707" s="3" t="s">
        <v>2800</v>
      </c>
      <c r="H707" s="1" t="s">
        <v>2796</v>
      </c>
      <c r="I707" s="1" t="s">
        <v>2796</v>
      </c>
      <c r="J707" s="2" t="str">
        <f t="shared" ref="J707:J770" si="11">"INSERT INTO usuarios VALUES("&amp;"'"&amp;A707&amp;"',"&amp;"'"&amp;B707&amp;"',"&amp;"'"&amp;C707&amp;"',"&amp;"'"&amp;D707&amp;"',"&amp;"'"&amp;E707&amp;"',"&amp;"'"&amp;F707&amp;"',"&amp;"'"&amp;G707&amp;"',"&amp;"'"&amp;H707&amp;"',"&amp;"'"&amp;I707&amp;"');"</f>
        <v>INSERT INTO usuarios VALUES('1070950111','ANGELA YULEISY DUEÑAS GARCIA','Estudiante','Sexto - 607','Colegio 1','null','https://kingmathew.000webhostapp.com/images/user.png','null','null');</v>
      </c>
    </row>
    <row r="708" spans="1:10" x14ac:dyDescent="0.25">
      <c r="A708" s="1">
        <v>1007819749</v>
      </c>
      <c r="B708" s="1" t="s">
        <v>793</v>
      </c>
      <c r="C708" s="1" t="s">
        <v>3</v>
      </c>
      <c r="D708" s="1" t="s">
        <v>229</v>
      </c>
      <c r="E708" s="1" t="s">
        <v>2794</v>
      </c>
      <c r="F708" s="1" t="s">
        <v>2796</v>
      </c>
      <c r="G708" s="3" t="s">
        <v>2800</v>
      </c>
      <c r="H708" s="1" t="s">
        <v>2796</v>
      </c>
      <c r="I708" s="1" t="s">
        <v>2796</v>
      </c>
      <c r="J708" s="2" t="str">
        <f t="shared" si="11"/>
        <v>INSERT INTO usuarios VALUES('1007819749','JUAN PABLO DUEÑAS MOLINA','Estudiante','Séptimo - 704','Colegio 1','null','https://kingmathew.000webhostapp.com/images/user.png','null','null');</v>
      </c>
    </row>
    <row r="709" spans="1:10" x14ac:dyDescent="0.25">
      <c r="A709" s="1">
        <v>1019605072</v>
      </c>
      <c r="B709" s="1" t="s">
        <v>794</v>
      </c>
      <c r="C709" s="1" t="s">
        <v>3</v>
      </c>
      <c r="D709" s="1" t="s">
        <v>153</v>
      </c>
      <c r="E709" s="1" t="s">
        <v>2794</v>
      </c>
      <c r="F709" s="1" t="s">
        <v>2796</v>
      </c>
      <c r="G709" s="3" t="s">
        <v>2800</v>
      </c>
      <c r="H709" s="1" t="s">
        <v>2796</v>
      </c>
      <c r="I709" s="1" t="s">
        <v>2796</v>
      </c>
      <c r="J709" s="2" t="str">
        <f t="shared" si="11"/>
        <v>INSERT INTO usuarios VALUES('1019605072','EILYN TATIANA DUEÑAS RAMOS','Estudiante','Cuarto - 406','Colegio 1','null','https://kingmathew.000webhostapp.com/images/user.png','null','null');</v>
      </c>
    </row>
    <row r="710" spans="1:10" x14ac:dyDescent="0.25">
      <c r="A710" s="1">
        <v>1069646771</v>
      </c>
      <c r="B710" s="1" t="s">
        <v>795</v>
      </c>
      <c r="C710" s="1" t="s">
        <v>3</v>
      </c>
      <c r="D710" s="1" t="s">
        <v>19</v>
      </c>
      <c r="E710" s="1" t="s">
        <v>2794</v>
      </c>
      <c r="F710" s="1" t="s">
        <v>2796</v>
      </c>
      <c r="G710" s="3" t="s">
        <v>2800</v>
      </c>
      <c r="H710" s="1" t="s">
        <v>2796</v>
      </c>
      <c r="I710" s="1" t="s">
        <v>2796</v>
      </c>
      <c r="J710" s="2" t="str">
        <f t="shared" si="11"/>
        <v>INSERT INTO usuarios VALUES('1069646771','GLORIA CECILIA DUQUE LUGO','Estudiante','Ciclo V - -5','Colegio 1','null','https://kingmathew.000webhostapp.com/images/user.png','null','null');</v>
      </c>
    </row>
    <row r="711" spans="1:10" x14ac:dyDescent="0.25">
      <c r="A711" s="1">
        <v>1073241231</v>
      </c>
      <c r="B711" s="1" t="s">
        <v>796</v>
      </c>
      <c r="C711" s="1" t="s">
        <v>3</v>
      </c>
      <c r="D711" s="1" t="s">
        <v>15</v>
      </c>
      <c r="E711" s="1" t="s">
        <v>2794</v>
      </c>
      <c r="F711" s="1" t="s">
        <v>2796</v>
      </c>
      <c r="G711" s="3" t="s">
        <v>2800</v>
      </c>
      <c r="H711" s="1" t="s">
        <v>2796</v>
      </c>
      <c r="I711" s="1" t="s">
        <v>2796</v>
      </c>
      <c r="J711" s="2" t="str">
        <f t="shared" si="11"/>
        <v>INSERT INTO usuarios VALUES('1073241231','SAMIR STIVEN DUQUE PAEZ','Estudiante','Primero - 105','Colegio 1','null','https://kingmathew.000webhostapp.com/images/user.png','null','null');</v>
      </c>
    </row>
    <row r="712" spans="1:10" x14ac:dyDescent="0.25">
      <c r="A712" s="1">
        <v>1019986291</v>
      </c>
      <c r="B712" s="1" t="s">
        <v>797</v>
      </c>
      <c r="C712" s="1" t="s">
        <v>3</v>
      </c>
      <c r="D712" s="1" t="s">
        <v>57</v>
      </c>
      <c r="E712" s="1" t="s">
        <v>2794</v>
      </c>
      <c r="F712" s="1" t="s">
        <v>2796</v>
      </c>
      <c r="G712" s="3" t="s">
        <v>2800</v>
      </c>
      <c r="H712" s="1" t="s">
        <v>2796</v>
      </c>
      <c r="I712" s="1" t="s">
        <v>2796</v>
      </c>
      <c r="J712" s="2" t="str">
        <f t="shared" si="11"/>
        <v>INSERT INTO usuarios VALUES('1019986291','DANIELA  DUQUINO PARDO','Estudiante','Once - 1103','Colegio 1','null','https://kingmathew.000webhostapp.com/images/user.png','null','null');</v>
      </c>
    </row>
    <row r="713" spans="1:10" x14ac:dyDescent="0.25">
      <c r="A713" s="1">
        <v>1001058374</v>
      </c>
      <c r="B713" s="1" t="s">
        <v>798</v>
      </c>
      <c r="C713" s="1" t="s">
        <v>3</v>
      </c>
      <c r="D713" s="1" t="s">
        <v>66</v>
      </c>
      <c r="E713" s="1" t="s">
        <v>2794</v>
      </c>
      <c r="F713" s="1" t="s">
        <v>2796</v>
      </c>
      <c r="G713" s="3" t="s">
        <v>2800</v>
      </c>
      <c r="H713" s="1" t="s">
        <v>2796</v>
      </c>
      <c r="I713" s="1" t="s">
        <v>2796</v>
      </c>
      <c r="J713" s="2" t="str">
        <f t="shared" si="11"/>
        <v>INSERT INTO usuarios VALUES('1001058374','JUAN JOSE DURAN FUENTES','Estudiante','Segundo - 205','Colegio 1','null','https://kingmathew.000webhostapp.com/images/user.png','null','null');</v>
      </c>
    </row>
    <row r="714" spans="1:10" x14ac:dyDescent="0.25">
      <c r="A714" s="1">
        <v>1016712318</v>
      </c>
      <c r="B714" s="1" t="s">
        <v>799</v>
      </c>
      <c r="C714" s="1" t="s">
        <v>3</v>
      </c>
      <c r="D714" s="1" t="s">
        <v>34</v>
      </c>
      <c r="E714" s="1" t="s">
        <v>2794</v>
      </c>
      <c r="F714" s="1" t="s">
        <v>2796</v>
      </c>
      <c r="G714" s="3" t="s">
        <v>2800</v>
      </c>
      <c r="H714" s="1" t="s">
        <v>2796</v>
      </c>
      <c r="I714" s="1" t="s">
        <v>2796</v>
      </c>
      <c r="J714" s="2" t="str">
        <f t="shared" si="11"/>
        <v>INSERT INTO usuarios VALUES('1016712318','MARIA CAMILA DURAN FUENTES','Estudiante','Cuarto - 405','Colegio 1','null','https://kingmathew.000webhostapp.com/images/user.png','null','null');</v>
      </c>
    </row>
    <row r="715" spans="1:10" x14ac:dyDescent="0.25">
      <c r="A715" s="1">
        <v>1022359089</v>
      </c>
      <c r="B715" s="1" t="s">
        <v>800</v>
      </c>
      <c r="C715" s="1" t="s">
        <v>3</v>
      </c>
      <c r="D715" s="1" t="s">
        <v>28</v>
      </c>
      <c r="E715" s="1" t="s">
        <v>2794</v>
      </c>
      <c r="F715" s="1" t="s">
        <v>2796</v>
      </c>
      <c r="G715" s="3" t="s">
        <v>2800</v>
      </c>
      <c r="H715" s="1" t="s">
        <v>2796</v>
      </c>
      <c r="I715" s="1" t="s">
        <v>2796</v>
      </c>
      <c r="J715" s="2" t="str">
        <f t="shared" si="11"/>
        <v>INSERT INTO usuarios VALUES('1022359089','CARLOS ARTURO DURAN GUTIERREZ','Estudiante','Quinto - 501','Colegio 1','null','https://kingmathew.000webhostapp.com/images/user.png','null','null');</v>
      </c>
    </row>
    <row r="716" spans="1:10" x14ac:dyDescent="0.25">
      <c r="A716" s="1">
        <v>1195463930</v>
      </c>
      <c r="B716" s="1" t="s">
        <v>801</v>
      </c>
      <c r="C716" s="1" t="s">
        <v>3</v>
      </c>
      <c r="D716" s="1" t="s">
        <v>215</v>
      </c>
      <c r="E716" s="1" t="s">
        <v>2794</v>
      </c>
      <c r="F716" s="1" t="s">
        <v>2796</v>
      </c>
      <c r="G716" s="3" t="s">
        <v>2800</v>
      </c>
      <c r="H716" s="1" t="s">
        <v>2796</v>
      </c>
      <c r="I716" s="1" t="s">
        <v>2796</v>
      </c>
      <c r="J716" s="2" t="str">
        <f t="shared" si="11"/>
        <v>INSERT INTO usuarios VALUES('1195463930','DANIELA ESTEFANIA ECHEVERRIA DUARTE','Estudiante','Cuarto - 401','Colegio 1','null','https://kingmathew.000webhostapp.com/images/user.png','null','null');</v>
      </c>
    </row>
    <row r="717" spans="1:10" x14ac:dyDescent="0.25">
      <c r="A717" s="1">
        <v>1003578694</v>
      </c>
      <c r="B717" s="1" t="s">
        <v>802</v>
      </c>
      <c r="C717" s="1" t="s">
        <v>3</v>
      </c>
      <c r="D717" s="1" t="s">
        <v>159</v>
      </c>
      <c r="E717" s="1" t="s">
        <v>2794</v>
      </c>
      <c r="F717" s="1" t="s">
        <v>2796</v>
      </c>
      <c r="G717" s="3" t="s">
        <v>2800</v>
      </c>
      <c r="H717" s="1" t="s">
        <v>2796</v>
      </c>
      <c r="I717" s="1" t="s">
        <v>2796</v>
      </c>
      <c r="J717" s="2" t="str">
        <f t="shared" si="11"/>
        <v>INSERT INTO usuarios VALUES('1003578694','PAULA ANDREA ECHEVERRIA DUARTE','Estudiante','Sexto - 606','Colegio 1','null','https://kingmathew.000webhostapp.com/images/user.png','null','null');</v>
      </c>
    </row>
    <row r="718" spans="1:10" x14ac:dyDescent="0.25">
      <c r="A718" s="1">
        <v>1015996894</v>
      </c>
      <c r="B718" s="1" t="s">
        <v>803</v>
      </c>
      <c r="C718" s="1" t="s">
        <v>3</v>
      </c>
      <c r="D718" s="1" t="s">
        <v>101</v>
      </c>
      <c r="E718" s="1" t="s">
        <v>2794</v>
      </c>
      <c r="F718" s="1" t="s">
        <v>2796</v>
      </c>
      <c r="G718" s="3" t="s">
        <v>2800</v>
      </c>
      <c r="H718" s="1" t="s">
        <v>2796</v>
      </c>
      <c r="I718" s="1" t="s">
        <v>2796</v>
      </c>
      <c r="J718" s="2" t="str">
        <f t="shared" si="11"/>
        <v>INSERT INTO usuarios VALUES('1015996894','LAURA SOFIA ESCALERA GARAY','Estudiante','Sexto - 603','Colegio 1','null','https://kingmathew.000webhostapp.com/images/user.png','null','null');</v>
      </c>
    </row>
    <row r="719" spans="1:10" x14ac:dyDescent="0.25">
      <c r="A719" s="1">
        <v>1051067159</v>
      </c>
      <c r="B719" s="1" t="s">
        <v>804</v>
      </c>
      <c r="C719" s="1" t="s">
        <v>3</v>
      </c>
      <c r="D719" s="1" t="s">
        <v>36</v>
      </c>
      <c r="E719" s="1" t="s">
        <v>2794</v>
      </c>
      <c r="F719" s="1" t="s">
        <v>2796</v>
      </c>
      <c r="G719" s="3" t="s">
        <v>2800</v>
      </c>
      <c r="H719" s="1" t="s">
        <v>2796</v>
      </c>
      <c r="I719" s="1" t="s">
        <v>2796</v>
      </c>
      <c r="J719" s="2" t="str">
        <f t="shared" si="11"/>
        <v>INSERT INTO usuarios VALUES('1051067159','KAROLL YULITSA ESCOBAR FERRO','Estudiante','6 Y 7 - 0,2','Colegio 1','null','https://kingmathew.000webhostapp.com/images/user.png','null','null');</v>
      </c>
    </row>
    <row r="720" spans="1:10" x14ac:dyDescent="0.25">
      <c r="A720" s="1">
        <v>1029971015</v>
      </c>
      <c r="B720" s="1" t="s">
        <v>805</v>
      </c>
      <c r="C720" s="1" t="s">
        <v>3</v>
      </c>
      <c r="D720" s="1" t="s">
        <v>289</v>
      </c>
      <c r="E720" s="1" t="s">
        <v>2794</v>
      </c>
      <c r="F720" s="1" t="s">
        <v>2796</v>
      </c>
      <c r="G720" s="3" t="s">
        <v>2800</v>
      </c>
      <c r="H720" s="1" t="s">
        <v>2796</v>
      </c>
      <c r="I720" s="1" t="s">
        <v>2796</v>
      </c>
      <c r="J720" s="2" t="str">
        <f t="shared" si="11"/>
        <v>INSERT INTO usuarios VALUES('1029971015','ERIN ANDREY ESCOBAR PUERTAS','Estudiante','Octavo - 803','Colegio 1','null','https://kingmathew.000webhostapp.com/images/user.png','null','null');</v>
      </c>
    </row>
    <row r="721" spans="1:10" x14ac:dyDescent="0.25">
      <c r="A721" s="1">
        <v>1003688342</v>
      </c>
      <c r="B721" s="1" t="s">
        <v>806</v>
      </c>
      <c r="C721" s="1" t="s">
        <v>3</v>
      </c>
      <c r="D721" s="1" t="s">
        <v>21</v>
      </c>
      <c r="E721" s="1" t="s">
        <v>2794</v>
      </c>
      <c r="F721" s="1" t="s">
        <v>2796</v>
      </c>
      <c r="G721" s="3" t="s">
        <v>2800</v>
      </c>
      <c r="H721" s="1" t="s">
        <v>2796</v>
      </c>
      <c r="I721" s="1" t="s">
        <v>2796</v>
      </c>
      <c r="J721" s="2" t="str">
        <f t="shared" si="11"/>
        <v>INSERT INTO usuarios VALUES('1003688342','JEIDY JULIETH ESCOBAR PUERTAS','Estudiante','Cuarto - 404','Colegio 1','null','https://kingmathew.000webhostapp.com/images/user.png','null','null');</v>
      </c>
    </row>
    <row r="722" spans="1:10" x14ac:dyDescent="0.25">
      <c r="A722" s="1">
        <v>1070948521</v>
      </c>
      <c r="B722" s="1" t="s">
        <v>807</v>
      </c>
      <c r="C722" s="1" t="s">
        <v>3</v>
      </c>
      <c r="D722" s="1" t="s">
        <v>75</v>
      </c>
      <c r="E722" s="1" t="s">
        <v>2794</v>
      </c>
      <c r="F722" s="1" t="s">
        <v>2796</v>
      </c>
      <c r="G722" s="3" t="s">
        <v>2800</v>
      </c>
      <c r="H722" s="1" t="s">
        <v>2796</v>
      </c>
      <c r="I722" s="1" t="s">
        <v>2796</v>
      </c>
      <c r="J722" s="2" t="str">
        <f t="shared" si="11"/>
        <v>INSERT INTO usuarios VALUES('1070948521','ANDRES FELIPE ESCOBEDO CAJAMARCA','Estudiante','8 Y 9 - 0,5','Colegio 1','null','https://kingmathew.000webhostapp.com/images/user.png','null','null');</v>
      </c>
    </row>
    <row r="723" spans="1:10" x14ac:dyDescent="0.25">
      <c r="A723" s="1">
        <v>1170963879</v>
      </c>
      <c r="B723" s="1" t="s">
        <v>808</v>
      </c>
      <c r="C723" s="1" t="s">
        <v>3</v>
      </c>
      <c r="D723" s="1" t="s">
        <v>91</v>
      </c>
      <c r="E723" s="1" t="s">
        <v>2794</v>
      </c>
      <c r="F723" s="1" t="s">
        <v>2796</v>
      </c>
      <c r="G723" s="3" t="s">
        <v>2800</v>
      </c>
      <c r="H723" s="1" t="s">
        <v>2796</v>
      </c>
      <c r="I723" s="1" t="s">
        <v>2796</v>
      </c>
      <c r="J723" s="2" t="str">
        <f t="shared" si="11"/>
        <v>INSERT INTO usuarios VALUES('1170963879','YASBLEIDY TATIANA ESPARZA GUZMAN','Estudiante','Octavo - 804','Colegio 1','null','https://kingmathew.000webhostapp.com/images/user.png','null','null');</v>
      </c>
    </row>
    <row r="724" spans="1:10" x14ac:dyDescent="0.25">
      <c r="A724" s="1">
        <v>1074345222</v>
      </c>
      <c r="B724" s="1" t="s">
        <v>809</v>
      </c>
      <c r="C724" s="1" t="s">
        <v>3</v>
      </c>
      <c r="D724" s="1" t="s">
        <v>111</v>
      </c>
      <c r="E724" s="1" t="s">
        <v>2794</v>
      </c>
      <c r="F724" s="1" t="s">
        <v>2796</v>
      </c>
      <c r="G724" s="3" t="s">
        <v>2800</v>
      </c>
      <c r="H724" s="1" t="s">
        <v>2796</v>
      </c>
      <c r="I724" s="1" t="s">
        <v>2796</v>
      </c>
      <c r="J724" s="2" t="str">
        <f t="shared" si="11"/>
        <v>INSERT INTO usuarios VALUES('1074345222','JOSE AGUSTIN ESPEJO ARANGUREN','Estudiante','Sexto - 604','Colegio 1','null','https://kingmathew.000webhostapp.com/images/user.png','null','null');</v>
      </c>
    </row>
    <row r="725" spans="1:10" x14ac:dyDescent="0.25">
      <c r="A725" s="1">
        <v>1016099246</v>
      </c>
      <c r="B725" s="1" t="s">
        <v>810</v>
      </c>
      <c r="C725" s="1" t="s">
        <v>3</v>
      </c>
      <c r="D725" s="1" t="s">
        <v>106</v>
      </c>
      <c r="E725" s="1" t="s">
        <v>2794</v>
      </c>
      <c r="F725" s="1" t="s">
        <v>2796</v>
      </c>
      <c r="G725" s="3" t="s">
        <v>2800</v>
      </c>
      <c r="H725" s="1" t="s">
        <v>2796</v>
      </c>
      <c r="I725" s="1" t="s">
        <v>2796</v>
      </c>
      <c r="J725" s="2" t="str">
        <f t="shared" si="11"/>
        <v>INSERT INTO usuarios VALUES('1016099246','VICTOR HERNAN ESPEJO MARIN','Estudiante','Octavo - 805','Colegio 1','null','https://kingmathew.000webhostapp.com/images/user.png','null','null');</v>
      </c>
    </row>
    <row r="726" spans="1:10" x14ac:dyDescent="0.25">
      <c r="A726" s="1">
        <v>1081812513</v>
      </c>
      <c r="B726" s="1" t="s">
        <v>811</v>
      </c>
      <c r="C726" s="1" t="s">
        <v>3</v>
      </c>
      <c r="D726" s="1" t="s">
        <v>238</v>
      </c>
      <c r="E726" s="1" t="s">
        <v>2794</v>
      </c>
      <c r="F726" s="1" t="s">
        <v>2796</v>
      </c>
      <c r="G726" s="3" t="s">
        <v>2800</v>
      </c>
      <c r="H726" s="1" t="s">
        <v>2796</v>
      </c>
      <c r="I726" s="1" t="s">
        <v>2796</v>
      </c>
      <c r="J726" s="2" t="str">
        <f t="shared" si="11"/>
        <v>INSERT INTO usuarios VALUES('1081812513','IVAN ESTIVEN ESPINEL SARMIENTO','Estudiante','Primero - 106','Colegio 1','null','https://kingmathew.000webhostapp.com/images/user.png','null','null');</v>
      </c>
    </row>
    <row r="727" spans="1:10" x14ac:dyDescent="0.25">
      <c r="A727" s="1">
        <v>1081800795</v>
      </c>
      <c r="B727" s="1" t="s">
        <v>812</v>
      </c>
      <c r="C727" s="1" t="s">
        <v>3</v>
      </c>
      <c r="D727" s="1" t="s">
        <v>133</v>
      </c>
      <c r="E727" s="1" t="s">
        <v>2794</v>
      </c>
      <c r="F727" s="1" t="s">
        <v>2796</v>
      </c>
      <c r="G727" s="3" t="s">
        <v>2800</v>
      </c>
      <c r="H727" s="1" t="s">
        <v>2796</v>
      </c>
      <c r="I727" s="1" t="s">
        <v>2796</v>
      </c>
      <c r="J727" s="2" t="str">
        <f t="shared" si="11"/>
        <v>INSERT INTO usuarios VALUES('1081800795','YANFY JOHANA ESPINOSA ALVAREZ','Estudiante','Sexto - 607','Colegio 1','null','https://kingmathew.000webhostapp.com/images/user.png','null','null');</v>
      </c>
    </row>
    <row r="728" spans="1:10" x14ac:dyDescent="0.25">
      <c r="A728" s="1">
        <v>1000515277</v>
      </c>
      <c r="B728" s="1" t="s">
        <v>813</v>
      </c>
      <c r="C728" s="1" t="s">
        <v>3</v>
      </c>
      <c r="D728" s="1" t="s">
        <v>240</v>
      </c>
      <c r="E728" s="1" t="s">
        <v>2794</v>
      </c>
      <c r="F728" s="1" t="s">
        <v>2796</v>
      </c>
      <c r="G728" s="3" t="s">
        <v>2800</v>
      </c>
      <c r="H728" s="1" t="s">
        <v>2796</v>
      </c>
      <c r="I728" s="1" t="s">
        <v>2796</v>
      </c>
      <c r="J728" s="2" t="str">
        <f t="shared" si="11"/>
        <v>INSERT INTO usuarios VALUES('1000515277','JOSE DANIEL ESPINOSA AYALA','Estudiante','Quinto - 507','Colegio 1','null','https://kingmathew.000webhostapp.com/images/user.png','null','null');</v>
      </c>
    </row>
    <row r="729" spans="1:10" x14ac:dyDescent="0.25">
      <c r="A729" s="1">
        <v>1007297740</v>
      </c>
      <c r="B729" s="1" t="s">
        <v>814</v>
      </c>
      <c r="C729" s="1" t="s">
        <v>3</v>
      </c>
      <c r="D729" s="1" t="s">
        <v>238</v>
      </c>
      <c r="E729" s="1" t="s">
        <v>2794</v>
      </c>
      <c r="F729" s="1" t="s">
        <v>2796</v>
      </c>
      <c r="G729" s="3" t="s">
        <v>2800</v>
      </c>
      <c r="H729" s="1" t="s">
        <v>2796</v>
      </c>
      <c r="I729" s="1" t="s">
        <v>2796</v>
      </c>
      <c r="J729" s="2" t="str">
        <f t="shared" si="11"/>
        <v>INSERT INTO usuarios VALUES('1007297740','ESTEFANY ALEXANDRA ESPINOSA RODRIGUEZ','Estudiante','Primero - 106','Colegio 1','null','https://kingmathew.000webhostapp.com/images/user.png','null','null');</v>
      </c>
    </row>
    <row r="730" spans="1:10" x14ac:dyDescent="0.25">
      <c r="A730" s="1">
        <v>1000694534</v>
      </c>
      <c r="B730" s="1" t="s">
        <v>815</v>
      </c>
      <c r="C730" s="1" t="s">
        <v>3</v>
      </c>
      <c r="D730" s="1" t="s">
        <v>240</v>
      </c>
      <c r="E730" s="1" t="s">
        <v>2794</v>
      </c>
      <c r="F730" s="1" t="s">
        <v>2796</v>
      </c>
      <c r="G730" s="3" t="s">
        <v>2800</v>
      </c>
      <c r="H730" s="1" t="s">
        <v>2796</v>
      </c>
      <c r="I730" s="1" t="s">
        <v>2796</v>
      </c>
      <c r="J730" s="2" t="str">
        <f t="shared" si="11"/>
        <v>INSERT INTO usuarios VALUES('1000694534','EVELIN TATIANA ESPINOSA RODRIGUEZ','Estudiante','Quinto - 507','Colegio 1','null','https://kingmathew.000webhostapp.com/images/user.png','null','null');</v>
      </c>
    </row>
    <row r="731" spans="1:10" x14ac:dyDescent="0.25">
      <c r="A731" s="1">
        <v>1069646486</v>
      </c>
      <c r="B731" s="1" t="s">
        <v>816</v>
      </c>
      <c r="C731" s="1" t="s">
        <v>3</v>
      </c>
      <c r="D731" s="1" t="s">
        <v>84</v>
      </c>
      <c r="E731" s="1" t="s">
        <v>2794</v>
      </c>
      <c r="F731" s="1" t="s">
        <v>2796</v>
      </c>
      <c r="G731" s="3" t="s">
        <v>2800</v>
      </c>
      <c r="H731" s="1" t="s">
        <v>2796</v>
      </c>
      <c r="I731" s="1" t="s">
        <v>2796</v>
      </c>
      <c r="J731" s="2" t="str">
        <f t="shared" si="11"/>
        <v>INSERT INTO usuarios VALUES('1069646486','LEYDI ALEJANDRA ESPINOSA RODRIGUEZ','Estudiante','Tercero - 304','Colegio 1','null','https://kingmathew.000webhostapp.com/images/user.png','null','null');</v>
      </c>
    </row>
    <row r="732" spans="1:10" x14ac:dyDescent="0.25">
      <c r="A732" s="1">
        <v>1074344845</v>
      </c>
      <c r="B732" s="1" t="s">
        <v>817</v>
      </c>
      <c r="C732" s="1" t="s">
        <v>3</v>
      </c>
      <c r="D732" s="1" t="s">
        <v>159</v>
      </c>
      <c r="E732" s="1" t="s">
        <v>2794</v>
      </c>
      <c r="F732" s="1" t="s">
        <v>2796</v>
      </c>
      <c r="G732" s="3" t="s">
        <v>2800</v>
      </c>
      <c r="H732" s="1" t="s">
        <v>2796</v>
      </c>
      <c r="I732" s="1" t="s">
        <v>2796</v>
      </c>
      <c r="J732" s="2" t="str">
        <f t="shared" si="11"/>
        <v>INSERT INTO usuarios VALUES('1074344845','DIEGO ALEJANDRO ESPINOSA ULLOA','Estudiante','Sexto - 606','Colegio 1','null','https://kingmathew.000webhostapp.com/images/user.png','null','null');</v>
      </c>
    </row>
    <row r="733" spans="1:10" x14ac:dyDescent="0.25">
      <c r="A733" s="1">
        <v>1074344844</v>
      </c>
      <c r="B733" s="1" t="s">
        <v>818</v>
      </c>
      <c r="C733" s="1" t="s">
        <v>3</v>
      </c>
      <c r="D733" s="1" t="s">
        <v>30</v>
      </c>
      <c r="E733" s="1" t="s">
        <v>2794</v>
      </c>
      <c r="F733" s="1" t="s">
        <v>2796</v>
      </c>
      <c r="G733" s="3" t="s">
        <v>2800</v>
      </c>
      <c r="H733" s="1" t="s">
        <v>2796</v>
      </c>
      <c r="I733" s="1" t="s">
        <v>2796</v>
      </c>
      <c r="J733" s="2" t="str">
        <f t="shared" si="11"/>
        <v>INSERT INTO usuarios VALUES('1074344844','JEISON DAVID ESPINOSA ULLOA','Estudiante','Cuarto - 403','Colegio 1','null','https://kingmathew.000webhostapp.com/images/user.png','null','null');</v>
      </c>
    </row>
    <row r="734" spans="1:10" x14ac:dyDescent="0.25">
      <c r="A734" s="1">
        <v>1004366475</v>
      </c>
      <c r="B734" s="1" t="s">
        <v>819</v>
      </c>
      <c r="C734" s="1" t="s">
        <v>3</v>
      </c>
      <c r="D734" s="1" t="s">
        <v>11</v>
      </c>
      <c r="E734" s="1" t="s">
        <v>2794</v>
      </c>
      <c r="F734" s="1" t="s">
        <v>2796</v>
      </c>
      <c r="G734" s="3" t="s">
        <v>2800</v>
      </c>
      <c r="H734" s="1" t="s">
        <v>2796</v>
      </c>
      <c r="I734" s="1" t="s">
        <v>2796</v>
      </c>
      <c r="J734" s="2" t="str">
        <f t="shared" si="11"/>
        <v>INSERT INTO usuarios VALUES('1004366475','TANIA SOFIA ESPINOSA ULLOA','Estudiante','Sexto - 601','Colegio 1','null','https://kingmathew.000webhostapp.com/images/user.png','null','null');</v>
      </c>
    </row>
    <row r="735" spans="1:10" x14ac:dyDescent="0.25">
      <c r="A735" s="1">
        <v>1000510503</v>
      </c>
      <c r="B735" s="1" t="s">
        <v>820</v>
      </c>
      <c r="C735" s="1" t="s">
        <v>3</v>
      </c>
      <c r="D735" s="1" t="s">
        <v>325</v>
      </c>
      <c r="E735" s="1" t="s">
        <v>2794</v>
      </c>
      <c r="F735" s="1" t="s">
        <v>2796</v>
      </c>
      <c r="G735" s="3" t="s">
        <v>2800</v>
      </c>
      <c r="H735" s="1" t="s">
        <v>2796</v>
      </c>
      <c r="I735" s="1" t="s">
        <v>2796</v>
      </c>
      <c r="J735" s="2" t="str">
        <f t="shared" si="11"/>
        <v>INSERT INTO usuarios VALUES('1000510503','JAHAZIEL MARUEN ESPINOZA ALVAREZ','Estudiante','Transición - 3','Colegio 1','null','https://kingmathew.000webhostapp.com/images/user.png','null','null');</v>
      </c>
    </row>
    <row r="736" spans="1:10" x14ac:dyDescent="0.25">
      <c r="A736" s="1">
        <v>1000516502</v>
      </c>
      <c r="B736" s="1" t="s">
        <v>821</v>
      </c>
      <c r="C736" s="1" t="s">
        <v>3</v>
      </c>
      <c r="D736" s="1" t="s">
        <v>53</v>
      </c>
      <c r="E736" s="1" t="s">
        <v>2794</v>
      </c>
      <c r="F736" s="1" t="s">
        <v>2796</v>
      </c>
      <c r="G736" s="3" t="s">
        <v>2800</v>
      </c>
      <c r="H736" s="1" t="s">
        <v>2796</v>
      </c>
      <c r="I736" s="1" t="s">
        <v>2796</v>
      </c>
      <c r="J736" s="2" t="str">
        <f t="shared" si="11"/>
        <v>INSERT INTO usuarios VALUES('1000516502','KEVIN SAMUEL ESPINOZA ULLOA','Estudiante','Segundo - 202','Colegio 1','null','https://kingmathew.000webhostapp.com/images/user.png','null','null');</v>
      </c>
    </row>
    <row r="737" spans="1:10" x14ac:dyDescent="0.25">
      <c r="A737" s="1">
        <v>1016033088</v>
      </c>
      <c r="B737" s="1" t="s">
        <v>822</v>
      </c>
      <c r="C737" s="1" t="s">
        <v>3</v>
      </c>
      <c r="D737" s="1" t="s">
        <v>91</v>
      </c>
      <c r="E737" s="1" t="s">
        <v>2794</v>
      </c>
      <c r="F737" s="1" t="s">
        <v>2796</v>
      </c>
      <c r="G737" s="3" t="s">
        <v>2800</v>
      </c>
      <c r="H737" s="1" t="s">
        <v>2796</v>
      </c>
      <c r="I737" s="1" t="s">
        <v>2796</v>
      </c>
      <c r="J737" s="2" t="str">
        <f t="shared" si="11"/>
        <v>INSERT INTO usuarios VALUES('1016033088','MICHAEL ANDREY ESPITIA CORREA','Estudiante','Octavo - 804','Colegio 1','null','https://kingmathew.000webhostapp.com/images/user.png','null','null');</v>
      </c>
    </row>
    <row r="738" spans="1:10" x14ac:dyDescent="0.25">
      <c r="A738" s="1">
        <v>1027523883</v>
      </c>
      <c r="B738" s="1" t="s">
        <v>823</v>
      </c>
      <c r="C738" s="1" t="s">
        <v>3</v>
      </c>
      <c r="D738" s="1" t="s">
        <v>82</v>
      </c>
      <c r="E738" s="1" t="s">
        <v>2794</v>
      </c>
      <c r="F738" s="1" t="s">
        <v>2796</v>
      </c>
      <c r="G738" s="3" t="s">
        <v>2800</v>
      </c>
      <c r="H738" s="1" t="s">
        <v>2796</v>
      </c>
      <c r="I738" s="1" t="s">
        <v>2796</v>
      </c>
      <c r="J738" s="2" t="str">
        <f t="shared" si="11"/>
        <v>INSERT INTO usuarios VALUES('1027523883','GISELA FERNANDA ESTANISLAO DIAZ','Estudiante','Décimo - 1005','Colegio 1','null','https://kingmathew.000webhostapp.com/images/user.png','null','null');</v>
      </c>
    </row>
    <row r="739" spans="1:10" x14ac:dyDescent="0.25">
      <c r="A739" s="1">
        <v>1023380152</v>
      </c>
      <c r="B739" s="1" t="s">
        <v>824</v>
      </c>
      <c r="C739" s="1" t="s">
        <v>3</v>
      </c>
      <c r="D739" s="1" t="s">
        <v>91</v>
      </c>
      <c r="E739" s="1" t="s">
        <v>2794</v>
      </c>
      <c r="F739" s="1" t="s">
        <v>2796</v>
      </c>
      <c r="G739" s="3" t="s">
        <v>2800</v>
      </c>
      <c r="H739" s="1" t="s">
        <v>2796</v>
      </c>
      <c r="I739" s="1" t="s">
        <v>2796</v>
      </c>
      <c r="J739" s="2" t="str">
        <f t="shared" si="11"/>
        <v>INSERT INTO usuarios VALUES('1023380152','ALIS DAYANA ESTREMOR CARDOST','Estudiante','Octavo - 804','Colegio 1','null','https://kingmathew.000webhostapp.com/images/user.png','null','null');</v>
      </c>
    </row>
    <row r="740" spans="1:10" x14ac:dyDescent="0.25">
      <c r="A740" s="1">
        <v>1022345871</v>
      </c>
      <c r="B740" s="1" t="s">
        <v>825</v>
      </c>
      <c r="C740" s="1" t="s">
        <v>3</v>
      </c>
      <c r="D740" s="1" t="s">
        <v>159</v>
      </c>
      <c r="E740" s="1" t="s">
        <v>2794</v>
      </c>
      <c r="F740" s="1" t="s">
        <v>2796</v>
      </c>
      <c r="G740" s="3" t="s">
        <v>2800</v>
      </c>
      <c r="H740" s="1" t="s">
        <v>2796</v>
      </c>
      <c r="I740" s="1" t="s">
        <v>2796</v>
      </c>
      <c r="J740" s="2" t="str">
        <f t="shared" si="11"/>
        <v>INSERT INTO usuarios VALUES('1022345871','JUAN PABLO ESTUPIÑAN PARADA','Estudiante','Sexto - 606','Colegio 1','null','https://kingmathew.000webhostapp.com/images/user.png','null','null');</v>
      </c>
    </row>
    <row r="741" spans="1:10" x14ac:dyDescent="0.25">
      <c r="A741" s="1">
        <v>1012370055</v>
      </c>
      <c r="B741" s="1" t="s">
        <v>826</v>
      </c>
      <c r="C741" s="1" t="s">
        <v>3</v>
      </c>
      <c r="D741" s="1" t="s">
        <v>7</v>
      </c>
      <c r="E741" s="1" t="s">
        <v>2794</v>
      </c>
      <c r="F741" s="1" t="s">
        <v>2796</v>
      </c>
      <c r="G741" s="3" t="s">
        <v>2800</v>
      </c>
      <c r="H741" s="1" t="s">
        <v>2796</v>
      </c>
      <c r="I741" s="1" t="s">
        <v>2796</v>
      </c>
      <c r="J741" s="2" t="str">
        <f t="shared" si="11"/>
        <v>INSERT INTO usuarios VALUES('1012370055','MARIA CAMILA ESTUPIÑAN PEREZ','Estudiante','Transición - 5','Colegio 1','null','https://kingmathew.000webhostapp.com/images/user.png','null','null');</v>
      </c>
    </row>
    <row r="742" spans="1:10" x14ac:dyDescent="0.25">
      <c r="A742" s="1">
        <v>98090572725</v>
      </c>
      <c r="B742" s="1" t="s">
        <v>827</v>
      </c>
      <c r="C742" s="1" t="s">
        <v>3</v>
      </c>
      <c r="D742" s="1" t="s">
        <v>70</v>
      </c>
      <c r="E742" s="1" t="s">
        <v>2794</v>
      </c>
      <c r="F742" s="1" t="s">
        <v>2796</v>
      </c>
      <c r="G742" s="3" t="s">
        <v>2800</v>
      </c>
      <c r="H742" s="1" t="s">
        <v>2796</v>
      </c>
      <c r="I742" s="1" t="s">
        <v>2796</v>
      </c>
      <c r="J742" s="2" t="str">
        <f t="shared" si="11"/>
        <v>INSERT INTO usuarios VALUES('98090572725','MARIA PAULA FAGUA MONTOYA','Estudiante','Once - 1101','Colegio 1','null','https://kingmathew.000webhostapp.com/images/user.png','null','null');</v>
      </c>
    </row>
    <row r="743" spans="1:10" x14ac:dyDescent="0.25">
      <c r="A743" s="1">
        <v>1073230344</v>
      </c>
      <c r="B743" s="1" t="s">
        <v>828</v>
      </c>
      <c r="C743" s="1" t="s">
        <v>3</v>
      </c>
      <c r="D743" s="1" t="s">
        <v>295</v>
      </c>
      <c r="E743" s="1" t="s">
        <v>2794</v>
      </c>
      <c r="F743" s="1" t="s">
        <v>2796</v>
      </c>
      <c r="G743" s="3" t="s">
        <v>2800</v>
      </c>
      <c r="H743" s="1" t="s">
        <v>2796</v>
      </c>
      <c r="I743" s="1" t="s">
        <v>2796</v>
      </c>
      <c r="J743" s="2" t="str">
        <f t="shared" si="11"/>
        <v>INSERT INTO usuarios VALUES('1073230344','ERIK SANTIAGO FAGUA RINCON','Estudiante','Quinto - 502','Colegio 1','null','https://kingmathew.000webhostapp.com/images/user.png','null','null');</v>
      </c>
    </row>
    <row r="744" spans="1:10" x14ac:dyDescent="0.25">
      <c r="A744" s="1">
        <v>1067609221</v>
      </c>
      <c r="B744" s="1" t="s">
        <v>829</v>
      </c>
      <c r="C744" s="1" t="s">
        <v>3</v>
      </c>
      <c r="D744" s="1" t="s">
        <v>274</v>
      </c>
      <c r="E744" s="1" t="s">
        <v>2794</v>
      </c>
      <c r="F744" s="1" t="s">
        <v>2796</v>
      </c>
      <c r="G744" s="3" t="s">
        <v>2800</v>
      </c>
      <c r="H744" s="1" t="s">
        <v>2796</v>
      </c>
      <c r="I744" s="1" t="s">
        <v>2796</v>
      </c>
      <c r="J744" s="2" t="str">
        <f t="shared" si="11"/>
        <v>INSERT INTO usuarios VALUES('1067609221','KAROL JULIETH FAJARDO DIAZ','Estudiante','Ciclo IV - -4','Colegio 1','null','https://kingmathew.000webhostapp.com/images/user.png','null','null');</v>
      </c>
    </row>
    <row r="745" spans="1:10" x14ac:dyDescent="0.25">
      <c r="A745" s="1">
        <v>1000325611</v>
      </c>
      <c r="B745" s="1" t="s">
        <v>830</v>
      </c>
      <c r="C745" s="1" t="s">
        <v>3</v>
      </c>
      <c r="D745" s="1" t="s">
        <v>295</v>
      </c>
      <c r="E745" s="1" t="s">
        <v>2794</v>
      </c>
      <c r="F745" s="1" t="s">
        <v>2796</v>
      </c>
      <c r="G745" s="3" t="s">
        <v>2800</v>
      </c>
      <c r="H745" s="1" t="s">
        <v>2796</v>
      </c>
      <c r="I745" s="1" t="s">
        <v>2796</v>
      </c>
      <c r="J745" s="2" t="str">
        <f t="shared" si="11"/>
        <v>INSERT INTO usuarios VALUES('1000325611','KEVIN  SANTIAGO FAJARDO GUTIERREZ','Estudiante','Quinto - 502','Colegio 1','null','https://kingmathew.000webhostapp.com/images/user.png','null','null');</v>
      </c>
    </row>
    <row r="746" spans="1:10" x14ac:dyDescent="0.25">
      <c r="A746" s="1">
        <v>1016832182</v>
      </c>
      <c r="B746" s="1" t="s">
        <v>831</v>
      </c>
      <c r="C746" s="1" t="s">
        <v>3</v>
      </c>
      <c r="D746" s="1" t="s">
        <v>91</v>
      </c>
      <c r="E746" s="1" t="s">
        <v>2794</v>
      </c>
      <c r="F746" s="1" t="s">
        <v>2796</v>
      </c>
      <c r="G746" s="3" t="s">
        <v>2800</v>
      </c>
      <c r="H746" s="1" t="s">
        <v>2796</v>
      </c>
      <c r="I746" s="1" t="s">
        <v>2796</v>
      </c>
      <c r="J746" s="2" t="str">
        <f t="shared" si="11"/>
        <v>INSERT INTO usuarios VALUES('1016832182','DIEGO ALEJANDRO FAJARDO MORENO','Estudiante','Octavo - 804','Colegio 1','null','https://kingmathew.000webhostapp.com/images/user.png','null','null');</v>
      </c>
    </row>
    <row r="747" spans="1:10" x14ac:dyDescent="0.25">
      <c r="A747" s="1">
        <v>1073509475</v>
      </c>
      <c r="B747" s="1" t="s">
        <v>832</v>
      </c>
      <c r="C747" s="1" t="s">
        <v>3</v>
      </c>
      <c r="D747" s="1" t="s">
        <v>70</v>
      </c>
      <c r="E747" s="1" t="s">
        <v>2794</v>
      </c>
      <c r="F747" s="1" t="s">
        <v>2796</v>
      </c>
      <c r="G747" s="3" t="s">
        <v>2800</v>
      </c>
      <c r="H747" s="1" t="s">
        <v>2796</v>
      </c>
      <c r="I747" s="1" t="s">
        <v>2796</v>
      </c>
      <c r="J747" s="2" t="str">
        <f t="shared" si="11"/>
        <v>INSERT INTO usuarios VALUES('1073509475','BRAYAN NICOLAS FAJARDO NIÑO','Estudiante','Once - 1101','Colegio 1','null','https://kingmathew.000webhostapp.com/images/user.png','null','null');</v>
      </c>
    </row>
    <row r="748" spans="1:10" x14ac:dyDescent="0.25">
      <c r="A748" s="1">
        <v>1073507669</v>
      </c>
      <c r="B748" s="1" t="s">
        <v>833</v>
      </c>
      <c r="C748" s="1" t="s">
        <v>3</v>
      </c>
      <c r="D748" s="1" t="s">
        <v>63</v>
      </c>
      <c r="E748" s="1" t="s">
        <v>2794</v>
      </c>
      <c r="F748" s="1" t="s">
        <v>2796</v>
      </c>
      <c r="G748" s="3" t="s">
        <v>2800</v>
      </c>
      <c r="H748" s="1" t="s">
        <v>2796</v>
      </c>
      <c r="I748" s="1" t="s">
        <v>2796</v>
      </c>
      <c r="J748" s="2" t="str">
        <f t="shared" si="11"/>
        <v>INSERT INTO usuarios VALUES('1073507669','EDDI SANTIAGO FAJARDO RAMIREZ','Estudiante','Transición - 1','Colegio 1','null','https://kingmathew.000webhostapp.com/images/user.png','null','null');</v>
      </c>
    </row>
    <row r="749" spans="1:10" x14ac:dyDescent="0.25">
      <c r="A749" s="1">
        <v>1028493551</v>
      </c>
      <c r="B749" s="1" t="s">
        <v>834</v>
      </c>
      <c r="C749" s="1" t="s">
        <v>3</v>
      </c>
      <c r="D749" s="1" t="s">
        <v>63</v>
      </c>
      <c r="E749" s="1" t="s">
        <v>2794</v>
      </c>
      <c r="F749" s="1" t="s">
        <v>2796</v>
      </c>
      <c r="G749" s="3" t="s">
        <v>2800</v>
      </c>
      <c r="H749" s="1" t="s">
        <v>2796</v>
      </c>
      <c r="I749" s="1" t="s">
        <v>2796</v>
      </c>
      <c r="J749" s="2" t="str">
        <f t="shared" si="11"/>
        <v>INSERT INTO usuarios VALUES('1028493551','ANGIE TATHIANA FANDIÑO GOMEZ','Estudiante','Transición - 1','Colegio 1','null','https://kingmathew.000webhostapp.com/images/user.png','null','null');</v>
      </c>
    </row>
    <row r="750" spans="1:10" x14ac:dyDescent="0.25">
      <c r="A750" s="1">
        <v>1123308615</v>
      </c>
      <c r="B750" s="1" t="s">
        <v>835</v>
      </c>
      <c r="C750" s="1" t="s">
        <v>3</v>
      </c>
      <c r="D750" s="1" t="s">
        <v>289</v>
      </c>
      <c r="E750" s="1" t="s">
        <v>2794</v>
      </c>
      <c r="F750" s="1" t="s">
        <v>2796</v>
      </c>
      <c r="G750" s="3" t="s">
        <v>2800</v>
      </c>
      <c r="H750" s="1" t="s">
        <v>2796</v>
      </c>
      <c r="I750" s="1" t="s">
        <v>2796</v>
      </c>
      <c r="J750" s="2" t="str">
        <f t="shared" si="11"/>
        <v>INSERT INTO usuarios VALUES('1123308615','BRAHIAN ANDRES FANDIÑO GOMEZ','Estudiante','Octavo - 803','Colegio 1','null','https://kingmathew.000webhostapp.com/images/user.png','null','null');</v>
      </c>
    </row>
    <row r="751" spans="1:10" x14ac:dyDescent="0.25">
      <c r="A751" s="1">
        <v>1123303613</v>
      </c>
      <c r="B751" s="1" t="s">
        <v>836</v>
      </c>
      <c r="C751" s="1" t="s">
        <v>3</v>
      </c>
      <c r="D751" s="1" t="s">
        <v>238</v>
      </c>
      <c r="E751" s="1" t="s">
        <v>2794</v>
      </c>
      <c r="F751" s="1" t="s">
        <v>2796</v>
      </c>
      <c r="G751" s="3" t="s">
        <v>2800</v>
      </c>
      <c r="H751" s="1" t="s">
        <v>2796</v>
      </c>
      <c r="I751" s="1" t="s">
        <v>2796</v>
      </c>
      <c r="J751" s="2" t="str">
        <f t="shared" si="11"/>
        <v>INSERT INTO usuarios VALUES('1123303613','CRISTIAN CAMILO FANDIÑO GUERRERO','Estudiante','Primero - 106','Colegio 1','null','https://kingmathew.000webhostapp.com/images/user.png','null','null');</v>
      </c>
    </row>
    <row r="752" spans="1:10" x14ac:dyDescent="0.25">
      <c r="A752" s="1">
        <v>1001116759</v>
      </c>
      <c r="B752" s="1" t="s">
        <v>837</v>
      </c>
      <c r="C752" s="1" t="s">
        <v>3</v>
      </c>
      <c r="D752" s="1" t="s">
        <v>170</v>
      </c>
      <c r="E752" s="1" t="s">
        <v>2794</v>
      </c>
      <c r="F752" s="1" t="s">
        <v>2796</v>
      </c>
      <c r="G752" s="3" t="s">
        <v>2800</v>
      </c>
      <c r="H752" s="1" t="s">
        <v>2796</v>
      </c>
      <c r="I752" s="1" t="s">
        <v>2796</v>
      </c>
      <c r="J752" s="2" t="str">
        <f t="shared" si="11"/>
        <v>INSERT INTO usuarios VALUES('1001116759','KAREN YULIETH FANDIÑO GUERRERO','Estudiante','Cuarto - 407','Colegio 1','null','https://kingmathew.000webhostapp.com/images/user.png','null','null');</v>
      </c>
    </row>
    <row r="753" spans="1:10" x14ac:dyDescent="0.25">
      <c r="A753" s="1">
        <v>1031805586</v>
      </c>
      <c r="B753" s="1" t="s">
        <v>838</v>
      </c>
      <c r="C753" s="1" t="s">
        <v>3</v>
      </c>
      <c r="D753" s="1" t="s">
        <v>15</v>
      </c>
      <c r="E753" s="1" t="s">
        <v>2794</v>
      </c>
      <c r="F753" s="1" t="s">
        <v>2796</v>
      </c>
      <c r="G753" s="3" t="s">
        <v>2800</v>
      </c>
      <c r="H753" s="1" t="s">
        <v>2796</v>
      </c>
      <c r="I753" s="1" t="s">
        <v>2796</v>
      </c>
      <c r="J753" s="2" t="str">
        <f t="shared" si="11"/>
        <v>INSERT INTO usuarios VALUES('1031805586','BRISNEY  FARFAN MUÑOZ','Estudiante','Primero - 105','Colegio 1','null','https://kingmathew.000webhostapp.com/images/user.png','null','null');</v>
      </c>
    </row>
    <row r="754" spans="1:10" x14ac:dyDescent="0.25">
      <c r="A754" s="1">
        <v>1011105823</v>
      </c>
      <c r="B754" s="1" t="s">
        <v>839</v>
      </c>
      <c r="C754" s="1" t="s">
        <v>3</v>
      </c>
      <c r="D754" s="1" t="s">
        <v>471</v>
      </c>
      <c r="E754" s="1" t="s">
        <v>2794</v>
      </c>
      <c r="F754" s="1" t="s">
        <v>2796</v>
      </c>
      <c r="G754" s="3" t="s">
        <v>2800</v>
      </c>
      <c r="H754" s="1" t="s">
        <v>2796</v>
      </c>
      <c r="I754" s="1" t="s">
        <v>2796</v>
      </c>
      <c r="J754" s="2" t="str">
        <f t="shared" si="11"/>
        <v>INSERT INTO usuarios VALUES('1011105823','KAREN NATALY FARIAS GUERRERO','Estudiante','6 Y 7 - 0,1','Colegio 1','null','https://kingmathew.000webhostapp.com/images/user.png','null','null');</v>
      </c>
    </row>
    <row r="755" spans="1:10" x14ac:dyDescent="0.25">
      <c r="A755" s="1">
        <v>1001332406</v>
      </c>
      <c r="B755" s="1" t="s">
        <v>840</v>
      </c>
      <c r="C755" s="1" t="s">
        <v>3</v>
      </c>
      <c r="D755" s="1" t="s">
        <v>215</v>
      </c>
      <c r="E755" s="1" t="s">
        <v>2794</v>
      </c>
      <c r="F755" s="1" t="s">
        <v>2796</v>
      </c>
      <c r="G755" s="3" t="s">
        <v>2800</v>
      </c>
      <c r="H755" s="1" t="s">
        <v>2796</v>
      </c>
      <c r="I755" s="1" t="s">
        <v>2796</v>
      </c>
      <c r="J755" s="2" t="str">
        <f t="shared" si="11"/>
        <v>INSERT INTO usuarios VALUES('1001332406','YENNIFER ALEJANDRA FELICIANO AREVALO','Estudiante','Cuarto - 401','Colegio 1','null','https://kingmathew.000webhostapp.com/images/user.png','null','null');</v>
      </c>
    </row>
    <row r="756" spans="1:10" x14ac:dyDescent="0.25">
      <c r="A756" s="1">
        <v>1010061759</v>
      </c>
      <c r="B756" s="1" t="s">
        <v>841</v>
      </c>
      <c r="C756" s="1" t="s">
        <v>3</v>
      </c>
      <c r="D756" s="1" t="s">
        <v>68</v>
      </c>
      <c r="E756" s="1" t="s">
        <v>2794</v>
      </c>
      <c r="F756" s="1" t="s">
        <v>2796</v>
      </c>
      <c r="G756" s="3" t="s">
        <v>2800</v>
      </c>
      <c r="H756" s="1" t="s">
        <v>2796</v>
      </c>
      <c r="I756" s="1" t="s">
        <v>2796</v>
      </c>
      <c r="J756" s="2" t="str">
        <f t="shared" si="11"/>
        <v>INSERT INTO usuarios VALUES('1010061759','RONALD FELIPE FELICIANO SONSA','Estudiante','Octavo - 801','Colegio 1','null','https://kingmathew.000webhostapp.com/images/user.png','null','null');</v>
      </c>
    </row>
    <row r="757" spans="1:10" x14ac:dyDescent="0.25">
      <c r="A757" s="1">
        <v>1111042694</v>
      </c>
      <c r="B757" s="1" t="s">
        <v>842</v>
      </c>
      <c r="C757" s="1" t="s">
        <v>3</v>
      </c>
      <c r="D757" s="1" t="s">
        <v>159</v>
      </c>
      <c r="E757" s="1" t="s">
        <v>2794</v>
      </c>
      <c r="F757" s="1" t="s">
        <v>2796</v>
      </c>
      <c r="G757" s="3" t="s">
        <v>2800</v>
      </c>
      <c r="H757" s="1" t="s">
        <v>2796</v>
      </c>
      <c r="I757" s="1" t="s">
        <v>2796</v>
      </c>
      <c r="J757" s="2" t="str">
        <f t="shared" si="11"/>
        <v>INSERT INTO usuarios VALUES('1111042694','JESUS DAVID FERIA HERRERA','Estudiante','Sexto - 606','Colegio 1','null','https://kingmathew.000webhostapp.com/images/user.png','null','null');</v>
      </c>
    </row>
    <row r="758" spans="1:10" x14ac:dyDescent="0.25">
      <c r="A758" s="1">
        <v>1073232771</v>
      </c>
      <c r="B758" s="1" t="s">
        <v>843</v>
      </c>
      <c r="C758" s="1" t="s">
        <v>3</v>
      </c>
      <c r="D758" s="1" t="s">
        <v>11</v>
      </c>
      <c r="E758" s="1" t="s">
        <v>2794</v>
      </c>
      <c r="F758" s="1" t="s">
        <v>2796</v>
      </c>
      <c r="G758" s="3" t="s">
        <v>2800</v>
      </c>
      <c r="H758" s="1" t="s">
        <v>2796</v>
      </c>
      <c r="I758" s="1" t="s">
        <v>2796</v>
      </c>
      <c r="J758" s="2" t="str">
        <f t="shared" si="11"/>
        <v>INSERT INTO usuarios VALUES('1073232771','SAMUEL  FERIAS MURCIA','Estudiante','Sexto - 601','Colegio 1','null','https://kingmathew.000webhostapp.com/images/user.png','null','null');</v>
      </c>
    </row>
    <row r="759" spans="1:10" x14ac:dyDescent="0.25">
      <c r="A759" s="1">
        <v>1006131285</v>
      </c>
      <c r="B759" s="1" t="s">
        <v>844</v>
      </c>
      <c r="C759" s="1" t="s">
        <v>3</v>
      </c>
      <c r="D759" s="1" t="s">
        <v>11</v>
      </c>
      <c r="E759" s="1" t="s">
        <v>2794</v>
      </c>
      <c r="F759" s="1" t="s">
        <v>2796</v>
      </c>
      <c r="G759" s="3" t="s">
        <v>2800</v>
      </c>
      <c r="H759" s="1" t="s">
        <v>2796</v>
      </c>
      <c r="I759" s="1" t="s">
        <v>2796</v>
      </c>
      <c r="J759" s="2" t="str">
        <f t="shared" si="11"/>
        <v>INSERT INTO usuarios VALUES('1006131285','CAMILA ANDREA FERNANDEZ GONZALEZ','Estudiante','Sexto - 601','Colegio 1','null','https://kingmathew.000webhostapp.com/images/user.png','null','null');</v>
      </c>
    </row>
    <row r="760" spans="1:10" x14ac:dyDescent="0.25">
      <c r="A760" s="1">
        <v>1016019368</v>
      </c>
      <c r="B760" s="1" t="s">
        <v>845</v>
      </c>
      <c r="C760" s="1" t="s">
        <v>3</v>
      </c>
      <c r="D760" s="1" t="s">
        <v>325</v>
      </c>
      <c r="E760" s="1" t="s">
        <v>2794</v>
      </c>
      <c r="F760" s="1" t="s">
        <v>2796</v>
      </c>
      <c r="G760" s="3" t="s">
        <v>2800</v>
      </c>
      <c r="H760" s="1" t="s">
        <v>2796</v>
      </c>
      <c r="I760" s="1" t="s">
        <v>2796</v>
      </c>
      <c r="J760" s="2" t="str">
        <f t="shared" si="11"/>
        <v>INSERT INTO usuarios VALUES('1016019368','ANDRES MATEO FERNANDEZ LUQUE','Estudiante','Transición - 3','Colegio 1','null','https://kingmathew.000webhostapp.com/images/user.png','null','null');</v>
      </c>
    </row>
    <row r="761" spans="1:10" x14ac:dyDescent="0.25">
      <c r="A761" s="1">
        <v>1122523443</v>
      </c>
      <c r="B761" s="1" t="s">
        <v>846</v>
      </c>
      <c r="C761" s="1" t="s">
        <v>3</v>
      </c>
      <c r="D761" s="1" t="s">
        <v>133</v>
      </c>
      <c r="E761" s="1" t="s">
        <v>2794</v>
      </c>
      <c r="F761" s="1" t="s">
        <v>2796</v>
      </c>
      <c r="G761" s="3" t="s">
        <v>2800</v>
      </c>
      <c r="H761" s="1" t="s">
        <v>2796</v>
      </c>
      <c r="I761" s="1" t="s">
        <v>2796</v>
      </c>
      <c r="J761" s="2" t="str">
        <f t="shared" si="11"/>
        <v>INSERT INTO usuarios VALUES('1122523443','DERLY KATHERIN FERNANDEZ MARTINEZ','Estudiante','Sexto - 607','Colegio 1','null','https://kingmathew.000webhostapp.com/images/user.png','null','null');</v>
      </c>
    </row>
    <row r="762" spans="1:10" x14ac:dyDescent="0.25">
      <c r="A762" s="1">
        <v>1073507797</v>
      </c>
      <c r="B762" s="1" t="s">
        <v>847</v>
      </c>
      <c r="C762" s="1" t="s">
        <v>3</v>
      </c>
      <c r="D762" s="1" t="s">
        <v>51</v>
      </c>
      <c r="E762" s="1" t="s">
        <v>2794</v>
      </c>
      <c r="F762" s="1" t="s">
        <v>2796</v>
      </c>
      <c r="G762" s="3" t="s">
        <v>2800</v>
      </c>
      <c r="H762" s="1" t="s">
        <v>2796</v>
      </c>
      <c r="I762" s="1" t="s">
        <v>2796</v>
      </c>
      <c r="J762" s="2" t="str">
        <f t="shared" si="11"/>
        <v>INSERT INTO usuarios VALUES('1073507797','JINETH MARCELA FERNANDEZ MORALES','Estudiante','Décimo - 1001','Colegio 1','null','https://kingmathew.000webhostapp.com/images/user.png','null','null');</v>
      </c>
    </row>
    <row r="763" spans="1:10" x14ac:dyDescent="0.25">
      <c r="A763" s="1">
        <v>1003690828</v>
      </c>
      <c r="B763" s="1" t="s">
        <v>848</v>
      </c>
      <c r="C763" s="1" t="s">
        <v>3</v>
      </c>
      <c r="D763" s="1" t="s">
        <v>184</v>
      </c>
      <c r="E763" s="1" t="s">
        <v>2794</v>
      </c>
      <c r="F763" s="1" t="s">
        <v>2796</v>
      </c>
      <c r="G763" s="3" t="s">
        <v>2800</v>
      </c>
      <c r="H763" s="1" t="s">
        <v>2796</v>
      </c>
      <c r="I763" s="1" t="s">
        <v>2796</v>
      </c>
      <c r="J763" s="2" t="str">
        <f t="shared" si="11"/>
        <v>INSERT INTO usuarios VALUES('1003690828','BRAYAN ESTIVEN FERNANDEZ PEDREROS','Estudiante','Séptimo - 702','Colegio 1','null','https://kingmathew.000webhostapp.com/images/user.png','null','null');</v>
      </c>
    </row>
    <row r="764" spans="1:10" x14ac:dyDescent="0.25">
      <c r="A764" s="1">
        <v>1021683937</v>
      </c>
      <c r="B764" s="1" t="s">
        <v>849</v>
      </c>
      <c r="C764" s="1" t="s">
        <v>3</v>
      </c>
      <c r="D764" s="1" t="s">
        <v>23</v>
      </c>
      <c r="E764" s="1" t="s">
        <v>2794</v>
      </c>
      <c r="F764" s="1" t="s">
        <v>2796</v>
      </c>
      <c r="G764" s="3" t="s">
        <v>2800</v>
      </c>
      <c r="H764" s="1" t="s">
        <v>2796</v>
      </c>
      <c r="I764" s="1" t="s">
        <v>2796</v>
      </c>
      <c r="J764" s="2" t="str">
        <f t="shared" si="11"/>
        <v>INSERT INTO usuarios VALUES('1021683937','CHRISTIAN GIOVANNY FERNANDEZ RINCON','Estudiante','Séptimo - 703','Colegio 1','null','https://kingmathew.000webhostapp.com/images/user.png','null','null');</v>
      </c>
    </row>
    <row r="765" spans="1:10" x14ac:dyDescent="0.25">
      <c r="A765" s="1">
        <v>1012333937</v>
      </c>
      <c r="B765" s="1" t="s">
        <v>850</v>
      </c>
      <c r="C765" s="1" t="s">
        <v>3</v>
      </c>
      <c r="D765" s="1" t="s">
        <v>91</v>
      </c>
      <c r="E765" s="1" t="s">
        <v>2794</v>
      </c>
      <c r="F765" s="1" t="s">
        <v>2796</v>
      </c>
      <c r="G765" s="3" t="s">
        <v>2800</v>
      </c>
      <c r="H765" s="1" t="s">
        <v>2796</v>
      </c>
      <c r="I765" s="1" t="s">
        <v>2796</v>
      </c>
      <c r="J765" s="2" t="str">
        <f t="shared" si="11"/>
        <v>INSERT INTO usuarios VALUES('1012333937','ERIKA ALEJANDRA FERNANDEZ VARGAS','Estudiante','Octavo - 804','Colegio 1','null','https://kingmathew.000webhostapp.com/images/user.png','null','null');</v>
      </c>
    </row>
    <row r="766" spans="1:10" x14ac:dyDescent="0.25">
      <c r="A766" s="1">
        <v>1028820345</v>
      </c>
      <c r="B766" s="1" t="s">
        <v>851</v>
      </c>
      <c r="C766" s="1" t="s">
        <v>3</v>
      </c>
      <c r="D766" s="1" t="s">
        <v>84</v>
      </c>
      <c r="E766" s="1" t="s">
        <v>2794</v>
      </c>
      <c r="F766" s="1" t="s">
        <v>2796</v>
      </c>
      <c r="G766" s="3" t="s">
        <v>2800</v>
      </c>
      <c r="H766" s="1" t="s">
        <v>2796</v>
      </c>
      <c r="I766" s="1" t="s">
        <v>2796</v>
      </c>
      <c r="J766" s="2" t="str">
        <f t="shared" si="11"/>
        <v>INSERT INTO usuarios VALUES('1028820345','KEILER DAVID FERRER HURTADO','Estudiante','Tercero - 304','Colegio 1','null','https://kingmathew.000webhostapp.com/images/user.png','null','null');</v>
      </c>
    </row>
    <row r="767" spans="1:10" x14ac:dyDescent="0.25">
      <c r="A767" s="1">
        <v>1010761324</v>
      </c>
      <c r="B767" s="1" t="s">
        <v>852</v>
      </c>
      <c r="C767" s="1" t="s">
        <v>3</v>
      </c>
      <c r="D767" s="1" t="s">
        <v>98</v>
      </c>
      <c r="E767" s="1" t="s">
        <v>2794</v>
      </c>
      <c r="F767" s="1" t="s">
        <v>2796</v>
      </c>
      <c r="G767" s="3" t="s">
        <v>2800</v>
      </c>
      <c r="H767" s="1" t="s">
        <v>2796</v>
      </c>
      <c r="I767" s="1" t="s">
        <v>2796</v>
      </c>
      <c r="J767" s="2" t="str">
        <f t="shared" si="11"/>
        <v>INSERT INTO usuarios VALUES('1010761324','YEIMER JOSE FERRER HURTADO','Estudiante','Quinto - 506','Colegio 1','null','https://kingmathew.000webhostapp.com/images/user.png','null','null');</v>
      </c>
    </row>
    <row r="768" spans="1:10" x14ac:dyDescent="0.25">
      <c r="A768" s="1">
        <v>1006086308</v>
      </c>
      <c r="B768" s="1" t="s">
        <v>853</v>
      </c>
      <c r="C768" s="1" t="s">
        <v>3</v>
      </c>
      <c r="D768" s="1" t="s">
        <v>15</v>
      </c>
      <c r="E768" s="1" t="s">
        <v>2794</v>
      </c>
      <c r="F768" s="1" t="s">
        <v>2796</v>
      </c>
      <c r="G768" s="3" t="s">
        <v>2800</v>
      </c>
      <c r="H768" s="1" t="s">
        <v>2796</v>
      </c>
      <c r="I768" s="1" t="s">
        <v>2796</v>
      </c>
      <c r="J768" s="2" t="str">
        <f t="shared" si="11"/>
        <v>INSERT INTO usuarios VALUES('1006086308','YOHAN  ARLEY FERRER HURTADO','Estudiante','Primero - 105','Colegio 1','null','https://kingmathew.000webhostapp.com/images/user.png','null','null');</v>
      </c>
    </row>
    <row r="769" spans="1:10" x14ac:dyDescent="0.25">
      <c r="A769" s="1">
        <v>1025146776</v>
      </c>
      <c r="B769" s="1" t="s">
        <v>854</v>
      </c>
      <c r="C769" s="1" t="s">
        <v>3</v>
      </c>
      <c r="D769" s="1" t="s">
        <v>153</v>
      </c>
      <c r="E769" s="1" t="s">
        <v>2794</v>
      </c>
      <c r="F769" s="1" t="s">
        <v>2796</v>
      </c>
      <c r="G769" s="3" t="s">
        <v>2800</v>
      </c>
      <c r="H769" s="1" t="s">
        <v>2796</v>
      </c>
      <c r="I769" s="1" t="s">
        <v>2796</v>
      </c>
      <c r="J769" s="2" t="str">
        <f t="shared" si="11"/>
        <v>INSERT INTO usuarios VALUES('1025146776','HEIDY MAILEN FERRUCHO PEDROZA','Estudiante','Cuarto - 406','Colegio 1','null','https://kingmathew.000webhostapp.com/images/user.png','null','null');</v>
      </c>
    </row>
    <row r="770" spans="1:10" x14ac:dyDescent="0.25">
      <c r="A770" s="1">
        <v>1001297714</v>
      </c>
      <c r="B770" s="1" t="s">
        <v>855</v>
      </c>
      <c r="C770" s="1" t="s">
        <v>3</v>
      </c>
      <c r="D770" s="1" t="s">
        <v>153</v>
      </c>
      <c r="E770" s="1" t="s">
        <v>2794</v>
      </c>
      <c r="F770" s="1" t="s">
        <v>2796</v>
      </c>
      <c r="G770" s="3" t="s">
        <v>2800</v>
      </c>
      <c r="H770" s="1" t="s">
        <v>2796</v>
      </c>
      <c r="I770" s="1" t="s">
        <v>2796</v>
      </c>
      <c r="J770" s="2" t="str">
        <f t="shared" si="11"/>
        <v>INSERT INTO usuarios VALUES('1001297714','LOREN JINETH FERRUCHO PEDROZA','Estudiante','Cuarto - 406','Colegio 1','null','https://kingmathew.000webhostapp.com/images/user.png','null','null');</v>
      </c>
    </row>
    <row r="771" spans="1:10" x14ac:dyDescent="0.25">
      <c r="A771" s="1">
        <v>1057981182</v>
      </c>
      <c r="B771" s="1" t="s">
        <v>856</v>
      </c>
      <c r="C771" s="1" t="s">
        <v>3</v>
      </c>
      <c r="D771" s="1" t="s">
        <v>226</v>
      </c>
      <c r="E771" s="1" t="s">
        <v>2794</v>
      </c>
      <c r="F771" s="1" t="s">
        <v>2796</v>
      </c>
      <c r="G771" s="3" t="s">
        <v>2800</v>
      </c>
      <c r="H771" s="1" t="s">
        <v>2796</v>
      </c>
      <c r="I771" s="1" t="s">
        <v>2796</v>
      </c>
      <c r="J771" s="2" t="str">
        <f t="shared" ref="J771:J834" si="12">"INSERT INTO usuarios VALUES("&amp;"'"&amp;A771&amp;"',"&amp;"'"&amp;B771&amp;"',"&amp;"'"&amp;C771&amp;"',"&amp;"'"&amp;D771&amp;"',"&amp;"'"&amp;E771&amp;"',"&amp;"'"&amp;F771&amp;"',"&amp;"'"&amp;G771&amp;"',"&amp;"'"&amp;H771&amp;"',"&amp;"'"&amp;I771&amp;"');"</f>
        <v>INSERT INTO usuarios VALUES('1057981182','YISED KATHERIN FIERRO BARRAGAN','Estudiante','Tercero - 303','Colegio 1','null','https://kingmathew.000webhostapp.com/images/user.png','null','null');</v>
      </c>
    </row>
    <row r="772" spans="1:10" x14ac:dyDescent="0.25">
      <c r="A772" s="1">
        <v>1001201612</v>
      </c>
      <c r="B772" s="1" t="s">
        <v>857</v>
      </c>
      <c r="C772" s="1" t="s">
        <v>3</v>
      </c>
      <c r="D772" s="1" t="s">
        <v>295</v>
      </c>
      <c r="E772" s="1" t="s">
        <v>2794</v>
      </c>
      <c r="F772" s="1" t="s">
        <v>2796</v>
      </c>
      <c r="G772" s="3" t="s">
        <v>2800</v>
      </c>
      <c r="H772" s="1" t="s">
        <v>2796</v>
      </c>
      <c r="I772" s="1" t="s">
        <v>2796</v>
      </c>
      <c r="J772" s="2" t="str">
        <f t="shared" si="12"/>
        <v>INSERT INTO usuarios VALUES('1001201612','MAICOL SNEIDER FIGUEREDO BAUTISTA','Estudiante','Quinto - 502','Colegio 1','null','https://kingmathew.000webhostapp.com/images/user.png','null','null');</v>
      </c>
    </row>
    <row r="773" spans="1:10" x14ac:dyDescent="0.25">
      <c r="A773" s="1">
        <v>1003691067</v>
      </c>
      <c r="B773" s="1" t="s">
        <v>858</v>
      </c>
      <c r="C773" s="1" t="s">
        <v>3</v>
      </c>
      <c r="D773" s="1" t="s">
        <v>70</v>
      </c>
      <c r="E773" s="1" t="s">
        <v>2794</v>
      </c>
      <c r="F773" s="1" t="s">
        <v>2796</v>
      </c>
      <c r="G773" s="3" t="s">
        <v>2800</v>
      </c>
      <c r="H773" s="1" t="s">
        <v>2796</v>
      </c>
      <c r="I773" s="1" t="s">
        <v>2796</v>
      </c>
      <c r="J773" s="2" t="str">
        <f t="shared" si="12"/>
        <v>INSERT INTO usuarios VALUES('1003691067','LAURA MELIZA FIGUEROA BARRIENTOS','Estudiante','Once - 1101','Colegio 1','null','https://kingmathew.000webhostapp.com/images/user.png','null','null');</v>
      </c>
    </row>
    <row r="774" spans="1:10" x14ac:dyDescent="0.25">
      <c r="A774" s="1">
        <v>1073237454</v>
      </c>
      <c r="B774" s="1" t="s">
        <v>859</v>
      </c>
      <c r="C774" s="1" t="s">
        <v>3</v>
      </c>
      <c r="D774" s="1" t="s">
        <v>159</v>
      </c>
      <c r="E774" s="1" t="s">
        <v>2794</v>
      </c>
      <c r="F774" s="1" t="s">
        <v>2796</v>
      </c>
      <c r="G774" s="3" t="s">
        <v>2800</v>
      </c>
      <c r="H774" s="1" t="s">
        <v>2796</v>
      </c>
      <c r="I774" s="1" t="s">
        <v>2796</v>
      </c>
      <c r="J774" s="2" t="str">
        <f t="shared" si="12"/>
        <v>INSERT INTO usuarios VALUES('1073237454','TANIA GINETH FLOREZ MONTOYA','Estudiante','Sexto - 606','Colegio 1','null','https://kingmathew.000webhostapp.com/images/user.png','null','null');</v>
      </c>
    </row>
    <row r="775" spans="1:10" x14ac:dyDescent="0.25">
      <c r="A775" s="1">
        <v>1000324209</v>
      </c>
      <c r="B775" s="1" t="s">
        <v>860</v>
      </c>
      <c r="C775" s="1" t="s">
        <v>3</v>
      </c>
      <c r="D775" s="1" t="s">
        <v>242</v>
      </c>
      <c r="E775" s="1" t="s">
        <v>2794</v>
      </c>
      <c r="F775" s="1" t="s">
        <v>2796</v>
      </c>
      <c r="G775" s="3" t="s">
        <v>2800</v>
      </c>
      <c r="H775" s="1" t="s">
        <v>2796</v>
      </c>
      <c r="I775" s="1" t="s">
        <v>2796</v>
      </c>
      <c r="J775" s="2" t="str">
        <f t="shared" si="12"/>
        <v>INSERT INTO usuarios VALUES('1000324209','ASHLY GIZELL FLOREZ ORTIZ','Estudiante','Noveno - 904','Colegio 1','null','https://kingmathew.000webhostapp.com/images/user.png','null','null');</v>
      </c>
    </row>
    <row r="776" spans="1:10" x14ac:dyDescent="0.25">
      <c r="A776" s="1">
        <v>1019983383</v>
      </c>
      <c r="B776" s="1" t="s">
        <v>861</v>
      </c>
      <c r="C776" s="1" t="s">
        <v>3</v>
      </c>
      <c r="D776" s="1" t="s">
        <v>11</v>
      </c>
      <c r="E776" s="1" t="s">
        <v>2794</v>
      </c>
      <c r="F776" s="1" t="s">
        <v>2796</v>
      </c>
      <c r="G776" s="3" t="s">
        <v>2800</v>
      </c>
      <c r="H776" s="1" t="s">
        <v>2796</v>
      </c>
      <c r="I776" s="1" t="s">
        <v>2796</v>
      </c>
      <c r="J776" s="2" t="str">
        <f t="shared" si="12"/>
        <v>INSERT INTO usuarios VALUES('1019983383','LAURA VANESA FONSECA ALVAREZ','Estudiante','Sexto - 601','Colegio 1','null','https://kingmathew.000webhostapp.com/images/user.png','null','null');</v>
      </c>
    </row>
    <row r="777" spans="1:10" x14ac:dyDescent="0.25">
      <c r="A777" s="1">
        <v>1034339544</v>
      </c>
      <c r="B777" s="1" t="s">
        <v>862</v>
      </c>
      <c r="C777" s="1" t="s">
        <v>3</v>
      </c>
      <c r="D777" s="1" t="s">
        <v>127</v>
      </c>
      <c r="E777" s="1" t="s">
        <v>2794</v>
      </c>
      <c r="F777" s="1" t="s">
        <v>2796</v>
      </c>
      <c r="G777" s="3" t="s">
        <v>2800</v>
      </c>
      <c r="H777" s="1" t="s">
        <v>2796</v>
      </c>
      <c r="I777" s="1" t="s">
        <v>2796</v>
      </c>
      <c r="J777" s="2" t="str">
        <f t="shared" si="12"/>
        <v>INSERT INTO usuarios VALUES('1034339544','DANIEL SANTIAGO FONSECA ARENAS','Estudiante','Noveno - 903','Colegio 1','null','https://kingmathew.000webhostapp.com/images/user.png','null','null');</v>
      </c>
    </row>
    <row r="778" spans="1:10" x14ac:dyDescent="0.25">
      <c r="A778" s="1">
        <v>1013617029</v>
      </c>
      <c r="B778" s="1" t="s">
        <v>863</v>
      </c>
      <c r="C778" s="1" t="s">
        <v>3</v>
      </c>
      <c r="D778" s="1" t="s">
        <v>101</v>
      </c>
      <c r="E778" s="1" t="s">
        <v>2794</v>
      </c>
      <c r="F778" s="1" t="s">
        <v>2796</v>
      </c>
      <c r="G778" s="3" t="s">
        <v>2800</v>
      </c>
      <c r="H778" s="1" t="s">
        <v>2796</v>
      </c>
      <c r="I778" s="1" t="s">
        <v>2796</v>
      </c>
      <c r="J778" s="2" t="str">
        <f t="shared" si="12"/>
        <v>INSERT INTO usuarios VALUES('1013617029','JUAN DAVID FONSECA ARENAS','Estudiante','Sexto - 603','Colegio 1','null','https://kingmathew.000webhostapp.com/images/user.png','null','null');</v>
      </c>
    </row>
    <row r="779" spans="1:10" x14ac:dyDescent="0.25">
      <c r="A779" s="1">
        <v>1019987220</v>
      </c>
      <c r="B779" s="1" t="s">
        <v>864</v>
      </c>
      <c r="C779" s="1" t="s">
        <v>3</v>
      </c>
      <c r="D779" s="1" t="s">
        <v>86</v>
      </c>
      <c r="E779" s="1" t="s">
        <v>2794</v>
      </c>
      <c r="F779" s="1" t="s">
        <v>2796</v>
      </c>
      <c r="G779" s="3" t="s">
        <v>2800</v>
      </c>
      <c r="H779" s="1" t="s">
        <v>2796</v>
      </c>
      <c r="I779" s="1" t="s">
        <v>2796</v>
      </c>
      <c r="J779" s="2" t="str">
        <f t="shared" si="12"/>
        <v>INSERT INTO usuarios VALUES('1019987220','PAULA ANDREA FONSECA ARENAS','Estudiante','Séptimo - 701','Colegio 1','null','https://kingmathew.000webhostapp.com/images/user.png','null','null');</v>
      </c>
    </row>
    <row r="780" spans="1:10" x14ac:dyDescent="0.25">
      <c r="A780" s="1">
        <v>1019985052</v>
      </c>
      <c r="B780" s="1" t="s">
        <v>865</v>
      </c>
      <c r="C780" s="1" t="s">
        <v>3</v>
      </c>
      <c r="D780" s="1" t="s">
        <v>121</v>
      </c>
      <c r="E780" s="1" t="s">
        <v>2794</v>
      </c>
      <c r="F780" s="1" t="s">
        <v>2796</v>
      </c>
      <c r="G780" s="3" t="s">
        <v>2800</v>
      </c>
      <c r="H780" s="1" t="s">
        <v>2796</v>
      </c>
      <c r="I780" s="1" t="s">
        <v>2796</v>
      </c>
      <c r="J780" s="2" t="str">
        <f t="shared" si="12"/>
        <v>INSERT INTO usuarios VALUES('1019985052','SAMUEL DAVID FONSECA GARCIA','Estudiante','Transición - 2','Colegio 1','null','https://kingmathew.000webhostapp.com/images/user.png','null','null');</v>
      </c>
    </row>
    <row r="781" spans="1:10" x14ac:dyDescent="0.25">
      <c r="A781" s="1">
        <v>1069731200</v>
      </c>
      <c r="B781" s="1" t="s">
        <v>866</v>
      </c>
      <c r="C781" s="1" t="s">
        <v>3</v>
      </c>
      <c r="D781" s="1" t="s">
        <v>36</v>
      </c>
      <c r="E781" s="1" t="s">
        <v>2794</v>
      </c>
      <c r="F781" s="1" t="s">
        <v>2796</v>
      </c>
      <c r="G781" s="3" t="s">
        <v>2800</v>
      </c>
      <c r="H781" s="1" t="s">
        <v>2796</v>
      </c>
      <c r="I781" s="1" t="s">
        <v>2796</v>
      </c>
      <c r="J781" s="2" t="str">
        <f t="shared" si="12"/>
        <v>INSERT INTO usuarios VALUES('1069731200','PATRIK ALEJANDRO FONSECA HERNANDEZ','Estudiante','6 Y 7 - 0,2','Colegio 1','null','https://kingmathew.000webhostapp.com/images/user.png','null','null');</v>
      </c>
    </row>
    <row r="782" spans="1:10" x14ac:dyDescent="0.25">
      <c r="A782" s="1">
        <v>39707140</v>
      </c>
      <c r="B782" s="1" t="s">
        <v>867</v>
      </c>
      <c r="C782" s="1" t="s">
        <v>3</v>
      </c>
      <c r="D782" s="1" t="s">
        <v>53</v>
      </c>
      <c r="E782" s="1" t="s">
        <v>2794</v>
      </c>
      <c r="F782" s="1" t="s">
        <v>2796</v>
      </c>
      <c r="G782" s="3" t="s">
        <v>2800</v>
      </c>
      <c r="H782" s="1" t="s">
        <v>2796</v>
      </c>
      <c r="I782" s="1" t="s">
        <v>2796</v>
      </c>
      <c r="J782" s="2" t="str">
        <f t="shared" si="12"/>
        <v>INSERT INTO usuarios VALUES('39707140','KAROLL DANIELA FONSECA VELASQUEZ','Estudiante','Segundo - 202','Colegio 1','null','https://kingmathew.000webhostapp.com/images/user.png','null','null');</v>
      </c>
    </row>
    <row r="783" spans="1:10" x14ac:dyDescent="0.25">
      <c r="A783" s="1">
        <v>1070393780</v>
      </c>
      <c r="B783" s="1" t="s">
        <v>868</v>
      </c>
      <c r="C783" s="1" t="s">
        <v>3</v>
      </c>
      <c r="D783" s="1" t="s">
        <v>121</v>
      </c>
      <c r="E783" s="1" t="s">
        <v>2794</v>
      </c>
      <c r="F783" s="1" t="s">
        <v>2796</v>
      </c>
      <c r="G783" s="3" t="s">
        <v>2800</v>
      </c>
      <c r="H783" s="1" t="s">
        <v>2796</v>
      </c>
      <c r="I783" s="1" t="s">
        <v>2796</v>
      </c>
      <c r="J783" s="2" t="str">
        <f t="shared" si="12"/>
        <v>INSERT INTO usuarios VALUES('1070393780','MARIA ALEJANDRA FONSECA VELASQUEZ','Estudiante','Transición - 2','Colegio 1','null','https://kingmathew.000webhostapp.com/images/user.png','null','null');</v>
      </c>
    </row>
    <row r="784" spans="1:10" x14ac:dyDescent="0.25">
      <c r="A784" s="1">
        <v>99021714433</v>
      </c>
      <c r="B784" s="1" t="s">
        <v>869</v>
      </c>
      <c r="C784" s="1" t="s">
        <v>3</v>
      </c>
      <c r="D784" s="1" t="s">
        <v>19</v>
      </c>
      <c r="E784" s="1" t="s">
        <v>2794</v>
      </c>
      <c r="F784" s="1" t="s">
        <v>2796</v>
      </c>
      <c r="G784" s="3" t="s">
        <v>2800</v>
      </c>
      <c r="H784" s="1" t="s">
        <v>2796</v>
      </c>
      <c r="I784" s="1" t="s">
        <v>2796</v>
      </c>
      <c r="J784" s="2" t="str">
        <f t="shared" si="12"/>
        <v>INSERT INTO usuarios VALUES('99021714433','LAURA JULIETH FORERO BARRETO','Estudiante','Ciclo V - -5','Colegio 1','null','https://kingmathew.000webhostapp.com/images/user.png','null','null');</v>
      </c>
    </row>
    <row r="785" spans="1:10" x14ac:dyDescent="0.25">
      <c r="A785" s="1">
        <v>1097500321</v>
      </c>
      <c r="B785" s="1" t="s">
        <v>870</v>
      </c>
      <c r="C785" s="1" t="s">
        <v>3</v>
      </c>
      <c r="D785" s="1" t="s">
        <v>193</v>
      </c>
      <c r="E785" s="1" t="s">
        <v>2794</v>
      </c>
      <c r="F785" s="1" t="s">
        <v>2796</v>
      </c>
      <c r="G785" s="3" t="s">
        <v>2800</v>
      </c>
      <c r="H785" s="1" t="s">
        <v>2796</v>
      </c>
      <c r="I785" s="1" t="s">
        <v>2796</v>
      </c>
      <c r="J785" s="2" t="str">
        <f t="shared" si="12"/>
        <v>INSERT INTO usuarios VALUES('1097500321','SANDY VANESSA FORERO BARRETO','Estudiante','Décimo - 1004','Colegio 1','null','https://kingmathew.000webhostapp.com/images/user.png','null','null');</v>
      </c>
    </row>
    <row r="786" spans="1:10" x14ac:dyDescent="0.25">
      <c r="A786" s="1">
        <v>1097491098</v>
      </c>
      <c r="B786" s="1" t="s">
        <v>871</v>
      </c>
      <c r="C786" s="1" t="s">
        <v>3</v>
      </c>
      <c r="D786" s="1" t="s">
        <v>17</v>
      </c>
      <c r="E786" s="1" t="s">
        <v>2794</v>
      </c>
      <c r="F786" s="1" t="s">
        <v>2796</v>
      </c>
      <c r="G786" s="3" t="s">
        <v>2800</v>
      </c>
      <c r="H786" s="1" t="s">
        <v>2796</v>
      </c>
      <c r="I786" s="1" t="s">
        <v>2796</v>
      </c>
      <c r="J786" s="2" t="str">
        <f t="shared" si="12"/>
        <v>INSERT INTO usuarios VALUES('1097491098','EDWIN SANTIAGO FORERO GARAY','Estudiante','Tercero - 302','Colegio 1','null','https://kingmathew.000webhostapp.com/images/user.png','null','null');</v>
      </c>
    </row>
    <row r="787" spans="1:10" x14ac:dyDescent="0.25">
      <c r="A787" s="1">
        <v>1016037925</v>
      </c>
      <c r="B787" s="1" t="s">
        <v>872</v>
      </c>
      <c r="C787" s="1" t="s">
        <v>3</v>
      </c>
      <c r="D787" s="1" t="s">
        <v>215</v>
      </c>
      <c r="E787" s="1" t="s">
        <v>2794</v>
      </c>
      <c r="F787" s="1" t="s">
        <v>2796</v>
      </c>
      <c r="G787" s="3" t="s">
        <v>2800</v>
      </c>
      <c r="H787" s="1" t="s">
        <v>2796</v>
      </c>
      <c r="I787" s="1" t="s">
        <v>2796</v>
      </c>
      <c r="J787" s="2" t="str">
        <f t="shared" si="12"/>
        <v>INSERT INTO usuarios VALUES('1016037925','JULIAN ALEXANDER  FORERO GARAY','Estudiante','Cuarto - 401','Colegio 1','null','https://kingmathew.000webhostapp.com/images/user.png','null','null');</v>
      </c>
    </row>
    <row r="788" spans="1:10" x14ac:dyDescent="0.25">
      <c r="A788" s="1">
        <v>1073232335</v>
      </c>
      <c r="B788" s="1" t="s">
        <v>873</v>
      </c>
      <c r="C788" s="1" t="s">
        <v>3</v>
      </c>
      <c r="D788" s="1" t="s">
        <v>34</v>
      </c>
      <c r="E788" s="1" t="s">
        <v>2794</v>
      </c>
      <c r="F788" s="1" t="s">
        <v>2796</v>
      </c>
      <c r="G788" s="3" t="s">
        <v>2800</v>
      </c>
      <c r="H788" s="1" t="s">
        <v>2796</v>
      </c>
      <c r="I788" s="1" t="s">
        <v>2796</v>
      </c>
      <c r="J788" s="2" t="str">
        <f t="shared" si="12"/>
        <v>INSERT INTO usuarios VALUES('1073232335','EMILY NATALIA FORERO GUILLEN','Estudiante','Cuarto - 405','Colegio 1','null','https://kingmathew.000webhostapp.com/images/user.png','null','null');</v>
      </c>
    </row>
    <row r="789" spans="1:10" x14ac:dyDescent="0.25">
      <c r="A789" s="1">
        <v>1073235383</v>
      </c>
      <c r="B789" s="1" t="s">
        <v>874</v>
      </c>
      <c r="C789" s="1" t="s">
        <v>3</v>
      </c>
      <c r="D789" s="1" t="s">
        <v>48</v>
      </c>
      <c r="E789" s="1" t="s">
        <v>2794</v>
      </c>
      <c r="F789" s="1" t="s">
        <v>2796</v>
      </c>
      <c r="G789" s="3" t="s">
        <v>2800</v>
      </c>
      <c r="H789" s="1" t="s">
        <v>2796</v>
      </c>
      <c r="I789" s="1" t="s">
        <v>2796</v>
      </c>
      <c r="J789" s="2" t="str">
        <f t="shared" si="12"/>
        <v>INSERT INTO usuarios VALUES('1073235383','SARA SOFIA FORERO MANCILLA','Estudiante','Segundo - 201','Colegio 1','null','https://kingmathew.000webhostapp.com/images/user.png','null','null');</v>
      </c>
    </row>
    <row r="790" spans="1:10" x14ac:dyDescent="0.25">
      <c r="A790" s="1">
        <v>1001185492</v>
      </c>
      <c r="B790" s="1" t="s">
        <v>875</v>
      </c>
      <c r="C790" s="1" t="s">
        <v>3</v>
      </c>
      <c r="D790" s="1" t="s">
        <v>86</v>
      </c>
      <c r="E790" s="1" t="s">
        <v>2794</v>
      </c>
      <c r="F790" s="1" t="s">
        <v>2796</v>
      </c>
      <c r="G790" s="3" t="s">
        <v>2800</v>
      </c>
      <c r="H790" s="1" t="s">
        <v>2796</v>
      </c>
      <c r="I790" s="1" t="s">
        <v>2796</v>
      </c>
      <c r="J790" s="2" t="str">
        <f t="shared" si="12"/>
        <v>INSERT INTO usuarios VALUES('1001185492','JUAN DIEGO FORERO MORENO','Estudiante','Séptimo - 701','Colegio 1','null','https://kingmathew.000webhostapp.com/images/user.png','null','null');</v>
      </c>
    </row>
    <row r="791" spans="1:10" x14ac:dyDescent="0.25">
      <c r="A791" s="1">
        <v>1000795186</v>
      </c>
      <c r="B791" s="1" t="s">
        <v>876</v>
      </c>
      <c r="C791" s="1" t="s">
        <v>3</v>
      </c>
      <c r="D791" s="1" t="s">
        <v>66</v>
      </c>
      <c r="E791" s="1" t="s">
        <v>2794</v>
      </c>
      <c r="F791" s="1" t="s">
        <v>2796</v>
      </c>
      <c r="G791" s="3" t="s">
        <v>2800</v>
      </c>
      <c r="H791" s="1" t="s">
        <v>2796</v>
      </c>
      <c r="I791" s="1" t="s">
        <v>2796</v>
      </c>
      <c r="J791" s="2" t="str">
        <f t="shared" si="12"/>
        <v>INSERT INTO usuarios VALUES('1000795186','JUAN SEBASTIAN FORERO OVIEDO','Estudiante','Segundo - 205','Colegio 1','null','https://kingmathew.000webhostapp.com/images/user.png','null','null');</v>
      </c>
    </row>
    <row r="792" spans="1:10" x14ac:dyDescent="0.25">
      <c r="A792" s="1">
        <v>1000329200</v>
      </c>
      <c r="B792" s="1" t="s">
        <v>877</v>
      </c>
      <c r="C792" s="1" t="s">
        <v>3</v>
      </c>
      <c r="D792" s="1" t="s">
        <v>51</v>
      </c>
      <c r="E792" s="1" t="s">
        <v>2794</v>
      </c>
      <c r="F792" s="1" t="s">
        <v>2796</v>
      </c>
      <c r="G792" s="3" t="s">
        <v>2800</v>
      </c>
      <c r="H792" s="1" t="s">
        <v>2796</v>
      </c>
      <c r="I792" s="1" t="s">
        <v>2796</v>
      </c>
      <c r="J792" s="2" t="str">
        <f t="shared" si="12"/>
        <v>INSERT INTO usuarios VALUES('1000329200','LUZ ADRIANA FORERO RAMIREZ','Estudiante','Décimo - 1001','Colegio 1','null','https://kingmathew.000webhostapp.com/images/user.png','null','null');</v>
      </c>
    </row>
    <row r="793" spans="1:10" x14ac:dyDescent="0.25">
      <c r="A793" s="1">
        <v>1016022429</v>
      </c>
      <c r="B793" s="1" t="s">
        <v>878</v>
      </c>
      <c r="C793" s="1" t="s">
        <v>3</v>
      </c>
      <c r="D793" s="1" t="s">
        <v>11</v>
      </c>
      <c r="E793" s="1" t="s">
        <v>2794</v>
      </c>
      <c r="F793" s="1" t="s">
        <v>2796</v>
      </c>
      <c r="G793" s="3" t="s">
        <v>2800</v>
      </c>
      <c r="H793" s="1" t="s">
        <v>2796</v>
      </c>
      <c r="I793" s="1" t="s">
        <v>2796</v>
      </c>
      <c r="J793" s="2" t="str">
        <f t="shared" si="12"/>
        <v>INSERT INTO usuarios VALUES('1016022429','NICOLAS  FORERO RODRIGUEZ','Estudiante','Sexto - 601','Colegio 1','null','https://kingmathew.000webhostapp.com/images/user.png','null','null');</v>
      </c>
    </row>
    <row r="794" spans="1:10" x14ac:dyDescent="0.25">
      <c r="A794" s="1">
        <v>1003533615</v>
      </c>
      <c r="B794" s="1" t="s">
        <v>879</v>
      </c>
      <c r="C794" s="1" t="s">
        <v>3</v>
      </c>
      <c r="D794" s="1" t="s">
        <v>133</v>
      </c>
      <c r="E794" s="1" t="s">
        <v>2794</v>
      </c>
      <c r="F794" s="1" t="s">
        <v>2796</v>
      </c>
      <c r="G794" s="3" t="s">
        <v>2800</v>
      </c>
      <c r="H794" s="1" t="s">
        <v>2796</v>
      </c>
      <c r="I794" s="1" t="s">
        <v>2796</v>
      </c>
      <c r="J794" s="2" t="str">
        <f t="shared" si="12"/>
        <v>INSERT INTO usuarios VALUES('1003533615','JOHAN STID FORERO SALAMANCA','Estudiante','Sexto - 607','Colegio 1','null','https://kingmathew.000webhostapp.com/images/user.png','null','null');</v>
      </c>
    </row>
    <row r="795" spans="1:10" x14ac:dyDescent="0.25">
      <c r="A795" s="1">
        <v>1003691505</v>
      </c>
      <c r="B795" s="1" t="s">
        <v>880</v>
      </c>
      <c r="C795" s="1" t="s">
        <v>3</v>
      </c>
      <c r="D795" s="1" t="s">
        <v>133</v>
      </c>
      <c r="E795" s="1" t="s">
        <v>2794</v>
      </c>
      <c r="F795" s="1" t="s">
        <v>2796</v>
      </c>
      <c r="G795" s="3" t="s">
        <v>2800</v>
      </c>
      <c r="H795" s="1" t="s">
        <v>2796</v>
      </c>
      <c r="I795" s="1" t="s">
        <v>2796</v>
      </c>
      <c r="J795" s="2" t="str">
        <f t="shared" si="12"/>
        <v>INSERT INTO usuarios VALUES('1003691505','LESLI DAYANA FORERO SALAMANCA','Estudiante','Sexto - 607','Colegio 1','null','https://kingmathew.000webhostapp.com/images/user.png','null','null');</v>
      </c>
    </row>
    <row r="796" spans="1:10" x14ac:dyDescent="0.25">
      <c r="A796" s="1">
        <v>1070384662</v>
      </c>
      <c r="B796" s="1" t="s">
        <v>881</v>
      </c>
      <c r="C796" s="1" t="s">
        <v>3</v>
      </c>
      <c r="D796" s="1" t="s">
        <v>340</v>
      </c>
      <c r="E796" s="1" t="s">
        <v>2794</v>
      </c>
      <c r="F796" s="1" t="s">
        <v>2796</v>
      </c>
      <c r="G796" s="3" t="s">
        <v>2800</v>
      </c>
      <c r="H796" s="1" t="s">
        <v>2796</v>
      </c>
      <c r="I796" s="1" t="s">
        <v>2796</v>
      </c>
      <c r="J796" s="2" t="str">
        <f t="shared" si="12"/>
        <v>INSERT INTO usuarios VALUES('1070384662','MAIKOL DAVID FORERO SILVA','Estudiante','Segundo - 206','Colegio 1','null','https://kingmathew.000webhostapp.com/images/user.png','null','null');</v>
      </c>
    </row>
    <row r="797" spans="1:10" x14ac:dyDescent="0.25">
      <c r="A797" s="1">
        <v>1121446971</v>
      </c>
      <c r="B797" s="1" t="s">
        <v>882</v>
      </c>
      <c r="C797" s="1" t="s">
        <v>3</v>
      </c>
      <c r="D797" s="1" t="s">
        <v>5</v>
      </c>
      <c r="E797" s="1" t="s">
        <v>2794</v>
      </c>
      <c r="F797" s="1" t="s">
        <v>2796</v>
      </c>
      <c r="G797" s="3" t="s">
        <v>2800</v>
      </c>
      <c r="H797" s="1" t="s">
        <v>2796</v>
      </c>
      <c r="I797" s="1" t="s">
        <v>2796</v>
      </c>
      <c r="J797" s="2" t="str">
        <f t="shared" si="12"/>
        <v>INSERT INTO usuarios VALUES('1121446971','HARRISON DIDIER FORERO  BELTRAN','Estudiante','Transición - 4','Colegio 1','null','https://kingmathew.000webhostapp.com/images/user.png','null','null');</v>
      </c>
    </row>
    <row r="798" spans="1:10" x14ac:dyDescent="0.25">
      <c r="A798" s="1">
        <v>1076738883</v>
      </c>
      <c r="B798" s="1" t="s">
        <v>883</v>
      </c>
      <c r="C798" s="1" t="s">
        <v>3</v>
      </c>
      <c r="D798" s="1" t="s">
        <v>39</v>
      </c>
      <c r="E798" s="1" t="s">
        <v>2794</v>
      </c>
      <c r="F798" s="1" t="s">
        <v>2796</v>
      </c>
      <c r="G798" s="3" t="s">
        <v>2800</v>
      </c>
      <c r="H798" s="1" t="s">
        <v>2796</v>
      </c>
      <c r="I798" s="1" t="s">
        <v>2796</v>
      </c>
      <c r="J798" s="2" t="str">
        <f t="shared" si="12"/>
        <v>INSERT INTO usuarios VALUES('1076738883','ESTEBAN ALBEIRO FORERO  NIVIA','Estudiante','Sexto - 602','Colegio 1','null','https://kingmathew.000webhostapp.com/images/user.png','null','null');</v>
      </c>
    </row>
    <row r="799" spans="1:10" x14ac:dyDescent="0.25">
      <c r="A799" s="1">
        <v>7073696981</v>
      </c>
      <c r="B799" s="1" t="s">
        <v>884</v>
      </c>
      <c r="C799" s="1" t="s">
        <v>3</v>
      </c>
      <c r="D799" s="1" t="s">
        <v>34</v>
      </c>
      <c r="E799" s="1" t="s">
        <v>2794</v>
      </c>
      <c r="F799" s="1" t="s">
        <v>2796</v>
      </c>
      <c r="G799" s="3" t="s">
        <v>2800</v>
      </c>
      <c r="H799" s="1" t="s">
        <v>2796</v>
      </c>
      <c r="I799" s="1" t="s">
        <v>2796</v>
      </c>
      <c r="J799" s="2" t="str">
        <f t="shared" si="12"/>
        <v>INSERT INTO usuarios VALUES('7073696981','SARA SOFIA FORERO  ORGANISTA','Estudiante','Cuarto - 405','Colegio 1','null','https://kingmathew.000webhostapp.com/images/user.png','null','null');</v>
      </c>
    </row>
    <row r="800" spans="1:10" x14ac:dyDescent="0.25">
      <c r="A800" s="1">
        <v>1074344207</v>
      </c>
      <c r="B800" s="1" t="s">
        <v>885</v>
      </c>
      <c r="C800" s="1" t="s">
        <v>3</v>
      </c>
      <c r="D800" s="1" t="s">
        <v>88</v>
      </c>
      <c r="E800" s="1" t="s">
        <v>2794</v>
      </c>
      <c r="F800" s="1" t="s">
        <v>2796</v>
      </c>
      <c r="G800" s="3" t="s">
        <v>2800</v>
      </c>
      <c r="H800" s="1" t="s">
        <v>2796</v>
      </c>
      <c r="I800" s="1" t="s">
        <v>2796</v>
      </c>
      <c r="J800" s="2" t="str">
        <f t="shared" si="12"/>
        <v>INSERT INTO usuarios VALUES('1074344207','YEFERSON DUVAN FORERO  SANCHEZ','Estudiante','Primero - 101','Colegio 1','null','https://kingmathew.000webhostapp.com/images/user.png','null','null');</v>
      </c>
    </row>
    <row r="801" spans="1:10" x14ac:dyDescent="0.25">
      <c r="A801" s="1">
        <v>1078367210</v>
      </c>
      <c r="B801" s="1" t="s">
        <v>886</v>
      </c>
      <c r="C801" s="1" t="s">
        <v>3</v>
      </c>
      <c r="D801" s="1" t="s">
        <v>184</v>
      </c>
      <c r="E801" s="1" t="s">
        <v>2794</v>
      </c>
      <c r="F801" s="1" t="s">
        <v>2796</v>
      </c>
      <c r="G801" s="3" t="s">
        <v>2800</v>
      </c>
      <c r="H801" s="1" t="s">
        <v>2796</v>
      </c>
      <c r="I801" s="1" t="s">
        <v>2796</v>
      </c>
      <c r="J801" s="2" t="str">
        <f t="shared" si="12"/>
        <v>INSERT INTO usuarios VALUES('1078367210','CRISTIAN DANIEL FRANCO GONZALEZ','Estudiante','Séptimo - 702','Colegio 1','null','https://kingmathew.000webhostapp.com/images/user.png','null','null');</v>
      </c>
    </row>
    <row r="802" spans="1:10" x14ac:dyDescent="0.25">
      <c r="A802" s="1">
        <v>1073505592</v>
      </c>
      <c r="B802" s="1" t="s">
        <v>887</v>
      </c>
      <c r="C802" s="1" t="s">
        <v>3</v>
      </c>
      <c r="D802" s="1" t="s">
        <v>338</v>
      </c>
      <c r="E802" s="1" t="s">
        <v>2794</v>
      </c>
      <c r="F802" s="1" t="s">
        <v>2796</v>
      </c>
      <c r="G802" s="3" t="s">
        <v>2800</v>
      </c>
      <c r="H802" s="1" t="s">
        <v>2796</v>
      </c>
      <c r="I802" s="1" t="s">
        <v>2796</v>
      </c>
      <c r="J802" s="2" t="str">
        <f t="shared" si="12"/>
        <v>INSERT INTO usuarios VALUES('1073505592','DANNA VALENTINA FRANCO GONZALEZ','Estudiante','Transición - 6','Colegio 1','null','https://kingmathew.000webhostapp.com/images/user.png','null','null');</v>
      </c>
    </row>
    <row r="803" spans="1:10" x14ac:dyDescent="0.25">
      <c r="A803" s="1">
        <v>1073506689</v>
      </c>
      <c r="B803" s="1" t="s">
        <v>888</v>
      </c>
      <c r="C803" s="1" t="s">
        <v>3</v>
      </c>
      <c r="D803" s="1" t="s">
        <v>13</v>
      </c>
      <c r="E803" s="1" t="s">
        <v>2794</v>
      </c>
      <c r="F803" s="1" t="s">
        <v>2796</v>
      </c>
      <c r="G803" s="3" t="s">
        <v>2800</v>
      </c>
      <c r="H803" s="1" t="s">
        <v>2796</v>
      </c>
      <c r="I803" s="1" t="s">
        <v>2796</v>
      </c>
      <c r="J803" s="2" t="str">
        <f t="shared" si="12"/>
        <v>INSERT INTO usuarios VALUES('1073506689','DANILO ANDRES FRANCO HERNANDEZ','Estudiante','Tercero - 301','Colegio 1','null','https://kingmathew.000webhostapp.com/images/user.png','null','null');</v>
      </c>
    </row>
    <row r="804" spans="1:10" x14ac:dyDescent="0.25">
      <c r="A804" s="1">
        <v>1073505153</v>
      </c>
      <c r="B804" s="1" t="s">
        <v>889</v>
      </c>
      <c r="C804" s="1" t="s">
        <v>3</v>
      </c>
      <c r="D804" s="1" t="s">
        <v>101</v>
      </c>
      <c r="E804" s="1" t="s">
        <v>2794</v>
      </c>
      <c r="F804" s="1" t="s">
        <v>2796</v>
      </c>
      <c r="G804" s="3" t="s">
        <v>2800</v>
      </c>
      <c r="H804" s="1" t="s">
        <v>2796</v>
      </c>
      <c r="I804" s="1" t="s">
        <v>2796</v>
      </c>
      <c r="J804" s="2" t="str">
        <f t="shared" si="12"/>
        <v>INSERT INTO usuarios VALUES('1073505153','JUAN CAMILO FRANCO HERNANDEZ','Estudiante','Sexto - 603','Colegio 1','null','https://kingmathew.000webhostapp.com/images/user.png','null','null');</v>
      </c>
    </row>
    <row r="805" spans="1:10" x14ac:dyDescent="0.25">
      <c r="A805" s="1">
        <v>1108151565</v>
      </c>
      <c r="B805" s="1" t="s">
        <v>890</v>
      </c>
      <c r="C805" s="1" t="s">
        <v>3</v>
      </c>
      <c r="D805" s="1" t="s">
        <v>28</v>
      </c>
      <c r="E805" s="1" t="s">
        <v>2794</v>
      </c>
      <c r="F805" s="1" t="s">
        <v>2796</v>
      </c>
      <c r="G805" s="3" t="s">
        <v>2800</v>
      </c>
      <c r="H805" s="1" t="s">
        <v>2796</v>
      </c>
      <c r="I805" s="1" t="s">
        <v>2796</v>
      </c>
      <c r="J805" s="2" t="str">
        <f t="shared" si="12"/>
        <v>INSERT INTO usuarios VALUES('1108151565','DANIEL STIVEN FRANCO TUNJANO','Estudiante','Quinto - 501','Colegio 1','null','https://kingmathew.000webhostapp.com/images/user.png','null','null');</v>
      </c>
    </row>
    <row r="806" spans="1:10" x14ac:dyDescent="0.25">
      <c r="A806" s="1">
        <v>1069646506</v>
      </c>
      <c r="B806" s="1" t="s">
        <v>891</v>
      </c>
      <c r="C806" s="1" t="s">
        <v>3</v>
      </c>
      <c r="D806" s="1" t="s">
        <v>17</v>
      </c>
      <c r="E806" s="1" t="s">
        <v>2794</v>
      </c>
      <c r="F806" s="1" t="s">
        <v>2796</v>
      </c>
      <c r="G806" s="3" t="s">
        <v>2800</v>
      </c>
      <c r="H806" s="1" t="s">
        <v>2796</v>
      </c>
      <c r="I806" s="1" t="s">
        <v>2796</v>
      </c>
      <c r="J806" s="2" t="str">
        <f t="shared" si="12"/>
        <v>INSERT INTO usuarios VALUES('1069646506','LINA VALENTINA FRANCO TUNJANO','Estudiante','Tercero - 302','Colegio 1','null','https://kingmathew.000webhostapp.com/images/user.png','null','null');</v>
      </c>
    </row>
    <row r="807" spans="1:10" x14ac:dyDescent="0.25">
      <c r="A807" s="1">
        <v>99030906779</v>
      </c>
      <c r="B807" s="1" t="s">
        <v>892</v>
      </c>
      <c r="C807" s="1" t="s">
        <v>3</v>
      </c>
      <c r="D807" s="1" t="s">
        <v>30</v>
      </c>
      <c r="E807" s="1" t="s">
        <v>2794</v>
      </c>
      <c r="F807" s="1" t="s">
        <v>2796</v>
      </c>
      <c r="G807" s="3" t="s">
        <v>2800</v>
      </c>
      <c r="H807" s="1" t="s">
        <v>2796</v>
      </c>
      <c r="I807" s="1" t="s">
        <v>2796</v>
      </c>
      <c r="J807" s="2" t="str">
        <f t="shared" si="12"/>
        <v>INSERT INTO usuarios VALUES('99030906779','JOHAN ESNEIDER FUENTES BARRERA','Estudiante','Cuarto - 403','Colegio 1','null','https://kingmathew.000webhostapp.com/images/user.png','null','null');</v>
      </c>
    </row>
    <row r="808" spans="1:10" x14ac:dyDescent="0.25">
      <c r="A808" s="1">
        <v>1003741794</v>
      </c>
      <c r="B808" s="1" t="s">
        <v>893</v>
      </c>
      <c r="C808" s="1" t="s">
        <v>3</v>
      </c>
      <c r="D808" s="1" t="s">
        <v>210</v>
      </c>
      <c r="E808" s="1" t="s">
        <v>2794</v>
      </c>
      <c r="F808" s="1" t="s">
        <v>2796</v>
      </c>
      <c r="G808" s="3" t="s">
        <v>2800</v>
      </c>
      <c r="H808" s="1" t="s">
        <v>2796</v>
      </c>
      <c r="I808" s="1" t="s">
        <v>2796</v>
      </c>
      <c r="J808" s="2" t="str">
        <f t="shared" si="12"/>
        <v>INSERT INTO usuarios VALUES('1003741794','EINI YURANI FUENTES CUEVAS','Estudiante','Noveno - 902','Colegio 1','null','https://kingmathew.000webhostapp.com/images/user.png','null','null');</v>
      </c>
    </row>
    <row r="809" spans="1:10" x14ac:dyDescent="0.25">
      <c r="A809" s="1">
        <v>1092455627</v>
      </c>
      <c r="B809" s="1" t="s">
        <v>894</v>
      </c>
      <c r="C809" s="1" t="s">
        <v>3</v>
      </c>
      <c r="D809" s="1" t="s">
        <v>32</v>
      </c>
      <c r="E809" s="1" t="s">
        <v>2794</v>
      </c>
      <c r="F809" s="1" t="s">
        <v>2796</v>
      </c>
      <c r="G809" s="3" t="s">
        <v>2800</v>
      </c>
      <c r="H809" s="1" t="s">
        <v>2796</v>
      </c>
      <c r="I809" s="1" t="s">
        <v>2796</v>
      </c>
      <c r="J809" s="2" t="str">
        <f t="shared" si="12"/>
        <v>INSERT INTO usuarios VALUES('1092455627','BLEIDY YULIANA FUENTES LAGUILAVO','Estudiante','Sexto - 605','Colegio 1','null','https://kingmathew.000webhostapp.com/images/user.png','null','null');</v>
      </c>
    </row>
    <row r="810" spans="1:10" x14ac:dyDescent="0.25">
      <c r="A810" s="1">
        <v>1073241461</v>
      </c>
      <c r="B810" s="1" t="s">
        <v>895</v>
      </c>
      <c r="C810" s="1" t="s">
        <v>3</v>
      </c>
      <c r="D810" s="1" t="s">
        <v>7</v>
      </c>
      <c r="E810" s="1" t="s">
        <v>2794</v>
      </c>
      <c r="F810" s="1" t="s">
        <v>2796</v>
      </c>
      <c r="G810" s="3" t="s">
        <v>2800</v>
      </c>
      <c r="H810" s="1" t="s">
        <v>2796</v>
      </c>
      <c r="I810" s="1" t="s">
        <v>2796</v>
      </c>
      <c r="J810" s="2" t="str">
        <f t="shared" si="12"/>
        <v>INSERT INTO usuarios VALUES('1073241461','OSCAR RONEL FUENTES LAGUILAVO','Estudiante','Transición - 5','Colegio 1','null','https://kingmathew.000webhostapp.com/images/user.png','null','null');</v>
      </c>
    </row>
    <row r="811" spans="1:10" x14ac:dyDescent="0.25">
      <c r="A811" s="1">
        <v>1003688269</v>
      </c>
      <c r="B811" s="1" t="s">
        <v>896</v>
      </c>
      <c r="C811" s="1" t="s">
        <v>3</v>
      </c>
      <c r="D811" s="1" t="s">
        <v>96</v>
      </c>
      <c r="E811" s="1" t="s">
        <v>2794</v>
      </c>
      <c r="F811" s="1" t="s">
        <v>2796</v>
      </c>
      <c r="G811" s="3" t="s">
        <v>2800</v>
      </c>
      <c r="H811" s="1" t="s">
        <v>2796</v>
      </c>
      <c r="I811" s="1" t="s">
        <v>2796</v>
      </c>
      <c r="J811" s="2" t="str">
        <f t="shared" si="12"/>
        <v>INSERT INTO usuarios VALUES('1003688269','YEISON ESTIVEN FUENTES LAGUILAVO','Estudiante','Segundo - 204','Colegio 1','null','https://kingmathew.000webhostapp.com/images/user.png','null','null');</v>
      </c>
    </row>
    <row r="812" spans="1:10" x14ac:dyDescent="0.25">
      <c r="A812" s="1">
        <v>1012918334</v>
      </c>
      <c r="B812" s="1" t="s">
        <v>897</v>
      </c>
      <c r="C812" s="1" t="s">
        <v>3</v>
      </c>
      <c r="D812" s="1" t="s">
        <v>11</v>
      </c>
      <c r="E812" s="1" t="s">
        <v>2794</v>
      </c>
      <c r="F812" s="1" t="s">
        <v>2796</v>
      </c>
      <c r="G812" s="3" t="s">
        <v>2800</v>
      </c>
      <c r="H812" s="1" t="s">
        <v>2796</v>
      </c>
      <c r="I812" s="1" t="s">
        <v>2796</v>
      </c>
      <c r="J812" s="2" t="str">
        <f t="shared" si="12"/>
        <v>INSERT INTO usuarios VALUES('1012918334','DARVIN JULIAN FUENTES MORENO','Estudiante','Sexto - 601','Colegio 1','null','https://kingmathew.000webhostapp.com/images/user.png','null','null');</v>
      </c>
    </row>
    <row r="813" spans="1:10" x14ac:dyDescent="0.25">
      <c r="A813" s="1">
        <v>1016002590</v>
      </c>
      <c r="B813" s="1" t="s">
        <v>898</v>
      </c>
      <c r="C813" s="1" t="s">
        <v>3</v>
      </c>
      <c r="D813" s="1" t="s">
        <v>289</v>
      </c>
      <c r="E813" s="1" t="s">
        <v>2794</v>
      </c>
      <c r="F813" s="1" t="s">
        <v>2796</v>
      </c>
      <c r="G813" s="3" t="s">
        <v>2800</v>
      </c>
      <c r="H813" s="1" t="s">
        <v>2796</v>
      </c>
      <c r="I813" s="1" t="s">
        <v>2796</v>
      </c>
      <c r="J813" s="2" t="str">
        <f t="shared" si="12"/>
        <v>INSERT INTO usuarios VALUES('1016002590','YENSY YULIANA FUENTES NUÑEZ','Estudiante','Octavo - 803','Colegio 1','null','https://kingmathew.000webhostapp.com/images/user.png','null','null');</v>
      </c>
    </row>
    <row r="814" spans="1:10" x14ac:dyDescent="0.25">
      <c r="A814" s="1">
        <v>1003535628</v>
      </c>
      <c r="B814" s="1" t="s">
        <v>899</v>
      </c>
      <c r="C814" s="1" t="s">
        <v>3</v>
      </c>
      <c r="D814" s="1" t="s">
        <v>48</v>
      </c>
      <c r="E814" s="1" t="s">
        <v>2794</v>
      </c>
      <c r="F814" s="1" t="s">
        <v>2796</v>
      </c>
      <c r="G814" s="3" t="s">
        <v>2800</v>
      </c>
      <c r="H814" s="1" t="s">
        <v>2796</v>
      </c>
      <c r="I814" s="1" t="s">
        <v>2796</v>
      </c>
      <c r="J814" s="2" t="str">
        <f t="shared" si="12"/>
        <v>INSERT INTO usuarios VALUES('1003535628','JOHAN IVAN FUENTES PINTO','Estudiante','Segundo - 201','Colegio 1','null','https://kingmathew.000webhostapp.com/images/user.png','null','null');</v>
      </c>
    </row>
    <row r="815" spans="1:10" x14ac:dyDescent="0.25">
      <c r="A815" s="1">
        <v>99101700620</v>
      </c>
      <c r="B815" s="1" t="s">
        <v>900</v>
      </c>
      <c r="C815" s="1" t="s">
        <v>3</v>
      </c>
      <c r="D815" s="1" t="s">
        <v>5</v>
      </c>
      <c r="E815" s="1" t="s">
        <v>2794</v>
      </c>
      <c r="F815" s="1" t="s">
        <v>2796</v>
      </c>
      <c r="G815" s="3" t="s">
        <v>2800</v>
      </c>
      <c r="H815" s="1" t="s">
        <v>2796</v>
      </c>
      <c r="I815" s="1" t="s">
        <v>2796</v>
      </c>
      <c r="J815" s="2" t="str">
        <f t="shared" si="12"/>
        <v>INSERT INTO usuarios VALUES('99101700620','FREIMAN ALEJANDRO FUENTES SANCHEZ','Estudiante','Transición - 4','Colegio 1','null','https://kingmathew.000webhostapp.com/images/user.png','null','null');</v>
      </c>
    </row>
    <row r="816" spans="1:10" x14ac:dyDescent="0.25">
      <c r="A816" s="1">
        <v>1073241048</v>
      </c>
      <c r="B816" s="1" t="s">
        <v>901</v>
      </c>
      <c r="C816" s="1" t="s">
        <v>3</v>
      </c>
      <c r="D816" s="1" t="s">
        <v>32</v>
      </c>
      <c r="E816" s="1" t="s">
        <v>2794</v>
      </c>
      <c r="F816" s="1" t="s">
        <v>2796</v>
      </c>
      <c r="G816" s="3" t="s">
        <v>2800</v>
      </c>
      <c r="H816" s="1" t="s">
        <v>2796</v>
      </c>
      <c r="I816" s="1" t="s">
        <v>2796</v>
      </c>
      <c r="J816" s="2" t="str">
        <f t="shared" si="12"/>
        <v>INSERT INTO usuarios VALUES('1073241048','JUAN SEBASTIAN FUQUEN SANCHEZ','Estudiante','Sexto - 605','Colegio 1','null','https://kingmathew.000webhostapp.com/images/user.png','null','null');</v>
      </c>
    </row>
    <row r="817" spans="1:10" x14ac:dyDescent="0.25">
      <c r="A817" s="1">
        <v>1073240713</v>
      </c>
      <c r="B817" s="1" t="s">
        <v>902</v>
      </c>
      <c r="C817" s="1" t="s">
        <v>3</v>
      </c>
      <c r="D817" s="1" t="s">
        <v>78</v>
      </c>
      <c r="E817" s="1" t="s">
        <v>2794</v>
      </c>
      <c r="F817" s="1" t="s">
        <v>2796</v>
      </c>
      <c r="G817" s="3" t="s">
        <v>2800</v>
      </c>
      <c r="H817" s="1" t="s">
        <v>2796</v>
      </c>
      <c r="I817" s="1" t="s">
        <v>2796</v>
      </c>
      <c r="J817" s="2" t="str">
        <f t="shared" si="12"/>
        <v>INSERT INTO usuarios VALUES('1073240713','JUAN MANUEL FUQUENE FURQUE','Estudiante','Noveno - 901','Colegio 1','null','https://kingmathew.000webhostapp.com/images/user.png','null','null');</v>
      </c>
    </row>
    <row r="818" spans="1:10" x14ac:dyDescent="0.25">
      <c r="A818" s="1">
        <v>1001317029</v>
      </c>
      <c r="B818" s="1" t="s">
        <v>903</v>
      </c>
      <c r="C818" s="1" t="s">
        <v>3</v>
      </c>
      <c r="D818" s="1" t="s">
        <v>270</v>
      </c>
      <c r="E818" s="1" t="s">
        <v>2794</v>
      </c>
      <c r="F818" s="1" t="s">
        <v>2796</v>
      </c>
      <c r="G818" s="3" t="s">
        <v>2800</v>
      </c>
      <c r="H818" s="1" t="s">
        <v>2796</v>
      </c>
      <c r="I818" s="1" t="s">
        <v>2796</v>
      </c>
      <c r="J818" s="2" t="str">
        <f t="shared" si="12"/>
        <v>INSERT INTO usuarios VALUES('1001317029','MICHELL YOHANA FUQUENE FURQUE','Estudiante','Décimo - 1002','Colegio 1','null','https://kingmathew.000webhostapp.com/images/user.png','null','null');</v>
      </c>
    </row>
    <row r="819" spans="1:10" x14ac:dyDescent="0.25">
      <c r="A819" s="1">
        <v>1070391143</v>
      </c>
      <c r="B819" s="1" t="s">
        <v>904</v>
      </c>
      <c r="C819" s="1" t="s">
        <v>3</v>
      </c>
      <c r="D819" s="1" t="s">
        <v>142</v>
      </c>
      <c r="E819" s="1" t="s">
        <v>2794</v>
      </c>
      <c r="F819" s="1" t="s">
        <v>2796</v>
      </c>
      <c r="G819" s="3" t="s">
        <v>2800</v>
      </c>
      <c r="H819" s="1" t="s">
        <v>2796</v>
      </c>
      <c r="I819" s="1" t="s">
        <v>2796</v>
      </c>
      <c r="J819" s="2" t="str">
        <f t="shared" si="12"/>
        <v>INSERT INTO usuarios VALUES('1070391143','DANIEL SANTIAGO GAITAN ARAGONES','Estudiante','Quinto - 505','Colegio 1','null','https://kingmathew.000webhostapp.com/images/user.png','null','null');</v>
      </c>
    </row>
    <row r="820" spans="1:10" x14ac:dyDescent="0.25">
      <c r="A820" s="1">
        <v>1070387071</v>
      </c>
      <c r="B820" s="1" t="s">
        <v>905</v>
      </c>
      <c r="C820" s="1" t="s">
        <v>3</v>
      </c>
      <c r="D820" s="1" t="s">
        <v>66</v>
      </c>
      <c r="E820" s="1" t="s">
        <v>2794</v>
      </c>
      <c r="F820" s="1" t="s">
        <v>2796</v>
      </c>
      <c r="G820" s="3" t="s">
        <v>2800</v>
      </c>
      <c r="H820" s="1" t="s">
        <v>2796</v>
      </c>
      <c r="I820" s="1" t="s">
        <v>2796</v>
      </c>
      <c r="J820" s="2" t="str">
        <f t="shared" si="12"/>
        <v>INSERT INTO usuarios VALUES('1070387071','SARA VALENTINA GAITAN ARAGONES','Estudiante','Segundo - 205','Colegio 1','null','https://kingmathew.000webhostapp.com/images/user.png','null','null');</v>
      </c>
    </row>
    <row r="821" spans="1:10" x14ac:dyDescent="0.25">
      <c r="A821" s="1">
        <v>1087555774</v>
      </c>
      <c r="B821" s="1" t="s">
        <v>906</v>
      </c>
      <c r="C821" s="1" t="s">
        <v>3</v>
      </c>
      <c r="D821" s="1" t="s">
        <v>86</v>
      </c>
      <c r="E821" s="1" t="s">
        <v>2794</v>
      </c>
      <c r="F821" s="1" t="s">
        <v>2796</v>
      </c>
      <c r="G821" s="3" t="s">
        <v>2800</v>
      </c>
      <c r="H821" s="1" t="s">
        <v>2796</v>
      </c>
      <c r="I821" s="1" t="s">
        <v>2796</v>
      </c>
      <c r="J821" s="2" t="str">
        <f t="shared" si="12"/>
        <v>INSERT INTO usuarios VALUES('1087555774','RUBEN DARIO GAITAN DAZA','Estudiante','Séptimo - 701','Colegio 1','null','https://kingmathew.000webhostapp.com/images/user.png','null','null');</v>
      </c>
    </row>
    <row r="822" spans="1:10" x14ac:dyDescent="0.25">
      <c r="A822" s="1">
        <v>1019993289</v>
      </c>
      <c r="B822" s="1" t="s">
        <v>907</v>
      </c>
      <c r="C822" s="1" t="s">
        <v>3</v>
      </c>
      <c r="D822" s="1" t="s">
        <v>41</v>
      </c>
      <c r="E822" s="1" t="s">
        <v>2794</v>
      </c>
      <c r="F822" s="1" t="s">
        <v>2796</v>
      </c>
      <c r="G822" s="3" t="s">
        <v>2800</v>
      </c>
      <c r="H822" s="1" t="s">
        <v>2796</v>
      </c>
      <c r="I822" s="1" t="s">
        <v>2796</v>
      </c>
      <c r="J822" s="2" t="str">
        <f t="shared" si="12"/>
        <v>INSERT INTO usuarios VALUES('1019993289','DEIVY NICOLAS GAITAN PEREZ','Estudiante','Octavo - 802','Colegio 1','null','https://kingmathew.000webhostapp.com/images/user.png','null','null');</v>
      </c>
    </row>
    <row r="823" spans="1:10" x14ac:dyDescent="0.25">
      <c r="A823" s="1">
        <v>1000522430</v>
      </c>
      <c r="B823" s="1" t="s">
        <v>908</v>
      </c>
      <c r="C823" s="1" t="s">
        <v>3</v>
      </c>
      <c r="D823" s="1" t="s">
        <v>28</v>
      </c>
      <c r="E823" s="1" t="s">
        <v>2794</v>
      </c>
      <c r="F823" s="1" t="s">
        <v>2796</v>
      </c>
      <c r="G823" s="3" t="s">
        <v>2800</v>
      </c>
      <c r="H823" s="1" t="s">
        <v>2796</v>
      </c>
      <c r="I823" s="1" t="s">
        <v>2796</v>
      </c>
      <c r="J823" s="2" t="str">
        <f t="shared" si="12"/>
        <v>INSERT INTO usuarios VALUES('1000522430','MARIA JOSE GAITAN PEREZ','Estudiante','Quinto - 501','Colegio 1','null','https://kingmathew.000webhostapp.com/images/user.png','null','null');</v>
      </c>
    </row>
    <row r="824" spans="1:10" x14ac:dyDescent="0.25">
      <c r="A824" s="1">
        <v>1016947654</v>
      </c>
      <c r="B824" s="1" t="s">
        <v>909</v>
      </c>
      <c r="C824" s="1" t="s">
        <v>3</v>
      </c>
      <c r="D824" s="1" t="s">
        <v>138</v>
      </c>
      <c r="E824" s="1" t="s">
        <v>2794</v>
      </c>
      <c r="F824" s="1" t="s">
        <v>2796</v>
      </c>
      <c r="G824" s="3" t="s">
        <v>2800</v>
      </c>
      <c r="H824" s="1" t="s">
        <v>2796</v>
      </c>
      <c r="I824" s="1" t="s">
        <v>2796</v>
      </c>
      <c r="J824" s="2" t="str">
        <f t="shared" si="12"/>
        <v>INSERT INTO usuarios VALUES('1016947654','LISETH ALEJANDRA GAIVAO DIAZ','Estudiante','Décimo - 1003','Colegio 1','null','https://kingmathew.000webhostapp.com/images/user.png','null','null');</v>
      </c>
    </row>
    <row r="825" spans="1:10" x14ac:dyDescent="0.25">
      <c r="A825" s="1">
        <v>1013106943</v>
      </c>
      <c r="B825" s="1" t="s">
        <v>910</v>
      </c>
      <c r="C825" s="1" t="s">
        <v>3</v>
      </c>
      <c r="D825" s="1" t="s">
        <v>111</v>
      </c>
      <c r="E825" s="1" t="s">
        <v>2794</v>
      </c>
      <c r="F825" s="1" t="s">
        <v>2796</v>
      </c>
      <c r="G825" s="3" t="s">
        <v>2800</v>
      </c>
      <c r="H825" s="1" t="s">
        <v>2796</v>
      </c>
      <c r="I825" s="1" t="s">
        <v>2796</v>
      </c>
      <c r="J825" s="2" t="str">
        <f t="shared" si="12"/>
        <v>INSERT INTO usuarios VALUES('1013106943','YURI ANDREA GAIVAO DIAZ','Estudiante','Sexto - 604','Colegio 1','null','https://kingmathew.000webhostapp.com/images/user.png','null','null');</v>
      </c>
    </row>
    <row r="826" spans="1:10" x14ac:dyDescent="0.25">
      <c r="A826" s="1">
        <v>1073578213</v>
      </c>
      <c r="B826" s="1" t="s">
        <v>911</v>
      </c>
      <c r="C826" s="1" t="s">
        <v>3</v>
      </c>
      <c r="D826" s="1" t="s">
        <v>75</v>
      </c>
      <c r="E826" s="1" t="s">
        <v>2794</v>
      </c>
      <c r="F826" s="1" t="s">
        <v>2796</v>
      </c>
      <c r="G826" s="3" t="s">
        <v>2800</v>
      </c>
      <c r="H826" s="1" t="s">
        <v>2796</v>
      </c>
      <c r="I826" s="1" t="s">
        <v>2796</v>
      </c>
      <c r="J826" s="2" t="str">
        <f t="shared" si="12"/>
        <v>INSERT INTO usuarios VALUES('1073578213','DIEGO ALEJANDRO GALEANO CUBILLOS','Estudiante','8 Y 9 - 0,5','Colegio 1','null','https://kingmathew.000webhostapp.com/images/user.png','null','null');</v>
      </c>
    </row>
    <row r="827" spans="1:10" x14ac:dyDescent="0.25">
      <c r="A827" s="1">
        <v>1019985398</v>
      </c>
      <c r="B827" s="1" t="s">
        <v>912</v>
      </c>
      <c r="C827" s="1" t="s">
        <v>3</v>
      </c>
      <c r="D827" s="1" t="s">
        <v>72</v>
      </c>
      <c r="E827" s="1" t="s">
        <v>2794</v>
      </c>
      <c r="F827" s="1" t="s">
        <v>2796</v>
      </c>
      <c r="G827" s="3" t="s">
        <v>2800</v>
      </c>
      <c r="H827" s="1" t="s">
        <v>2796</v>
      </c>
      <c r="I827" s="1" t="s">
        <v>2796</v>
      </c>
      <c r="J827" s="2" t="str">
        <f t="shared" si="12"/>
        <v>INSERT INTO usuarios VALUES('1019985398','LEIDY VALENTINA GALEANO MARTIN','Estudiante','Quinto - 504','Colegio 1','null','https://kingmathew.000webhostapp.com/images/user.png','null','null');</v>
      </c>
    </row>
    <row r="828" spans="1:10" x14ac:dyDescent="0.25">
      <c r="A828" s="1">
        <v>1003750096</v>
      </c>
      <c r="B828" s="1" t="s">
        <v>913</v>
      </c>
      <c r="C828" s="1" t="s">
        <v>3</v>
      </c>
      <c r="D828" s="1" t="s">
        <v>229</v>
      </c>
      <c r="E828" s="1" t="s">
        <v>2794</v>
      </c>
      <c r="F828" s="1" t="s">
        <v>2796</v>
      </c>
      <c r="G828" s="3" t="s">
        <v>2800</v>
      </c>
      <c r="H828" s="1" t="s">
        <v>2796</v>
      </c>
      <c r="I828" s="1" t="s">
        <v>2796</v>
      </c>
      <c r="J828" s="2" t="str">
        <f t="shared" si="12"/>
        <v>INSERT INTO usuarios VALUES('1003750096','JUAN SEBASTIAN GALINDO CARRILLO','Estudiante','Séptimo - 704','Colegio 1','null','https://kingmathew.000webhostapp.com/images/user.png','null','null');</v>
      </c>
    </row>
    <row r="829" spans="1:10" x14ac:dyDescent="0.25">
      <c r="A829" s="1">
        <v>1016000878</v>
      </c>
      <c r="B829" s="1" t="s">
        <v>914</v>
      </c>
      <c r="C829" s="1" t="s">
        <v>3</v>
      </c>
      <c r="D829" s="1" t="s">
        <v>181</v>
      </c>
      <c r="E829" s="1" t="s">
        <v>2794</v>
      </c>
      <c r="F829" s="1" t="s">
        <v>2796</v>
      </c>
      <c r="G829" s="3" t="s">
        <v>2800</v>
      </c>
      <c r="H829" s="1" t="s">
        <v>2796</v>
      </c>
      <c r="I829" s="1" t="s">
        <v>2796</v>
      </c>
      <c r="J829" s="2" t="str">
        <f t="shared" si="12"/>
        <v>INSERT INTO usuarios VALUES('1016000878','JUAN ESTEBAN GALINDO CUELLAR','Estudiante','Cuarto - 402','Colegio 1','null','https://kingmathew.000webhostapp.com/images/user.png','null','null');</v>
      </c>
    </row>
    <row r="830" spans="1:10" x14ac:dyDescent="0.25">
      <c r="A830" s="1">
        <v>1073230339</v>
      </c>
      <c r="B830" s="1" t="s">
        <v>915</v>
      </c>
      <c r="C830" s="1" t="s">
        <v>3</v>
      </c>
      <c r="D830" s="1" t="s">
        <v>53</v>
      </c>
      <c r="E830" s="1" t="s">
        <v>2794</v>
      </c>
      <c r="F830" s="1" t="s">
        <v>2796</v>
      </c>
      <c r="G830" s="3" t="s">
        <v>2800</v>
      </c>
      <c r="H830" s="1" t="s">
        <v>2796</v>
      </c>
      <c r="I830" s="1" t="s">
        <v>2796</v>
      </c>
      <c r="J830" s="2" t="str">
        <f t="shared" si="12"/>
        <v>INSERT INTO usuarios VALUES('1073230339','JULIO  ALEJANDRO GALINDO CUELLAR','Estudiante','Segundo - 202','Colegio 1','null','https://kingmathew.000webhostapp.com/images/user.png','null','null');</v>
      </c>
    </row>
    <row r="831" spans="1:10" x14ac:dyDescent="0.25">
      <c r="A831" s="1">
        <v>1070942126</v>
      </c>
      <c r="B831" s="1" t="s">
        <v>916</v>
      </c>
      <c r="C831" s="1" t="s">
        <v>3</v>
      </c>
      <c r="D831" s="1" t="s">
        <v>101</v>
      </c>
      <c r="E831" s="1" t="s">
        <v>2794</v>
      </c>
      <c r="F831" s="1" t="s">
        <v>2796</v>
      </c>
      <c r="G831" s="3" t="s">
        <v>2800</v>
      </c>
      <c r="H831" s="1" t="s">
        <v>2796</v>
      </c>
      <c r="I831" s="1" t="s">
        <v>2796</v>
      </c>
      <c r="J831" s="2" t="str">
        <f t="shared" si="12"/>
        <v>INSERT INTO usuarios VALUES('1070942126','LAURA SOFIA GALINDO CUELLAR','Estudiante','Sexto - 603','Colegio 1','null','https://kingmathew.000webhostapp.com/images/user.png','null','null');</v>
      </c>
    </row>
    <row r="832" spans="1:10" x14ac:dyDescent="0.25">
      <c r="A832" s="1">
        <v>1011101955</v>
      </c>
      <c r="B832" s="1" t="s">
        <v>917</v>
      </c>
      <c r="C832" s="1" t="s">
        <v>3</v>
      </c>
      <c r="D832" s="1" t="s">
        <v>193</v>
      </c>
      <c r="E832" s="1" t="s">
        <v>2794</v>
      </c>
      <c r="F832" s="1" t="s">
        <v>2796</v>
      </c>
      <c r="G832" s="3" t="s">
        <v>2800</v>
      </c>
      <c r="H832" s="1" t="s">
        <v>2796</v>
      </c>
      <c r="I832" s="1" t="s">
        <v>2796</v>
      </c>
      <c r="J832" s="2" t="str">
        <f t="shared" si="12"/>
        <v>INSERT INTO usuarios VALUES('1011101955','NICOLAS CAMILO GALINDO MOSQUERA','Estudiante','Décimo - 1004','Colegio 1','null','https://kingmathew.000webhostapp.com/images/user.png','null','null');</v>
      </c>
    </row>
    <row r="833" spans="1:10" x14ac:dyDescent="0.25">
      <c r="A833" s="1">
        <v>1073234760</v>
      </c>
      <c r="B833" s="1" t="s">
        <v>918</v>
      </c>
      <c r="C833" s="1" t="s">
        <v>3</v>
      </c>
      <c r="D833" s="1" t="s">
        <v>98</v>
      </c>
      <c r="E833" s="1" t="s">
        <v>2794</v>
      </c>
      <c r="F833" s="1" t="s">
        <v>2796</v>
      </c>
      <c r="G833" s="3" t="s">
        <v>2800</v>
      </c>
      <c r="H833" s="1" t="s">
        <v>2796</v>
      </c>
      <c r="I833" s="1" t="s">
        <v>2796</v>
      </c>
      <c r="J833" s="2" t="str">
        <f t="shared" si="12"/>
        <v>INSERT INTO usuarios VALUES('1073234760','WENDY LORENA GALINDO VELANDIA','Estudiante','Quinto - 506','Colegio 1','null','https://kingmathew.000webhostapp.com/images/user.png','null','null');</v>
      </c>
    </row>
    <row r="834" spans="1:10" x14ac:dyDescent="0.25">
      <c r="A834" s="1">
        <v>1073240365</v>
      </c>
      <c r="B834" s="1" t="s">
        <v>919</v>
      </c>
      <c r="C834" s="1" t="s">
        <v>3</v>
      </c>
      <c r="D834" s="1" t="s">
        <v>68</v>
      </c>
      <c r="E834" s="1" t="s">
        <v>2794</v>
      </c>
      <c r="F834" s="1" t="s">
        <v>2796</v>
      </c>
      <c r="G834" s="3" t="s">
        <v>2800</v>
      </c>
      <c r="H834" s="1" t="s">
        <v>2796</v>
      </c>
      <c r="I834" s="1" t="s">
        <v>2796</v>
      </c>
      <c r="J834" s="2" t="str">
        <f t="shared" si="12"/>
        <v>INSERT INTO usuarios VALUES('1073240365','CRISTIAN DAVID GALLEGO LEAL','Estudiante','Octavo - 801','Colegio 1','null','https://kingmathew.000webhostapp.com/images/user.png','null','null');</v>
      </c>
    </row>
    <row r="835" spans="1:10" x14ac:dyDescent="0.25">
      <c r="A835" s="1">
        <v>1057979984</v>
      </c>
      <c r="B835" s="1" t="s">
        <v>920</v>
      </c>
      <c r="C835" s="1" t="s">
        <v>3</v>
      </c>
      <c r="D835" s="1" t="s">
        <v>21</v>
      </c>
      <c r="E835" s="1" t="s">
        <v>2794</v>
      </c>
      <c r="F835" s="1" t="s">
        <v>2796</v>
      </c>
      <c r="G835" s="3" t="s">
        <v>2800</v>
      </c>
      <c r="H835" s="1" t="s">
        <v>2796</v>
      </c>
      <c r="I835" s="1" t="s">
        <v>2796</v>
      </c>
      <c r="J835" s="2" t="str">
        <f t="shared" ref="J835:J898" si="13">"INSERT INTO usuarios VALUES("&amp;"'"&amp;A835&amp;"',"&amp;"'"&amp;B835&amp;"',"&amp;"'"&amp;C835&amp;"',"&amp;"'"&amp;D835&amp;"',"&amp;"'"&amp;E835&amp;"',"&amp;"'"&amp;F835&amp;"',"&amp;"'"&amp;G835&amp;"',"&amp;"'"&amp;H835&amp;"',"&amp;"'"&amp;I835&amp;"');"</f>
        <v>INSERT INTO usuarios VALUES('1057979984','DUVAN FELIPE GALLEGO LOPEZ','Estudiante','Cuarto - 404','Colegio 1','null','https://kingmathew.000webhostapp.com/images/user.png','null','null');</v>
      </c>
    </row>
    <row r="836" spans="1:10" x14ac:dyDescent="0.25">
      <c r="A836" s="1">
        <v>1057979982</v>
      </c>
      <c r="B836" s="1" t="s">
        <v>921</v>
      </c>
      <c r="C836" s="1" t="s">
        <v>3</v>
      </c>
      <c r="D836" s="1" t="s">
        <v>295</v>
      </c>
      <c r="E836" s="1" t="s">
        <v>2794</v>
      </c>
      <c r="F836" s="1" t="s">
        <v>2796</v>
      </c>
      <c r="G836" s="3" t="s">
        <v>2800</v>
      </c>
      <c r="H836" s="1" t="s">
        <v>2796</v>
      </c>
      <c r="I836" s="1" t="s">
        <v>2796</v>
      </c>
      <c r="J836" s="2" t="str">
        <f t="shared" si="13"/>
        <v>INSERT INTO usuarios VALUES('1057979982','KAREN LORENA GALLO GUERRERO','Estudiante','Quinto - 502','Colegio 1','null','https://kingmathew.000webhostapp.com/images/user.png','null','null');</v>
      </c>
    </row>
    <row r="837" spans="1:10" x14ac:dyDescent="0.25">
      <c r="A837" s="1">
        <v>1073507641</v>
      </c>
      <c r="B837" s="1" t="s">
        <v>922</v>
      </c>
      <c r="C837" s="1" t="s">
        <v>3</v>
      </c>
      <c r="D837" s="1" t="s">
        <v>21</v>
      </c>
      <c r="E837" s="1" t="s">
        <v>2794</v>
      </c>
      <c r="F837" s="1" t="s">
        <v>2796</v>
      </c>
      <c r="G837" s="3" t="s">
        <v>2800</v>
      </c>
      <c r="H837" s="1" t="s">
        <v>2796</v>
      </c>
      <c r="I837" s="1" t="s">
        <v>2796</v>
      </c>
      <c r="J837" s="2" t="str">
        <f t="shared" si="13"/>
        <v>INSERT INTO usuarios VALUES('1073507641','KAREN DAYANA GALVIS CASTIBLANCO','Estudiante','Cuarto - 404','Colegio 1','null','https://kingmathew.000webhostapp.com/images/user.png','null','null');</v>
      </c>
    </row>
    <row r="838" spans="1:10" x14ac:dyDescent="0.25">
      <c r="A838" s="1">
        <v>1069643515</v>
      </c>
      <c r="B838" s="1" t="s">
        <v>923</v>
      </c>
      <c r="C838" s="1" t="s">
        <v>3</v>
      </c>
      <c r="D838" s="1" t="s">
        <v>145</v>
      </c>
      <c r="E838" s="1" t="s">
        <v>2794</v>
      </c>
      <c r="F838" s="1" t="s">
        <v>2796</v>
      </c>
      <c r="G838" s="3" t="s">
        <v>2800</v>
      </c>
      <c r="H838" s="1" t="s">
        <v>2796</v>
      </c>
      <c r="I838" s="1" t="s">
        <v>2796</v>
      </c>
      <c r="J838" s="2" t="str">
        <f t="shared" si="13"/>
        <v>INSERT INTO usuarios VALUES('1069643515','LINA SOFIA GALVIS SANCHEZ','Estudiante','Tercero - 305','Colegio 1','null','https://kingmathew.000webhostapp.com/images/user.png','null','null');</v>
      </c>
    </row>
    <row r="839" spans="1:10" x14ac:dyDescent="0.25">
      <c r="A839" s="1">
        <v>1073252528</v>
      </c>
      <c r="B839" s="1" t="s">
        <v>924</v>
      </c>
      <c r="C839" s="1" t="s">
        <v>3</v>
      </c>
      <c r="D839" s="1" t="s">
        <v>268</v>
      </c>
      <c r="E839" s="1" t="s">
        <v>2794</v>
      </c>
      <c r="F839" s="1" t="s">
        <v>2796</v>
      </c>
      <c r="G839" s="3" t="s">
        <v>2800</v>
      </c>
      <c r="H839" s="1" t="s">
        <v>2796</v>
      </c>
      <c r="I839" s="1" t="s">
        <v>2796</v>
      </c>
      <c r="J839" s="2" t="str">
        <f t="shared" si="13"/>
        <v>INSERT INTO usuarios VALUES('1073252528','DULCE MARIA GAMARRA PEREZ','Estudiante','Primero - 102','Colegio 1','null','https://kingmathew.000webhostapp.com/images/user.png','null','null');</v>
      </c>
    </row>
    <row r="840" spans="1:10" x14ac:dyDescent="0.25">
      <c r="A840" s="1">
        <v>1007140133</v>
      </c>
      <c r="B840" s="1" t="s">
        <v>925</v>
      </c>
      <c r="C840" s="1" t="s">
        <v>3</v>
      </c>
      <c r="D840" s="1" t="s">
        <v>96</v>
      </c>
      <c r="E840" s="1" t="s">
        <v>2794</v>
      </c>
      <c r="F840" s="1" t="s">
        <v>2796</v>
      </c>
      <c r="G840" s="3" t="s">
        <v>2800</v>
      </c>
      <c r="H840" s="1" t="s">
        <v>2796</v>
      </c>
      <c r="I840" s="1" t="s">
        <v>2796</v>
      </c>
      <c r="J840" s="2" t="str">
        <f t="shared" si="13"/>
        <v>INSERT INTO usuarios VALUES('1007140133','EDUAR LEONARDO GAMBOA PINEDA','Estudiante','Segundo - 204','Colegio 1','null','https://kingmathew.000webhostapp.com/images/user.png','null','null');</v>
      </c>
    </row>
    <row r="841" spans="1:10" x14ac:dyDescent="0.25">
      <c r="A841" s="1">
        <v>1005422278</v>
      </c>
      <c r="B841" s="1" t="s">
        <v>926</v>
      </c>
      <c r="C841" s="1" t="s">
        <v>3</v>
      </c>
      <c r="D841" s="1" t="s">
        <v>340</v>
      </c>
      <c r="E841" s="1" t="s">
        <v>2794</v>
      </c>
      <c r="F841" s="1" t="s">
        <v>2796</v>
      </c>
      <c r="G841" s="3" t="s">
        <v>2800</v>
      </c>
      <c r="H841" s="1" t="s">
        <v>2796</v>
      </c>
      <c r="I841" s="1" t="s">
        <v>2796</v>
      </c>
      <c r="J841" s="2" t="str">
        <f t="shared" si="13"/>
        <v>INSERT INTO usuarios VALUES('1005422278','KAROL SOFIA GAONA ARIAS','Estudiante','Segundo - 206','Colegio 1','null','https://kingmathew.000webhostapp.com/images/user.png','null','null');</v>
      </c>
    </row>
    <row r="842" spans="1:10" x14ac:dyDescent="0.25">
      <c r="A842" s="1">
        <v>1016007149</v>
      </c>
      <c r="B842" s="1" t="s">
        <v>927</v>
      </c>
      <c r="C842" s="1" t="s">
        <v>3</v>
      </c>
      <c r="D842" s="1" t="s">
        <v>295</v>
      </c>
      <c r="E842" s="1" t="s">
        <v>2794</v>
      </c>
      <c r="F842" s="1" t="s">
        <v>2796</v>
      </c>
      <c r="G842" s="3" t="s">
        <v>2800</v>
      </c>
      <c r="H842" s="1" t="s">
        <v>2796</v>
      </c>
      <c r="I842" s="1" t="s">
        <v>2796</v>
      </c>
      <c r="J842" s="2" t="str">
        <f t="shared" si="13"/>
        <v>INSERT INTO usuarios VALUES('1016007149','JOHAN SEBASTIAN  GAONA  ROJAS','Estudiante','Quinto - 502','Colegio 1','null','https://kingmathew.000webhostapp.com/images/user.png','null','null');</v>
      </c>
    </row>
    <row r="843" spans="1:10" x14ac:dyDescent="0.25">
      <c r="A843" s="1">
        <v>1000708468</v>
      </c>
      <c r="B843" s="1" t="s">
        <v>928</v>
      </c>
      <c r="C843" s="1" t="s">
        <v>3</v>
      </c>
      <c r="D843" s="1" t="s">
        <v>145</v>
      </c>
      <c r="E843" s="1" t="s">
        <v>2794</v>
      </c>
      <c r="F843" s="1" t="s">
        <v>2796</v>
      </c>
      <c r="G843" s="3" t="s">
        <v>2800</v>
      </c>
      <c r="H843" s="1" t="s">
        <v>2796</v>
      </c>
      <c r="I843" s="1" t="s">
        <v>2796</v>
      </c>
      <c r="J843" s="2" t="str">
        <f t="shared" si="13"/>
        <v>INSERT INTO usuarios VALUES('1000708468','JIMMY ALEXANDER GARAVITO ZAMBRANO','Estudiante','Tercero - 305','Colegio 1','null','https://kingmathew.000webhostapp.com/images/user.png','null','null');</v>
      </c>
    </row>
    <row r="844" spans="1:10" x14ac:dyDescent="0.25">
      <c r="A844" s="1">
        <v>1023163491</v>
      </c>
      <c r="B844" s="1" t="s">
        <v>929</v>
      </c>
      <c r="C844" s="1" t="s">
        <v>3</v>
      </c>
      <c r="D844" s="1" t="s">
        <v>136</v>
      </c>
      <c r="E844" s="1" t="s">
        <v>2794</v>
      </c>
      <c r="F844" s="1" t="s">
        <v>2796</v>
      </c>
      <c r="G844" s="3" t="s">
        <v>2800</v>
      </c>
      <c r="H844" s="1" t="s">
        <v>2796</v>
      </c>
      <c r="I844" s="1" t="s">
        <v>2796</v>
      </c>
      <c r="J844" s="2" t="str">
        <f t="shared" si="13"/>
        <v>INSERT INTO usuarios VALUES('1023163491','JULIAN SEBASTIAN GARAY GAMBOA','Estudiante','Primero - 103','Colegio 1','null','https://kingmathew.000webhostapp.com/images/user.png','null','null');</v>
      </c>
    </row>
    <row r="845" spans="1:10" x14ac:dyDescent="0.25">
      <c r="A845" s="1">
        <v>1023162734</v>
      </c>
      <c r="B845" s="1" t="s">
        <v>930</v>
      </c>
      <c r="C845" s="1" t="s">
        <v>3</v>
      </c>
      <c r="D845" s="1" t="s">
        <v>106</v>
      </c>
      <c r="E845" s="1" t="s">
        <v>2794</v>
      </c>
      <c r="F845" s="1" t="s">
        <v>2796</v>
      </c>
      <c r="G845" s="3" t="s">
        <v>2800</v>
      </c>
      <c r="H845" s="1" t="s">
        <v>2796</v>
      </c>
      <c r="I845" s="1" t="s">
        <v>2796</v>
      </c>
      <c r="J845" s="2" t="str">
        <f t="shared" si="13"/>
        <v>INSERT INTO usuarios VALUES('1023162734','SANTIAGO  GARAY GAMBOA','Estudiante','Octavo - 805','Colegio 1','null','https://kingmathew.000webhostapp.com/images/user.png','null','null');</v>
      </c>
    </row>
    <row r="846" spans="1:10" x14ac:dyDescent="0.25">
      <c r="A846" s="1">
        <v>1073578089</v>
      </c>
      <c r="B846" s="1" t="s">
        <v>931</v>
      </c>
      <c r="C846" s="1" t="s">
        <v>3</v>
      </c>
      <c r="D846" s="1" t="s">
        <v>63</v>
      </c>
      <c r="E846" s="1" t="s">
        <v>2794</v>
      </c>
      <c r="F846" s="1" t="s">
        <v>2796</v>
      </c>
      <c r="G846" s="3" t="s">
        <v>2800</v>
      </c>
      <c r="H846" s="1" t="s">
        <v>2796</v>
      </c>
      <c r="I846" s="1" t="s">
        <v>2796</v>
      </c>
      <c r="J846" s="2" t="str">
        <f t="shared" si="13"/>
        <v>INSERT INTO usuarios VALUES('1073578089','YESID ALEJANDRO GARCIA AGUAS','Estudiante','Transición - 1','Colegio 1','null','https://kingmathew.000webhostapp.com/images/user.png','null','null');</v>
      </c>
    </row>
    <row r="847" spans="1:10" x14ac:dyDescent="0.25">
      <c r="A847" s="1">
        <v>1073578225</v>
      </c>
      <c r="B847" s="1" t="s">
        <v>932</v>
      </c>
      <c r="C847" s="1" t="s">
        <v>3</v>
      </c>
      <c r="D847" s="1" t="s">
        <v>72</v>
      </c>
      <c r="E847" s="1" t="s">
        <v>2794</v>
      </c>
      <c r="F847" s="1" t="s">
        <v>2796</v>
      </c>
      <c r="G847" s="3" t="s">
        <v>2800</v>
      </c>
      <c r="H847" s="1" t="s">
        <v>2796</v>
      </c>
      <c r="I847" s="1" t="s">
        <v>2796</v>
      </c>
      <c r="J847" s="2" t="str">
        <f t="shared" si="13"/>
        <v>INSERT INTO usuarios VALUES('1073578225','DANIEL STEBAN GARCIA AGUIRRE','Estudiante','Quinto - 504','Colegio 1','null','https://kingmathew.000webhostapp.com/images/user.png','null','null');</v>
      </c>
    </row>
    <row r="848" spans="1:10" x14ac:dyDescent="0.25">
      <c r="A848" s="1">
        <v>98041357150</v>
      </c>
      <c r="B848" s="1" t="s">
        <v>933</v>
      </c>
      <c r="C848" s="1" t="s">
        <v>3</v>
      </c>
      <c r="D848" s="1" t="s">
        <v>9</v>
      </c>
      <c r="E848" s="1" t="s">
        <v>2794</v>
      </c>
      <c r="F848" s="1" t="s">
        <v>2796</v>
      </c>
      <c r="G848" s="3" t="s">
        <v>2800</v>
      </c>
      <c r="H848" s="1" t="s">
        <v>2796</v>
      </c>
      <c r="I848" s="1" t="s">
        <v>2796</v>
      </c>
      <c r="J848" s="2" t="str">
        <f t="shared" si="13"/>
        <v>INSERT INTO usuarios VALUES('98041357150','DUVAN JAVIER GARCIA ANGEL','Estudiante','Segundo - 203','Colegio 1','null','https://kingmathew.000webhostapp.com/images/user.png','null','null');</v>
      </c>
    </row>
    <row r="849" spans="1:10" x14ac:dyDescent="0.25">
      <c r="A849" s="1">
        <v>98041357134</v>
      </c>
      <c r="B849" s="1" t="s">
        <v>934</v>
      </c>
      <c r="C849" s="1" t="s">
        <v>3</v>
      </c>
      <c r="D849" s="1" t="s">
        <v>91</v>
      </c>
      <c r="E849" s="1" t="s">
        <v>2794</v>
      </c>
      <c r="F849" s="1" t="s">
        <v>2796</v>
      </c>
      <c r="G849" s="3" t="s">
        <v>2800</v>
      </c>
      <c r="H849" s="1" t="s">
        <v>2796</v>
      </c>
      <c r="I849" s="1" t="s">
        <v>2796</v>
      </c>
      <c r="J849" s="2" t="str">
        <f t="shared" si="13"/>
        <v>INSERT INTO usuarios VALUES('98041357134','DANIEL ANDRES GARCIA AVILA','Estudiante','Octavo - 804','Colegio 1','null','https://kingmathew.000webhostapp.com/images/user.png','null','null');</v>
      </c>
    </row>
    <row r="850" spans="1:10" x14ac:dyDescent="0.25">
      <c r="A850" s="1">
        <v>1073155972</v>
      </c>
      <c r="B850" s="1" t="s">
        <v>935</v>
      </c>
      <c r="C850" s="1" t="s">
        <v>3</v>
      </c>
      <c r="D850" s="1" t="s">
        <v>5</v>
      </c>
      <c r="E850" s="1" t="s">
        <v>2794</v>
      </c>
      <c r="F850" s="1" t="s">
        <v>2796</v>
      </c>
      <c r="G850" s="3" t="s">
        <v>2800</v>
      </c>
      <c r="H850" s="1" t="s">
        <v>2796</v>
      </c>
      <c r="I850" s="1" t="s">
        <v>2796</v>
      </c>
      <c r="J850" s="2" t="str">
        <f t="shared" si="13"/>
        <v>INSERT INTO usuarios VALUES('1073155972','STEPHANIE  GARCIA BARBOSA','Estudiante','Transición - 4','Colegio 1','null','https://kingmathew.000webhostapp.com/images/user.png','null','null');</v>
      </c>
    </row>
    <row r="851" spans="1:10" x14ac:dyDescent="0.25">
      <c r="A851" s="1">
        <v>1073155971</v>
      </c>
      <c r="B851" s="1" t="s">
        <v>936</v>
      </c>
      <c r="C851" s="1" t="s">
        <v>3</v>
      </c>
      <c r="D851" s="1" t="s">
        <v>145</v>
      </c>
      <c r="E851" s="1" t="s">
        <v>2794</v>
      </c>
      <c r="F851" s="1" t="s">
        <v>2796</v>
      </c>
      <c r="G851" s="3" t="s">
        <v>2800</v>
      </c>
      <c r="H851" s="1" t="s">
        <v>2796</v>
      </c>
      <c r="I851" s="1" t="s">
        <v>2796</v>
      </c>
      <c r="J851" s="2" t="str">
        <f t="shared" si="13"/>
        <v>INSERT INTO usuarios VALUES('1073155971','JULIANA  GARCIA BELTRAN','Estudiante','Tercero - 305','Colegio 1','null','https://kingmathew.000webhostapp.com/images/user.png','null','null');</v>
      </c>
    </row>
    <row r="852" spans="1:10" x14ac:dyDescent="0.25">
      <c r="A852" s="1">
        <v>1028863743</v>
      </c>
      <c r="B852" s="1" t="s">
        <v>937</v>
      </c>
      <c r="C852" s="1" t="s">
        <v>3</v>
      </c>
      <c r="D852" s="1" t="s">
        <v>84</v>
      </c>
      <c r="E852" s="1" t="s">
        <v>2794</v>
      </c>
      <c r="F852" s="1" t="s">
        <v>2796</v>
      </c>
      <c r="G852" s="3" t="s">
        <v>2800</v>
      </c>
      <c r="H852" s="1" t="s">
        <v>2796</v>
      </c>
      <c r="I852" s="1" t="s">
        <v>2796</v>
      </c>
      <c r="J852" s="2" t="str">
        <f t="shared" si="13"/>
        <v>INSERT INTO usuarios VALUES('1028863743','TATY YULIETH GARCIA BOADA','Estudiante','Tercero - 304','Colegio 1','null','https://kingmathew.000webhostapp.com/images/user.png','null','null');</v>
      </c>
    </row>
    <row r="853" spans="1:10" x14ac:dyDescent="0.25">
      <c r="A853" s="1">
        <v>1011326098</v>
      </c>
      <c r="B853" s="1" t="s">
        <v>938</v>
      </c>
      <c r="C853" s="1" t="s">
        <v>3</v>
      </c>
      <c r="D853" s="1" t="s">
        <v>215</v>
      </c>
      <c r="E853" s="1" t="s">
        <v>2794</v>
      </c>
      <c r="F853" s="1" t="s">
        <v>2796</v>
      </c>
      <c r="G853" s="3" t="s">
        <v>2800</v>
      </c>
      <c r="H853" s="1" t="s">
        <v>2796</v>
      </c>
      <c r="I853" s="1" t="s">
        <v>2796</v>
      </c>
      <c r="J853" s="2" t="str">
        <f t="shared" si="13"/>
        <v>INSERT INTO usuarios VALUES('1011326098','KAREN SOFIA GARCIA CASTELLANOS','Estudiante','Cuarto - 401','Colegio 1','null','https://kingmathew.000webhostapp.com/images/user.png','null','null');</v>
      </c>
    </row>
    <row r="854" spans="1:10" x14ac:dyDescent="0.25">
      <c r="A854" s="1">
        <v>1032796581</v>
      </c>
      <c r="B854" s="1" t="s">
        <v>939</v>
      </c>
      <c r="C854" s="1" t="s">
        <v>3</v>
      </c>
      <c r="D854" s="1" t="s">
        <v>94</v>
      </c>
      <c r="E854" s="1" t="s">
        <v>2794</v>
      </c>
      <c r="F854" s="1" t="s">
        <v>2796</v>
      </c>
      <c r="G854" s="3" t="s">
        <v>2800</v>
      </c>
      <c r="H854" s="1" t="s">
        <v>2796</v>
      </c>
      <c r="I854" s="1" t="s">
        <v>2796</v>
      </c>
      <c r="J854" s="2" t="str">
        <f t="shared" si="13"/>
        <v>INSERT INTO usuarios VALUES('1032796581','DANNA CATALINA GARCIA CASTELLANOS','Estudiante','Quinto - 503','Colegio 1','null','https://kingmathew.000webhostapp.com/images/user.png','null','null');</v>
      </c>
    </row>
    <row r="855" spans="1:10" x14ac:dyDescent="0.25">
      <c r="A855" s="1">
        <v>1003691456</v>
      </c>
      <c r="B855" s="1" t="s">
        <v>940</v>
      </c>
      <c r="C855" s="1" t="s">
        <v>3</v>
      </c>
      <c r="D855" s="1" t="s">
        <v>94</v>
      </c>
      <c r="E855" s="1" t="s">
        <v>2794</v>
      </c>
      <c r="F855" s="1" t="s">
        <v>2796</v>
      </c>
      <c r="G855" s="3" t="s">
        <v>2800</v>
      </c>
      <c r="H855" s="1" t="s">
        <v>2796</v>
      </c>
      <c r="I855" s="1" t="s">
        <v>2796</v>
      </c>
      <c r="J855" s="2" t="str">
        <f t="shared" si="13"/>
        <v>INSERT INTO usuarios VALUES('1003691456','MANUEL ALEJANDRO GARCIA CHIMONJA','Estudiante','Quinto - 503','Colegio 1','null','https://kingmathew.000webhostapp.com/images/user.png','null','null');</v>
      </c>
    </row>
    <row r="856" spans="1:10" x14ac:dyDescent="0.25">
      <c r="A856" s="1">
        <v>1019986343</v>
      </c>
      <c r="B856" s="1" t="s">
        <v>941</v>
      </c>
      <c r="C856" s="1" t="s">
        <v>3</v>
      </c>
      <c r="D856" s="1" t="s">
        <v>82</v>
      </c>
      <c r="E856" s="1" t="s">
        <v>2794</v>
      </c>
      <c r="F856" s="1" t="s">
        <v>2796</v>
      </c>
      <c r="G856" s="3" t="s">
        <v>2800</v>
      </c>
      <c r="H856" s="1" t="s">
        <v>2796</v>
      </c>
      <c r="I856" s="1" t="s">
        <v>2796</v>
      </c>
      <c r="J856" s="2" t="str">
        <f t="shared" si="13"/>
        <v>INSERT INTO usuarios VALUES('1019986343','CAROL DAYANNA GARCIA COMBITA','Estudiante','Décimo - 1005','Colegio 1','null','https://kingmathew.000webhostapp.com/images/user.png','null','null');</v>
      </c>
    </row>
    <row r="857" spans="1:10" x14ac:dyDescent="0.25">
      <c r="A857" s="1">
        <v>1070946460</v>
      </c>
      <c r="B857" s="1" t="s">
        <v>942</v>
      </c>
      <c r="C857" s="1" t="s">
        <v>3</v>
      </c>
      <c r="D857" s="1" t="s">
        <v>91</v>
      </c>
      <c r="E857" s="1" t="s">
        <v>2794</v>
      </c>
      <c r="F857" s="1" t="s">
        <v>2796</v>
      </c>
      <c r="G857" s="3" t="s">
        <v>2800</v>
      </c>
      <c r="H857" s="1" t="s">
        <v>2796</v>
      </c>
      <c r="I857" s="1" t="s">
        <v>2796</v>
      </c>
      <c r="J857" s="2" t="str">
        <f t="shared" si="13"/>
        <v>INSERT INTO usuarios VALUES('1070946460','LOREN JULIETH GARCIA CORTES','Estudiante','Octavo - 804','Colegio 1','null','https://kingmathew.000webhostapp.com/images/user.png','null','null');</v>
      </c>
    </row>
    <row r="858" spans="1:10" x14ac:dyDescent="0.25">
      <c r="A858" s="1">
        <v>1070946459</v>
      </c>
      <c r="B858" s="1" t="s">
        <v>943</v>
      </c>
      <c r="C858" s="1" t="s">
        <v>3</v>
      </c>
      <c r="D858" s="1" t="s">
        <v>94</v>
      </c>
      <c r="E858" s="1" t="s">
        <v>2794</v>
      </c>
      <c r="F858" s="1" t="s">
        <v>2796</v>
      </c>
      <c r="G858" s="3" t="s">
        <v>2800</v>
      </c>
      <c r="H858" s="1" t="s">
        <v>2796</v>
      </c>
      <c r="I858" s="1" t="s">
        <v>2796</v>
      </c>
      <c r="J858" s="2" t="str">
        <f t="shared" si="13"/>
        <v>INSERT INTO usuarios VALUES('1070946459','MARIA FERNANDA GARCIA COY','Estudiante','Quinto - 503','Colegio 1','null','https://kingmathew.000webhostapp.com/images/user.png','null','null');</v>
      </c>
    </row>
    <row r="859" spans="1:10" x14ac:dyDescent="0.25">
      <c r="A859" s="1">
        <v>1070390032</v>
      </c>
      <c r="B859" s="1" t="s">
        <v>944</v>
      </c>
      <c r="C859" s="1" t="s">
        <v>3</v>
      </c>
      <c r="D859" s="1" t="s">
        <v>91</v>
      </c>
      <c r="E859" s="1" t="s">
        <v>2794</v>
      </c>
      <c r="F859" s="1" t="s">
        <v>2796</v>
      </c>
      <c r="G859" s="3" t="s">
        <v>2800</v>
      </c>
      <c r="H859" s="1" t="s">
        <v>2796</v>
      </c>
      <c r="I859" s="1" t="s">
        <v>2796</v>
      </c>
      <c r="J859" s="2" t="str">
        <f t="shared" si="13"/>
        <v>INSERT INTO usuarios VALUES('1070390032','JUAN  SEBASTIAN GARCIA ESPINOSA','Estudiante','Octavo - 804','Colegio 1','null','https://kingmathew.000webhostapp.com/images/user.png','null','null');</v>
      </c>
    </row>
    <row r="860" spans="1:10" x14ac:dyDescent="0.25">
      <c r="A860" s="1">
        <v>1014247662</v>
      </c>
      <c r="B860" s="1" t="s">
        <v>945</v>
      </c>
      <c r="C860" s="1" t="s">
        <v>3</v>
      </c>
      <c r="D860" s="1" t="s">
        <v>32</v>
      </c>
      <c r="E860" s="1" t="s">
        <v>2794</v>
      </c>
      <c r="F860" s="1" t="s">
        <v>2796</v>
      </c>
      <c r="G860" s="3" t="s">
        <v>2800</v>
      </c>
      <c r="H860" s="1" t="s">
        <v>2796</v>
      </c>
      <c r="I860" s="1" t="s">
        <v>2796</v>
      </c>
      <c r="J860" s="2" t="str">
        <f t="shared" si="13"/>
        <v>INSERT INTO usuarios VALUES('1014247662','KEVIN STIVEN GARCIA GARZON','Estudiante','Sexto - 605','Colegio 1','null','https://kingmathew.000webhostapp.com/images/user.png','null','null');</v>
      </c>
    </row>
    <row r="861" spans="1:10" x14ac:dyDescent="0.25">
      <c r="A861" s="1">
        <v>1003691158</v>
      </c>
      <c r="B861" s="1" t="s">
        <v>946</v>
      </c>
      <c r="C861" s="1" t="s">
        <v>3</v>
      </c>
      <c r="D861" s="1" t="s">
        <v>28</v>
      </c>
      <c r="E861" s="1" t="s">
        <v>2794</v>
      </c>
      <c r="F861" s="1" t="s">
        <v>2796</v>
      </c>
      <c r="G861" s="3" t="s">
        <v>2800</v>
      </c>
      <c r="H861" s="1" t="s">
        <v>2796</v>
      </c>
      <c r="I861" s="1" t="s">
        <v>2796</v>
      </c>
      <c r="J861" s="2" t="str">
        <f t="shared" si="13"/>
        <v>INSERT INTO usuarios VALUES('1003691158','RONAL DAVID GARCIA GONZALEZ','Estudiante','Quinto - 501','Colegio 1','null','https://kingmathew.000webhostapp.com/images/user.png','null','null');</v>
      </c>
    </row>
    <row r="862" spans="1:10" x14ac:dyDescent="0.25">
      <c r="A862" s="1">
        <v>1028863088</v>
      </c>
      <c r="B862" s="1" t="s">
        <v>947</v>
      </c>
      <c r="C862" s="1" t="s">
        <v>3</v>
      </c>
      <c r="D862" s="1" t="s">
        <v>96</v>
      </c>
      <c r="E862" s="1" t="s">
        <v>2794</v>
      </c>
      <c r="F862" s="1" t="s">
        <v>2796</v>
      </c>
      <c r="G862" s="3" t="s">
        <v>2800</v>
      </c>
      <c r="H862" s="1" t="s">
        <v>2796</v>
      </c>
      <c r="I862" s="1" t="s">
        <v>2796</v>
      </c>
      <c r="J862" s="2" t="str">
        <f t="shared" si="13"/>
        <v>INSERT INTO usuarios VALUES('1028863088','NICOL ALEXANDRA GARCIA HERNANDEZ','Estudiante','Segundo - 204','Colegio 1','null','https://kingmathew.000webhostapp.com/images/user.png','null','null');</v>
      </c>
    </row>
    <row r="863" spans="1:10" x14ac:dyDescent="0.25">
      <c r="A863" s="1">
        <v>1072748616</v>
      </c>
      <c r="B863" s="1" t="s">
        <v>948</v>
      </c>
      <c r="C863" s="1" t="s">
        <v>3</v>
      </c>
      <c r="D863" s="1" t="s">
        <v>34</v>
      </c>
      <c r="E863" s="1" t="s">
        <v>2794</v>
      </c>
      <c r="F863" s="1" t="s">
        <v>2796</v>
      </c>
      <c r="G863" s="3" t="s">
        <v>2800</v>
      </c>
      <c r="H863" s="1" t="s">
        <v>2796</v>
      </c>
      <c r="I863" s="1" t="s">
        <v>2796</v>
      </c>
      <c r="J863" s="2" t="str">
        <f t="shared" si="13"/>
        <v>INSERT INTO usuarios VALUES('1072748616','SAMUEL ALEXANDER GARCIA LEON','Estudiante','Cuarto - 405','Colegio 1','null','https://kingmathew.000webhostapp.com/images/user.png','null','null');</v>
      </c>
    </row>
    <row r="864" spans="1:10" x14ac:dyDescent="0.25">
      <c r="A864" s="1">
        <v>1106482796</v>
      </c>
      <c r="B864" s="1" t="s">
        <v>949</v>
      </c>
      <c r="C864" s="1" t="s">
        <v>3</v>
      </c>
      <c r="D864" s="1" t="s">
        <v>133</v>
      </c>
      <c r="E864" s="1" t="s">
        <v>2794</v>
      </c>
      <c r="F864" s="1" t="s">
        <v>2796</v>
      </c>
      <c r="G864" s="3" t="s">
        <v>2800</v>
      </c>
      <c r="H864" s="1" t="s">
        <v>2796</v>
      </c>
      <c r="I864" s="1" t="s">
        <v>2796</v>
      </c>
      <c r="J864" s="2" t="str">
        <f t="shared" si="13"/>
        <v>INSERT INTO usuarios VALUES('1106482796','VALLERIE NICOLLE GARCIA MARTINEZ','Estudiante','Sexto - 607','Colegio 1','null','https://kingmathew.000webhostapp.com/images/user.png','null','null');</v>
      </c>
    </row>
    <row r="865" spans="1:10" x14ac:dyDescent="0.25">
      <c r="A865" s="1">
        <v>1106485512</v>
      </c>
      <c r="B865" s="1" t="s">
        <v>950</v>
      </c>
      <c r="C865" s="1" t="s">
        <v>3</v>
      </c>
      <c r="D865" s="1" t="s">
        <v>23</v>
      </c>
      <c r="E865" s="1" t="s">
        <v>2794</v>
      </c>
      <c r="F865" s="1" t="s">
        <v>2796</v>
      </c>
      <c r="G865" s="3" t="s">
        <v>2800</v>
      </c>
      <c r="H865" s="1" t="s">
        <v>2796</v>
      </c>
      <c r="I865" s="1" t="s">
        <v>2796</v>
      </c>
      <c r="J865" s="2" t="str">
        <f t="shared" si="13"/>
        <v>INSERT INTO usuarios VALUES('1106485512','DEISY KATHERIN GARCIA MURILLO','Estudiante','Séptimo - 703','Colegio 1','null','https://kingmathew.000webhostapp.com/images/user.png','null','null');</v>
      </c>
    </row>
    <row r="866" spans="1:10" x14ac:dyDescent="0.25">
      <c r="A866" s="1">
        <v>1057570850</v>
      </c>
      <c r="B866" s="1" t="s">
        <v>951</v>
      </c>
      <c r="C866" s="1" t="s">
        <v>3</v>
      </c>
      <c r="D866" s="1" t="s">
        <v>325</v>
      </c>
      <c r="E866" s="1" t="s">
        <v>2794</v>
      </c>
      <c r="F866" s="1" t="s">
        <v>2796</v>
      </c>
      <c r="G866" s="3" t="s">
        <v>2800</v>
      </c>
      <c r="H866" s="1" t="s">
        <v>2796</v>
      </c>
      <c r="I866" s="1" t="s">
        <v>2796</v>
      </c>
      <c r="J866" s="2" t="str">
        <f t="shared" si="13"/>
        <v>INSERT INTO usuarios VALUES('1057570850','DYLAN  ALI GARCIA ORJUELA','Estudiante','Transición - 3','Colegio 1','null','https://kingmathew.000webhostapp.com/images/user.png','null','null');</v>
      </c>
    </row>
    <row r="867" spans="1:10" x14ac:dyDescent="0.25">
      <c r="A867" s="1">
        <v>1030520319</v>
      </c>
      <c r="B867" s="1" t="s">
        <v>952</v>
      </c>
      <c r="C867" s="1" t="s">
        <v>3</v>
      </c>
      <c r="D867" s="1" t="s">
        <v>153</v>
      </c>
      <c r="E867" s="1" t="s">
        <v>2794</v>
      </c>
      <c r="F867" s="1" t="s">
        <v>2796</v>
      </c>
      <c r="G867" s="3" t="s">
        <v>2800</v>
      </c>
      <c r="H867" s="1" t="s">
        <v>2796</v>
      </c>
      <c r="I867" s="1" t="s">
        <v>2796</v>
      </c>
      <c r="J867" s="2" t="str">
        <f t="shared" si="13"/>
        <v>INSERT INTO usuarios VALUES('1030520319','EDUAR FERNANDO GARCIA PIRA','Estudiante','Cuarto - 406','Colegio 1','null','https://kingmathew.000webhostapp.com/images/user.png','null','null');</v>
      </c>
    </row>
    <row r="868" spans="1:10" x14ac:dyDescent="0.25">
      <c r="A868" s="1">
        <v>1030583184</v>
      </c>
      <c r="B868" s="1" t="s">
        <v>953</v>
      </c>
      <c r="C868" s="1" t="s">
        <v>3</v>
      </c>
      <c r="D868" s="1" t="s">
        <v>133</v>
      </c>
      <c r="E868" s="1" t="s">
        <v>2794</v>
      </c>
      <c r="F868" s="1" t="s">
        <v>2796</v>
      </c>
      <c r="G868" s="3" t="s">
        <v>2800</v>
      </c>
      <c r="H868" s="1" t="s">
        <v>2796</v>
      </c>
      <c r="I868" s="1" t="s">
        <v>2796</v>
      </c>
      <c r="J868" s="2" t="str">
        <f t="shared" si="13"/>
        <v>INSERT INTO usuarios VALUES('1030583184','JUAN DAVID GARCIA ROA','Estudiante','Sexto - 607','Colegio 1','null','https://kingmathew.000webhostapp.com/images/user.png','null','null');</v>
      </c>
    </row>
    <row r="869" spans="1:10" x14ac:dyDescent="0.25">
      <c r="A869" s="1">
        <v>1024506117</v>
      </c>
      <c r="B869" s="1" t="s">
        <v>954</v>
      </c>
      <c r="C869" s="1" t="s">
        <v>3</v>
      </c>
      <c r="D869" s="1" t="s">
        <v>51</v>
      </c>
      <c r="E869" s="1" t="s">
        <v>2794</v>
      </c>
      <c r="F869" s="1" t="s">
        <v>2796</v>
      </c>
      <c r="G869" s="3" t="s">
        <v>2800</v>
      </c>
      <c r="H869" s="1" t="s">
        <v>2796</v>
      </c>
      <c r="I869" s="1" t="s">
        <v>2796</v>
      </c>
      <c r="J869" s="2" t="str">
        <f t="shared" si="13"/>
        <v>INSERT INTO usuarios VALUES('1024506117','ANGELA TATIANA GARCIA RODRIGUEZ','Estudiante','Décimo - 1001','Colegio 1','null','https://kingmathew.000webhostapp.com/images/user.png','null','null');</v>
      </c>
    </row>
    <row r="870" spans="1:10" x14ac:dyDescent="0.25">
      <c r="A870" s="1">
        <v>1000336087</v>
      </c>
      <c r="B870" s="1" t="s">
        <v>955</v>
      </c>
      <c r="C870" s="1" t="s">
        <v>3</v>
      </c>
      <c r="D870" s="1" t="s">
        <v>268</v>
      </c>
      <c r="E870" s="1" t="s">
        <v>2794</v>
      </c>
      <c r="F870" s="1" t="s">
        <v>2796</v>
      </c>
      <c r="G870" s="3" t="s">
        <v>2800</v>
      </c>
      <c r="H870" s="1" t="s">
        <v>2796</v>
      </c>
      <c r="I870" s="1" t="s">
        <v>2796</v>
      </c>
      <c r="J870" s="2" t="str">
        <f t="shared" si="13"/>
        <v>INSERT INTO usuarios VALUES('1000336087','JEAN PAUL  SANTIAGO GARCIA RODRIGUEZ','Estudiante','Primero - 102','Colegio 1','null','https://kingmathew.000webhostapp.com/images/user.png','null','null');</v>
      </c>
    </row>
    <row r="871" spans="1:10" x14ac:dyDescent="0.25">
      <c r="A871" s="1">
        <v>1073505567</v>
      </c>
      <c r="B871" s="1" t="s">
        <v>956</v>
      </c>
      <c r="C871" s="1" t="s">
        <v>3</v>
      </c>
      <c r="D871" s="1" t="s">
        <v>142</v>
      </c>
      <c r="E871" s="1" t="s">
        <v>2794</v>
      </c>
      <c r="F871" s="1" t="s">
        <v>2796</v>
      </c>
      <c r="G871" s="3" t="s">
        <v>2800</v>
      </c>
      <c r="H871" s="1" t="s">
        <v>2796</v>
      </c>
      <c r="I871" s="1" t="s">
        <v>2796</v>
      </c>
      <c r="J871" s="2" t="str">
        <f t="shared" si="13"/>
        <v>INSERT INTO usuarios VALUES('1073505567','KAROL NICOLE GARCIA RODRIGUEZ','Estudiante','Quinto - 505','Colegio 1','null','https://kingmathew.000webhostapp.com/images/user.png','null','null');</v>
      </c>
    </row>
    <row r="872" spans="1:10" x14ac:dyDescent="0.25">
      <c r="A872" s="1">
        <v>1048822314</v>
      </c>
      <c r="B872" s="1" t="s">
        <v>957</v>
      </c>
      <c r="C872" s="1" t="s">
        <v>3</v>
      </c>
      <c r="D872" s="1" t="s">
        <v>270</v>
      </c>
      <c r="E872" s="1" t="s">
        <v>2794</v>
      </c>
      <c r="F872" s="1" t="s">
        <v>2796</v>
      </c>
      <c r="G872" s="3" t="s">
        <v>2800</v>
      </c>
      <c r="H872" s="1" t="s">
        <v>2796</v>
      </c>
      <c r="I872" s="1" t="s">
        <v>2796</v>
      </c>
      <c r="J872" s="2" t="str">
        <f t="shared" si="13"/>
        <v>INSERT INTO usuarios VALUES('1048822314','KELLY LORENA GARCIA RODRIGUEZ','Estudiante','Décimo - 1002','Colegio 1','null','https://kingmathew.000webhostapp.com/images/user.png','null','null');</v>
      </c>
    </row>
    <row r="873" spans="1:10" x14ac:dyDescent="0.25">
      <c r="A873" s="1">
        <v>1028865908</v>
      </c>
      <c r="B873" s="1" t="s">
        <v>958</v>
      </c>
      <c r="C873" s="1" t="s">
        <v>3</v>
      </c>
      <c r="D873" s="1" t="s">
        <v>215</v>
      </c>
      <c r="E873" s="1" t="s">
        <v>2794</v>
      </c>
      <c r="F873" s="1" t="s">
        <v>2796</v>
      </c>
      <c r="G873" s="3" t="s">
        <v>2800</v>
      </c>
      <c r="H873" s="1" t="s">
        <v>2796</v>
      </c>
      <c r="I873" s="1" t="s">
        <v>2796</v>
      </c>
      <c r="J873" s="2" t="str">
        <f t="shared" si="13"/>
        <v>INSERT INTO usuarios VALUES('1028865908','LILIAN DANIELA GARCIA RODRIGUEZ','Estudiante','Cuarto - 401','Colegio 1','null','https://kingmathew.000webhostapp.com/images/user.png','null','null');</v>
      </c>
    </row>
    <row r="874" spans="1:10" x14ac:dyDescent="0.25">
      <c r="A874" s="1">
        <v>1000952829</v>
      </c>
      <c r="B874" s="1" t="s">
        <v>959</v>
      </c>
      <c r="C874" s="1" t="s">
        <v>3</v>
      </c>
      <c r="D874" s="1" t="s">
        <v>41</v>
      </c>
      <c r="E874" s="1" t="s">
        <v>2794</v>
      </c>
      <c r="F874" s="1" t="s">
        <v>2796</v>
      </c>
      <c r="G874" s="3" t="s">
        <v>2800</v>
      </c>
      <c r="H874" s="1" t="s">
        <v>2796</v>
      </c>
      <c r="I874" s="1" t="s">
        <v>2796</v>
      </c>
      <c r="J874" s="2" t="str">
        <f t="shared" si="13"/>
        <v>INSERT INTO usuarios VALUES('1000952829','DANNA MELIZA ISABEL GARCIA SARAVIA','Estudiante','Octavo - 802','Colegio 1','null','https://kingmathew.000webhostapp.com/images/user.png','null','null');</v>
      </c>
    </row>
    <row r="875" spans="1:10" x14ac:dyDescent="0.25">
      <c r="A875" s="1">
        <v>1028867190</v>
      </c>
      <c r="B875" s="1" t="s">
        <v>960</v>
      </c>
      <c r="C875" s="1" t="s">
        <v>3</v>
      </c>
      <c r="D875" s="1" t="s">
        <v>39</v>
      </c>
      <c r="E875" s="1" t="s">
        <v>2794</v>
      </c>
      <c r="F875" s="1" t="s">
        <v>2796</v>
      </c>
      <c r="G875" s="3" t="s">
        <v>2800</v>
      </c>
      <c r="H875" s="1" t="s">
        <v>2796</v>
      </c>
      <c r="I875" s="1" t="s">
        <v>2796</v>
      </c>
      <c r="J875" s="2" t="str">
        <f t="shared" si="13"/>
        <v>INSERT INTO usuarios VALUES('1028867190','JANNA NICOLE STELLA GARCIA SARAVIA','Estudiante','Sexto - 602','Colegio 1','null','https://kingmathew.000webhostapp.com/images/user.png','null','null');</v>
      </c>
    </row>
    <row r="876" spans="1:10" x14ac:dyDescent="0.25">
      <c r="A876" s="1">
        <v>1073240931</v>
      </c>
      <c r="B876" s="1" t="s">
        <v>961</v>
      </c>
      <c r="C876" s="1" t="s">
        <v>3</v>
      </c>
      <c r="D876" s="1" t="s">
        <v>13</v>
      </c>
      <c r="E876" s="1" t="s">
        <v>2794</v>
      </c>
      <c r="F876" s="1" t="s">
        <v>2796</v>
      </c>
      <c r="G876" s="3" t="s">
        <v>2800</v>
      </c>
      <c r="H876" s="1" t="s">
        <v>2796</v>
      </c>
      <c r="I876" s="1" t="s">
        <v>2796</v>
      </c>
      <c r="J876" s="2" t="str">
        <f t="shared" si="13"/>
        <v>INSERT INTO usuarios VALUES('1073240931','JOHANNA MAIAN SOFIA GARCIA SARAVIA','Estudiante','Tercero - 301','Colegio 1','null','https://kingmathew.000webhostapp.com/images/user.png','null','null');</v>
      </c>
    </row>
    <row r="877" spans="1:10" x14ac:dyDescent="0.25">
      <c r="A877" s="1">
        <v>1000516723</v>
      </c>
      <c r="B877" s="1" t="s">
        <v>962</v>
      </c>
      <c r="C877" s="1" t="s">
        <v>3</v>
      </c>
      <c r="D877" s="1" t="s">
        <v>226</v>
      </c>
      <c r="E877" s="1" t="s">
        <v>2794</v>
      </c>
      <c r="F877" s="1" t="s">
        <v>2796</v>
      </c>
      <c r="G877" s="3" t="s">
        <v>2800</v>
      </c>
      <c r="H877" s="1" t="s">
        <v>2796</v>
      </c>
      <c r="I877" s="1" t="s">
        <v>2796</v>
      </c>
      <c r="J877" s="2" t="str">
        <f t="shared" si="13"/>
        <v>INSERT INTO usuarios VALUES('1000516723','JUAN FELIPE GARCIA  ORJUELA','Estudiante','Tercero - 303','Colegio 1','null','https://kingmathew.000webhostapp.com/images/user.png','null','null');</v>
      </c>
    </row>
    <row r="878" spans="1:10" x14ac:dyDescent="0.25">
      <c r="A878" s="1">
        <v>1006876427</v>
      </c>
      <c r="B878" s="1" t="s">
        <v>963</v>
      </c>
      <c r="C878" s="1" t="s">
        <v>3</v>
      </c>
      <c r="D878" s="1" t="s">
        <v>91</v>
      </c>
      <c r="E878" s="1" t="s">
        <v>2794</v>
      </c>
      <c r="F878" s="1" t="s">
        <v>2796</v>
      </c>
      <c r="G878" s="3" t="s">
        <v>2800</v>
      </c>
      <c r="H878" s="1" t="s">
        <v>2796</v>
      </c>
      <c r="I878" s="1" t="s">
        <v>2796</v>
      </c>
      <c r="J878" s="2" t="str">
        <f t="shared" si="13"/>
        <v>INSERT INTO usuarios VALUES('1006876427','DIEGO ARMANDO GARNICA LEGUIZAMO','Estudiante','Octavo - 804','Colegio 1','null','https://kingmathew.000webhostapp.com/images/user.png','null','null');</v>
      </c>
    </row>
    <row r="879" spans="1:10" x14ac:dyDescent="0.25">
      <c r="A879" s="1">
        <v>1003690592</v>
      </c>
      <c r="B879" s="1" t="s">
        <v>964</v>
      </c>
      <c r="C879" s="1" t="s">
        <v>3</v>
      </c>
      <c r="D879" s="1" t="s">
        <v>25</v>
      </c>
      <c r="E879" s="1" t="s">
        <v>2794</v>
      </c>
      <c r="F879" s="1" t="s">
        <v>2796</v>
      </c>
      <c r="G879" s="3" t="s">
        <v>2800</v>
      </c>
      <c r="H879" s="1" t="s">
        <v>2796</v>
      </c>
      <c r="I879" s="1" t="s">
        <v>2796</v>
      </c>
      <c r="J879" s="2" t="str">
        <f t="shared" si="13"/>
        <v>INSERT INTO usuarios VALUES('1003690592','MARIA JOSE GARRIDO PRIETO','Estudiante','Primero - 104','Colegio 1','null','https://kingmathew.000webhostapp.com/images/user.png','null','null');</v>
      </c>
    </row>
    <row r="880" spans="1:10" x14ac:dyDescent="0.25">
      <c r="A880" s="1">
        <v>1072745946</v>
      </c>
      <c r="B880" s="1" t="s">
        <v>965</v>
      </c>
      <c r="C880" s="1" t="s">
        <v>3</v>
      </c>
      <c r="D880" s="1" t="s">
        <v>63</v>
      </c>
      <c r="E880" s="1" t="s">
        <v>2794</v>
      </c>
      <c r="F880" s="1" t="s">
        <v>2796</v>
      </c>
      <c r="G880" s="3" t="s">
        <v>2800</v>
      </c>
      <c r="H880" s="1" t="s">
        <v>2796</v>
      </c>
      <c r="I880" s="1" t="s">
        <v>2796</v>
      </c>
      <c r="J880" s="2" t="str">
        <f t="shared" si="13"/>
        <v>INSERT INTO usuarios VALUES('1072745946','JUAN MANUEL GARRO GRANOBLES','Estudiante','Transición - 1','Colegio 1','null','https://kingmathew.000webhostapp.com/images/user.png','null','null');</v>
      </c>
    </row>
    <row r="881" spans="1:10" x14ac:dyDescent="0.25">
      <c r="A881" s="1">
        <v>1028700297</v>
      </c>
      <c r="B881" s="1" t="s">
        <v>966</v>
      </c>
      <c r="C881" s="1" t="s">
        <v>3</v>
      </c>
      <c r="D881" s="1" t="s">
        <v>123</v>
      </c>
      <c r="E881" s="1" t="s">
        <v>2794</v>
      </c>
      <c r="F881" s="1" t="s">
        <v>2796</v>
      </c>
      <c r="G881" s="3" t="s">
        <v>2800</v>
      </c>
      <c r="H881" s="1" t="s">
        <v>2796</v>
      </c>
      <c r="I881" s="1" t="s">
        <v>2796</v>
      </c>
      <c r="J881" s="2" t="str">
        <f t="shared" si="13"/>
        <v>INSERT INTO usuarios VALUES('1028700297','PAULA ANDREA GARRO GRANOBLES','Estudiante','Ciclo III - -3','Colegio 1','null','https://kingmathew.000webhostapp.com/images/user.png','null','null');</v>
      </c>
    </row>
    <row r="882" spans="1:10" x14ac:dyDescent="0.25">
      <c r="A882" s="1">
        <v>1015992340</v>
      </c>
      <c r="B882" s="1" t="s">
        <v>967</v>
      </c>
      <c r="C882" s="1" t="s">
        <v>3</v>
      </c>
      <c r="D882" s="1" t="s">
        <v>34</v>
      </c>
      <c r="E882" s="1" t="s">
        <v>2794</v>
      </c>
      <c r="F882" s="1" t="s">
        <v>2796</v>
      </c>
      <c r="G882" s="3" t="s">
        <v>2800</v>
      </c>
      <c r="H882" s="1" t="s">
        <v>2796</v>
      </c>
      <c r="I882" s="1" t="s">
        <v>2796</v>
      </c>
      <c r="J882" s="2" t="str">
        <f t="shared" si="13"/>
        <v>INSERT INTO usuarios VALUES('1015992340','ISABELLA  GARZON AMAYA','Estudiante','Cuarto - 405','Colegio 1','null','https://kingmathew.000webhostapp.com/images/user.png','null','null');</v>
      </c>
    </row>
    <row r="883" spans="1:10" x14ac:dyDescent="0.25">
      <c r="A883" s="1">
        <v>1031641171</v>
      </c>
      <c r="B883" s="1" t="s">
        <v>968</v>
      </c>
      <c r="C883" s="1" t="s">
        <v>3</v>
      </c>
      <c r="D883" s="1" t="s">
        <v>11</v>
      </c>
      <c r="E883" s="1" t="s">
        <v>2794</v>
      </c>
      <c r="F883" s="1" t="s">
        <v>2796</v>
      </c>
      <c r="G883" s="3" t="s">
        <v>2800</v>
      </c>
      <c r="H883" s="1" t="s">
        <v>2796</v>
      </c>
      <c r="I883" s="1" t="s">
        <v>2796</v>
      </c>
      <c r="J883" s="2" t="str">
        <f t="shared" si="13"/>
        <v>INSERT INTO usuarios VALUES('1031641171','CRISTIAN ANDRES GARZON ARDILA','Estudiante','Sexto - 601','Colegio 1','null','https://kingmathew.000webhostapp.com/images/user.png','null','null');</v>
      </c>
    </row>
    <row r="884" spans="1:10" x14ac:dyDescent="0.25">
      <c r="A884" s="1">
        <v>1031651695</v>
      </c>
      <c r="B884" s="1" t="s">
        <v>969</v>
      </c>
      <c r="C884" s="1" t="s">
        <v>3</v>
      </c>
      <c r="D884" s="1" t="s">
        <v>118</v>
      </c>
      <c r="E884" s="1" t="s">
        <v>2794</v>
      </c>
      <c r="F884" s="1" t="s">
        <v>2796</v>
      </c>
      <c r="G884" s="3" t="s">
        <v>2800</v>
      </c>
      <c r="H884" s="1" t="s">
        <v>2796</v>
      </c>
      <c r="I884" s="1" t="s">
        <v>2796</v>
      </c>
      <c r="J884" s="2" t="str">
        <f t="shared" si="13"/>
        <v>INSERT INTO usuarios VALUES('1031651695','DIEGO ALEJANDRO GARZON AYALA','Estudiante','Tercero - 306','Colegio 1','null','https://kingmathew.000webhostapp.com/images/user.png','null','null');</v>
      </c>
    </row>
    <row r="885" spans="1:10" x14ac:dyDescent="0.25">
      <c r="A885" s="1">
        <v>1007727838</v>
      </c>
      <c r="B885" s="1" t="s">
        <v>970</v>
      </c>
      <c r="C885" s="1" t="s">
        <v>3</v>
      </c>
      <c r="D885" s="1" t="s">
        <v>75</v>
      </c>
      <c r="E885" s="1" t="s">
        <v>2794</v>
      </c>
      <c r="F885" s="1" t="s">
        <v>2796</v>
      </c>
      <c r="G885" s="3" t="s">
        <v>2800</v>
      </c>
      <c r="H885" s="1" t="s">
        <v>2796</v>
      </c>
      <c r="I885" s="1" t="s">
        <v>2796</v>
      </c>
      <c r="J885" s="2" t="str">
        <f t="shared" si="13"/>
        <v>INSERT INTO usuarios VALUES('1007727838','ANDRES FELIPE GARZON IDARRAGA','Estudiante','8 Y 9 - 0,5','Colegio 1','null','https://kingmathew.000webhostapp.com/images/user.png','null','null');</v>
      </c>
    </row>
    <row r="886" spans="1:10" x14ac:dyDescent="0.25">
      <c r="A886" s="1">
        <v>1070948491</v>
      </c>
      <c r="B886" s="1" t="s">
        <v>971</v>
      </c>
      <c r="C886" s="1" t="s">
        <v>3</v>
      </c>
      <c r="D886" s="1" t="s">
        <v>15</v>
      </c>
      <c r="E886" s="1" t="s">
        <v>2794</v>
      </c>
      <c r="F886" s="1" t="s">
        <v>2796</v>
      </c>
      <c r="G886" s="3" t="s">
        <v>2800</v>
      </c>
      <c r="H886" s="1" t="s">
        <v>2796</v>
      </c>
      <c r="I886" s="1" t="s">
        <v>2796</v>
      </c>
      <c r="J886" s="2" t="str">
        <f t="shared" si="13"/>
        <v>INSERT INTO usuarios VALUES('1070948491','LUIS SANTIAGO GARZON MARTINEZ','Estudiante','Primero - 105','Colegio 1','null','https://kingmathew.000webhostapp.com/images/user.png','null','null');</v>
      </c>
    </row>
    <row r="887" spans="1:10" x14ac:dyDescent="0.25">
      <c r="A887" s="1">
        <v>1000328293</v>
      </c>
      <c r="B887" s="1" t="s">
        <v>972</v>
      </c>
      <c r="C887" s="1" t="s">
        <v>3</v>
      </c>
      <c r="D887" s="1" t="s">
        <v>19</v>
      </c>
      <c r="E887" s="1" t="s">
        <v>2794</v>
      </c>
      <c r="F887" s="1" t="s">
        <v>2796</v>
      </c>
      <c r="G887" s="3" t="s">
        <v>2800</v>
      </c>
      <c r="H887" s="1" t="s">
        <v>2796</v>
      </c>
      <c r="I887" s="1" t="s">
        <v>2796</v>
      </c>
      <c r="J887" s="2" t="str">
        <f t="shared" si="13"/>
        <v>INSERT INTO usuarios VALUES('1000328293','CRISTIAN ANDRES GARZON MATEUS','Estudiante','Ciclo V - -5','Colegio 1','null','https://kingmathew.000webhostapp.com/images/user.png','null','null');</v>
      </c>
    </row>
    <row r="888" spans="1:10" x14ac:dyDescent="0.25">
      <c r="A888" s="1">
        <v>1016008085</v>
      </c>
      <c r="B888" s="1" t="s">
        <v>973</v>
      </c>
      <c r="C888" s="1" t="s">
        <v>3</v>
      </c>
      <c r="D888" s="1" t="s">
        <v>7</v>
      </c>
      <c r="E888" s="1" t="s">
        <v>2794</v>
      </c>
      <c r="F888" s="1" t="s">
        <v>2796</v>
      </c>
      <c r="G888" s="3" t="s">
        <v>2800</v>
      </c>
      <c r="H888" s="1" t="s">
        <v>2796</v>
      </c>
      <c r="I888" s="1" t="s">
        <v>2796</v>
      </c>
      <c r="J888" s="2" t="str">
        <f t="shared" si="13"/>
        <v>INSERT INTO usuarios VALUES('1016008085','NATALIA BRIYIC GARZON MOLINA','Estudiante','Transición - 5','Colegio 1','null','https://kingmathew.000webhostapp.com/images/user.png','null','null');</v>
      </c>
    </row>
    <row r="889" spans="1:10" x14ac:dyDescent="0.25">
      <c r="A889" s="1">
        <v>1073151624</v>
      </c>
      <c r="B889" s="1" t="s">
        <v>974</v>
      </c>
      <c r="C889" s="1" t="s">
        <v>3</v>
      </c>
      <c r="D889" s="1" t="s">
        <v>55</v>
      </c>
      <c r="E889" s="1" t="s">
        <v>2794</v>
      </c>
      <c r="F889" s="1" t="s">
        <v>2796</v>
      </c>
      <c r="G889" s="3" t="s">
        <v>2800</v>
      </c>
      <c r="H889" s="1" t="s">
        <v>2796</v>
      </c>
      <c r="I889" s="1" t="s">
        <v>2796</v>
      </c>
      <c r="J889" s="2" t="str">
        <f t="shared" si="13"/>
        <v>INSERT INTO usuarios VALUES('1073151624','WILMAR ANDRES GARZON MORA','Estudiante','8 Y 9 - 0,4','Colegio 1','null','https://kingmathew.000webhostapp.com/images/user.png','null','null');</v>
      </c>
    </row>
    <row r="890" spans="1:10" x14ac:dyDescent="0.25">
      <c r="A890" s="1">
        <v>1073236602</v>
      </c>
      <c r="B890" s="1" t="s">
        <v>975</v>
      </c>
      <c r="C890" s="1" t="s">
        <v>3</v>
      </c>
      <c r="D890" s="1" t="s">
        <v>123</v>
      </c>
      <c r="E890" s="1" t="s">
        <v>2794</v>
      </c>
      <c r="F890" s="1" t="s">
        <v>2796</v>
      </c>
      <c r="G890" s="3" t="s">
        <v>2800</v>
      </c>
      <c r="H890" s="1" t="s">
        <v>2796</v>
      </c>
      <c r="I890" s="1" t="s">
        <v>2796</v>
      </c>
      <c r="J890" s="2" t="str">
        <f t="shared" si="13"/>
        <v>INSERT INTO usuarios VALUES('1073236602','WILMAR ALEXANDER GARZON OSPINA','Estudiante','Ciclo III - -3','Colegio 1','null','https://kingmathew.000webhostapp.com/images/user.png','null','null');</v>
      </c>
    </row>
    <row r="891" spans="1:10" x14ac:dyDescent="0.25">
      <c r="A891" s="1">
        <v>1073238529</v>
      </c>
      <c r="B891" s="1" t="s">
        <v>976</v>
      </c>
      <c r="C891" s="1" t="s">
        <v>3</v>
      </c>
      <c r="D891" s="1" t="s">
        <v>136</v>
      </c>
      <c r="E891" s="1" t="s">
        <v>2794</v>
      </c>
      <c r="F891" s="1" t="s">
        <v>2796</v>
      </c>
      <c r="G891" s="3" t="s">
        <v>2800</v>
      </c>
      <c r="H891" s="1" t="s">
        <v>2796</v>
      </c>
      <c r="I891" s="1" t="s">
        <v>2796</v>
      </c>
      <c r="J891" s="2" t="str">
        <f t="shared" si="13"/>
        <v>INSERT INTO usuarios VALUES('1073238529','JOSE SANTIAGO GARZON PALACIOS','Estudiante','Primero - 103','Colegio 1','null','https://kingmathew.000webhostapp.com/images/user.png','null','null');</v>
      </c>
    </row>
    <row r="892" spans="1:10" x14ac:dyDescent="0.25">
      <c r="A892" s="1">
        <v>1016012143</v>
      </c>
      <c r="B892" s="1" t="s">
        <v>977</v>
      </c>
      <c r="C892" s="1" t="s">
        <v>3</v>
      </c>
      <c r="D892" s="1" t="s">
        <v>159</v>
      </c>
      <c r="E892" s="1" t="s">
        <v>2794</v>
      </c>
      <c r="F892" s="1" t="s">
        <v>2796</v>
      </c>
      <c r="G892" s="3" t="s">
        <v>2800</v>
      </c>
      <c r="H892" s="1" t="s">
        <v>2796</v>
      </c>
      <c r="I892" s="1" t="s">
        <v>2796</v>
      </c>
      <c r="J892" s="2" t="str">
        <f t="shared" si="13"/>
        <v>INSERT INTO usuarios VALUES('1016012143','ERIKA VANESSA GARZON PEDRAZA','Estudiante','Sexto - 606','Colegio 1','null','https://kingmathew.000webhostapp.com/images/user.png','null','null');</v>
      </c>
    </row>
    <row r="893" spans="1:10" x14ac:dyDescent="0.25">
      <c r="A893" s="1">
        <v>1000520867</v>
      </c>
      <c r="B893" s="1" t="s">
        <v>978</v>
      </c>
      <c r="C893" s="1" t="s">
        <v>3</v>
      </c>
      <c r="D893" s="1" t="s">
        <v>63</v>
      </c>
      <c r="E893" s="1" t="s">
        <v>2794</v>
      </c>
      <c r="F893" s="1" t="s">
        <v>2796</v>
      </c>
      <c r="G893" s="3" t="s">
        <v>2800</v>
      </c>
      <c r="H893" s="1" t="s">
        <v>2796</v>
      </c>
      <c r="I893" s="1" t="s">
        <v>2796</v>
      </c>
      <c r="J893" s="2" t="str">
        <f t="shared" si="13"/>
        <v>INSERT INTO usuarios VALUES('1000520867','MARIAN ISABELLA GARZON PEDRAZA','Estudiante','Transición - 1','Colegio 1','null','https://kingmathew.000webhostapp.com/images/user.png','null','null');</v>
      </c>
    </row>
    <row r="894" spans="1:10" x14ac:dyDescent="0.25">
      <c r="A894" s="1">
        <v>1013113894</v>
      </c>
      <c r="B894" s="1" t="s">
        <v>979</v>
      </c>
      <c r="C894" s="1" t="s">
        <v>3</v>
      </c>
      <c r="D894" s="1" t="s">
        <v>41</v>
      </c>
      <c r="E894" s="1" t="s">
        <v>2794</v>
      </c>
      <c r="F894" s="1" t="s">
        <v>2796</v>
      </c>
      <c r="G894" s="3" t="s">
        <v>2800</v>
      </c>
      <c r="H894" s="1" t="s">
        <v>2796</v>
      </c>
      <c r="I894" s="1" t="s">
        <v>2796</v>
      </c>
      <c r="J894" s="2" t="str">
        <f t="shared" si="13"/>
        <v>INSERT INTO usuarios VALUES('1013113894','NANCY MILENA GARZON PULIDO','Estudiante','Octavo - 802','Colegio 1','null','https://kingmathew.000webhostapp.com/images/user.png','null','null');</v>
      </c>
    </row>
    <row r="895" spans="1:10" x14ac:dyDescent="0.25">
      <c r="A895" s="1">
        <v>1000328814</v>
      </c>
      <c r="B895" s="1" t="s">
        <v>980</v>
      </c>
      <c r="C895" s="1" t="s">
        <v>3</v>
      </c>
      <c r="D895" s="1" t="s">
        <v>229</v>
      </c>
      <c r="E895" s="1" t="s">
        <v>2794</v>
      </c>
      <c r="F895" s="1" t="s">
        <v>2796</v>
      </c>
      <c r="G895" s="3" t="s">
        <v>2800</v>
      </c>
      <c r="H895" s="1" t="s">
        <v>2796</v>
      </c>
      <c r="I895" s="1" t="s">
        <v>2796</v>
      </c>
      <c r="J895" s="2" t="str">
        <f t="shared" si="13"/>
        <v>INSERT INTO usuarios VALUES('1000328814','JOHANN SEBASTIAN GARZON SEPULVEDA','Estudiante','Séptimo - 704','Colegio 1','null','https://kingmathew.000webhostapp.com/images/user.png','null','null');</v>
      </c>
    </row>
    <row r="896" spans="1:10" x14ac:dyDescent="0.25">
      <c r="A896" s="1">
        <v>1073234944</v>
      </c>
      <c r="B896" s="1" t="s">
        <v>981</v>
      </c>
      <c r="C896" s="1" t="s">
        <v>3</v>
      </c>
      <c r="D896" s="1" t="s">
        <v>78</v>
      </c>
      <c r="E896" s="1" t="s">
        <v>2794</v>
      </c>
      <c r="F896" s="1" t="s">
        <v>2796</v>
      </c>
      <c r="G896" s="3" t="s">
        <v>2800</v>
      </c>
      <c r="H896" s="1" t="s">
        <v>2796</v>
      </c>
      <c r="I896" s="1" t="s">
        <v>2796</v>
      </c>
      <c r="J896" s="2" t="str">
        <f t="shared" si="13"/>
        <v>INSERT INTO usuarios VALUES('1073234944','SANTIAGO  GARZON SILVA','Estudiante','Noveno - 901','Colegio 1','null','https://kingmathew.000webhostapp.com/images/user.png','null','null');</v>
      </c>
    </row>
    <row r="897" spans="1:10" x14ac:dyDescent="0.25">
      <c r="A897" s="1">
        <v>1073231687</v>
      </c>
      <c r="B897" s="1" t="s">
        <v>982</v>
      </c>
      <c r="C897" s="1" t="s">
        <v>3</v>
      </c>
      <c r="D897" s="1" t="s">
        <v>25</v>
      </c>
      <c r="E897" s="1" t="s">
        <v>2794</v>
      </c>
      <c r="F897" s="1" t="s">
        <v>2796</v>
      </c>
      <c r="G897" s="3" t="s">
        <v>2800</v>
      </c>
      <c r="H897" s="1" t="s">
        <v>2796</v>
      </c>
      <c r="I897" s="1" t="s">
        <v>2796</v>
      </c>
      <c r="J897" s="2" t="str">
        <f t="shared" si="13"/>
        <v>INSERT INTO usuarios VALUES('1073231687','DIANA MILENA GARZON  CACERES','Estudiante','Primero - 104','Colegio 1','null','https://kingmathew.000webhostapp.com/images/user.png','null','null');</v>
      </c>
    </row>
    <row r="898" spans="1:10" x14ac:dyDescent="0.25">
      <c r="A898" s="1">
        <v>1070957967</v>
      </c>
      <c r="B898" s="1" t="s">
        <v>983</v>
      </c>
      <c r="C898" s="1" t="s">
        <v>3</v>
      </c>
      <c r="D898" s="1" t="s">
        <v>84</v>
      </c>
      <c r="E898" s="1" t="s">
        <v>2794</v>
      </c>
      <c r="F898" s="1" t="s">
        <v>2796</v>
      </c>
      <c r="G898" s="3" t="s">
        <v>2800</v>
      </c>
      <c r="H898" s="1" t="s">
        <v>2796</v>
      </c>
      <c r="I898" s="1" t="s">
        <v>2796</v>
      </c>
      <c r="J898" s="2" t="str">
        <f t="shared" si="13"/>
        <v>INSERT INTO usuarios VALUES('1070957967','YESIKA ALEXANDRA GAVIDIA FERNANDEZ','Estudiante','Tercero - 304','Colegio 1','null','https://kingmathew.000webhostapp.com/images/user.png','null','null');</v>
      </c>
    </row>
    <row r="899" spans="1:10" x14ac:dyDescent="0.25">
      <c r="A899" s="1">
        <v>1019996969</v>
      </c>
      <c r="B899" s="1" t="s">
        <v>984</v>
      </c>
      <c r="C899" s="1" t="s">
        <v>3</v>
      </c>
      <c r="D899" s="1" t="s">
        <v>106</v>
      </c>
      <c r="E899" s="1" t="s">
        <v>2794</v>
      </c>
      <c r="F899" s="1" t="s">
        <v>2796</v>
      </c>
      <c r="G899" s="3" t="s">
        <v>2800</v>
      </c>
      <c r="H899" s="1" t="s">
        <v>2796</v>
      </c>
      <c r="I899" s="1" t="s">
        <v>2796</v>
      </c>
      <c r="J899" s="2" t="str">
        <f t="shared" ref="J899:J962" si="14">"INSERT INTO usuarios VALUES("&amp;"'"&amp;A899&amp;"',"&amp;"'"&amp;B899&amp;"',"&amp;"'"&amp;C899&amp;"',"&amp;"'"&amp;D899&amp;"',"&amp;"'"&amp;E899&amp;"',"&amp;"'"&amp;F899&amp;"',"&amp;"'"&amp;G899&amp;"',"&amp;"'"&amp;H899&amp;"',"&amp;"'"&amp;I899&amp;"');"</f>
        <v>INSERT INTO usuarios VALUES('1019996969','VIVIAN YULIANA GAVIRIA MARTINEZ','Estudiante','Octavo - 805','Colegio 1','null','https://kingmathew.000webhostapp.com/images/user.png','null','null');</v>
      </c>
    </row>
    <row r="900" spans="1:10" x14ac:dyDescent="0.25">
      <c r="A900" s="1">
        <v>1141123723</v>
      </c>
      <c r="B900" s="1" t="s">
        <v>985</v>
      </c>
      <c r="C900" s="1" t="s">
        <v>3</v>
      </c>
      <c r="D900" s="1" t="s">
        <v>181</v>
      </c>
      <c r="E900" s="1" t="s">
        <v>2794</v>
      </c>
      <c r="F900" s="1" t="s">
        <v>2796</v>
      </c>
      <c r="G900" s="3" t="s">
        <v>2800</v>
      </c>
      <c r="H900" s="1" t="s">
        <v>2796</v>
      </c>
      <c r="I900" s="1" t="s">
        <v>2796</v>
      </c>
      <c r="J900" s="2" t="str">
        <f t="shared" si="14"/>
        <v>INSERT INTO usuarios VALUES('1141123723','KAREN YULIANA GELPUD CASTRO','Estudiante','Cuarto - 402','Colegio 1','null','https://kingmathew.000webhostapp.com/images/user.png','null','null');</v>
      </c>
    </row>
    <row r="901" spans="1:10" x14ac:dyDescent="0.25">
      <c r="A901" s="1">
        <v>1073483376</v>
      </c>
      <c r="B901" s="1" t="s">
        <v>986</v>
      </c>
      <c r="C901" s="1" t="s">
        <v>3</v>
      </c>
      <c r="D901" s="1" t="s">
        <v>210</v>
      </c>
      <c r="E901" s="1" t="s">
        <v>2794</v>
      </c>
      <c r="F901" s="1" t="s">
        <v>2796</v>
      </c>
      <c r="G901" s="3" t="s">
        <v>2800</v>
      </c>
      <c r="H901" s="1" t="s">
        <v>2796</v>
      </c>
      <c r="I901" s="1" t="s">
        <v>2796</v>
      </c>
      <c r="J901" s="2" t="str">
        <f t="shared" si="14"/>
        <v>INSERT INTO usuarios VALUES('1073483376','ADRIANA LUCIA GERENA MELO','Estudiante','Noveno - 902','Colegio 1','null','https://kingmathew.000webhostapp.com/images/user.png','null','null');</v>
      </c>
    </row>
    <row r="902" spans="1:10" x14ac:dyDescent="0.25">
      <c r="A902" s="1">
        <v>1028868704</v>
      </c>
      <c r="B902" s="1" t="s">
        <v>987</v>
      </c>
      <c r="C902" s="1" t="s">
        <v>3</v>
      </c>
      <c r="D902" s="1" t="s">
        <v>82</v>
      </c>
      <c r="E902" s="1" t="s">
        <v>2794</v>
      </c>
      <c r="F902" s="1" t="s">
        <v>2796</v>
      </c>
      <c r="G902" s="3" t="s">
        <v>2800</v>
      </c>
      <c r="H902" s="1" t="s">
        <v>2796</v>
      </c>
      <c r="I902" s="1" t="s">
        <v>2796</v>
      </c>
      <c r="J902" s="2" t="str">
        <f t="shared" si="14"/>
        <v>INSERT INTO usuarios VALUES('1028868704','BRAYAN ALEXANDER GERENA MELO','Estudiante','Décimo - 1005','Colegio 1','null','https://kingmathew.000webhostapp.com/images/user.png','null','null');</v>
      </c>
    </row>
    <row r="903" spans="1:10" x14ac:dyDescent="0.25">
      <c r="A903" s="1">
        <v>1073233470</v>
      </c>
      <c r="B903" s="1" t="s">
        <v>988</v>
      </c>
      <c r="C903" s="1" t="s">
        <v>3</v>
      </c>
      <c r="D903" s="1" t="s">
        <v>242</v>
      </c>
      <c r="E903" s="1" t="s">
        <v>2794</v>
      </c>
      <c r="F903" s="1" t="s">
        <v>2796</v>
      </c>
      <c r="G903" s="3" t="s">
        <v>2800</v>
      </c>
      <c r="H903" s="1" t="s">
        <v>2796</v>
      </c>
      <c r="I903" s="1" t="s">
        <v>2796</v>
      </c>
      <c r="J903" s="2" t="str">
        <f t="shared" si="14"/>
        <v>INSERT INTO usuarios VALUES('1073233470','JONATHAN STIVEN GIL PLAZAS','Estudiante','Noveno - 904','Colegio 1','null','https://kingmathew.000webhostapp.com/images/user.png','null','null');</v>
      </c>
    </row>
    <row r="904" spans="1:10" x14ac:dyDescent="0.25">
      <c r="A904" s="1">
        <v>1023374019</v>
      </c>
      <c r="B904" s="1" t="s">
        <v>989</v>
      </c>
      <c r="C904" s="1" t="s">
        <v>3</v>
      </c>
      <c r="D904" s="1" t="s">
        <v>25</v>
      </c>
      <c r="E904" s="1" t="s">
        <v>2794</v>
      </c>
      <c r="F904" s="1" t="s">
        <v>2796</v>
      </c>
      <c r="G904" s="3" t="s">
        <v>2800</v>
      </c>
      <c r="H904" s="1" t="s">
        <v>2796</v>
      </c>
      <c r="I904" s="1" t="s">
        <v>2796</v>
      </c>
      <c r="J904" s="2" t="str">
        <f t="shared" si="14"/>
        <v>INSERT INTO usuarios VALUES('1023374019','ALLEN CAMILO GIL ROSERO','Estudiante','Primero - 104','Colegio 1','null','https://kingmathew.000webhostapp.com/images/user.png','null','null');</v>
      </c>
    </row>
    <row r="905" spans="1:10" x14ac:dyDescent="0.25">
      <c r="A905" s="1">
        <v>1073512729</v>
      </c>
      <c r="B905" s="1" t="s">
        <v>990</v>
      </c>
      <c r="C905" s="1" t="s">
        <v>3</v>
      </c>
      <c r="D905" s="1" t="s">
        <v>274</v>
      </c>
      <c r="E905" s="1" t="s">
        <v>2794</v>
      </c>
      <c r="F905" s="1" t="s">
        <v>2796</v>
      </c>
      <c r="G905" s="3" t="s">
        <v>2800</v>
      </c>
      <c r="H905" s="1" t="s">
        <v>2796</v>
      </c>
      <c r="I905" s="1" t="s">
        <v>2796</v>
      </c>
      <c r="J905" s="2" t="str">
        <f t="shared" si="14"/>
        <v>INSERT INTO usuarios VALUES('1073512729','ANGIE CAROLINA GIRALDO ALZATE','Estudiante','Ciclo IV - -4','Colegio 1','null','https://kingmathew.000webhostapp.com/images/user.png','null','null');</v>
      </c>
    </row>
    <row r="906" spans="1:10" x14ac:dyDescent="0.25">
      <c r="A906" s="1">
        <v>1019991190</v>
      </c>
      <c r="B906" s="1" t="s">
        <v>991</v>
      </c>
      <c r="C906" s="1" t="s">
        <v>3</v>
      </c>
      <c r="D906" s="1" t="s">
        <v>7</v>
      </c>
      <c r="E906" s="1" t="s">
        <v>2794</v>
      </c>
      <c r="F906" s="1" t="s">
        <v>2796</v>
      </c>
      <c r="G906" s="3" t="s">
        <v>2800</v>
      </c>
      <c r="H906" s="1" t="s">
        <v>2796</v>
      </c>
      <c r="I906" s="1" t="s">
        <v>2796</v>
      </c>
      <c r="J906" s="2" t="str">
        <f t="shared" si="14"/>
        <v>INSERT INTO usuarios VALUES('1019991190','JOHAN ALEXANDER GIRALDO CASALLAS','Estudiante','Transición - 5','Colegio 1','null','https://kingmathew.000webhostapp.com/images/user.png','null','null');</v>
      </c>
    </row>
    <row r="907" spans="1:10" x14ac:dyDescent="0.25">
      <c r="A907" s="1">
        <v>1028869522</v>
      </c>
      <c r="B907" s="1" t="s">
        <v>992</v>
      </c>
      <c r="C907" s="1" t="s">
        <v>3</v>
      </c>
      <c r="D907" s="1" t="s">
        <v>268</v>
      </c>
      <c r="E907" s="1" t="s">
        <v>2794</v>
      </c>
      <c r="F907" s="1" t="s">
        <v>2796</v>
      </c>
      <c r="G907" s="3" t="s">
        <v>2800</v>
      </c>
      <c r="H907" s="1" t="s">
        <v>2796</v>
      </c>
      <c r="I907" s="1" t="s">
        <v>2796</v>
      </c>
      <c r="J907" s="2" t="str">
        <f t="shared" si="14"/>
        <v>INSERT INTO usuarios VALUES('1028869522','JAZMIN TATIANA GIRALDO JAIME','Estudiante','Primero - 102','Colegio 1','null','https://kingmathew.000webhostapp.com/images/user.png','null','null');</v>
      </c>
    </row>
    <row r="908" spans="1:10" x14ac:dyDescent="0.25">
      <c r="A908" s="1">
        <v>1003533155</v>
      </c>
      <c r="B908" s="1" t="s">
        <v>993</v>
      </c>
      <c r="C908" s="1" t="s">
        <v>3</v>
      </c>
      <c r="D908" s="1" t="s">
        <v>181</v>
      </c>
      <c r="E908" s="1" t="s">
        <v>2794</v>
      </c>
      <c r="F908" s="1" t="s">
        <v>2796</v>
      </c>
      <c r="G908" s="3" t="s">
        <v>2800</v>
      </c>
      <c r="H908" s="1" t="s">
        <v>2796</v>
      </c>
      <c r="I908" s="1" t="s">
        <v>2796</v>
      </c>
      <c r="J908" s="2" t="str">
        <f t="shared" si="14"/>
        <v>INSERT INTO usuarios VALUES('1003533155','JUAN  DAVID GIRALDO RAMIREZ','Estudiante','Cuarto - 402','Colegio 1','null','https://kingmathew.000webhostapp.com/images/user.png','null','null');</v>
      </c>
    </row>
    <row r="909" spans="1:10" x14ac:dyDescent="0.25">
      <c r="A909" s="1">
        <v>1073513329</v>
      </c>
      <c r="B909" s="1" t="s">
        <v>994</v>
      </c>
      <c r="C909" s="1" t="s">
        <v>3</v>
      </c>
      <c r="D909" s="1" t="s">
        <v>123</v>
      </c>
      <c r="E909" s="1" t="s">
        <v>2794</v>
      </c>
      <c r="F909" s="1" t="s">
        <v>2796</v>
      </c>
      <c r="G909" s="3" t="s">
        <v>2800</v>
      </c>
      <c r="H909" s="1" t="s">
        <v>2796</v>
      </c>
      <c r="I909" s="1" t="s">
        <v>2796</v>
      </c>
      <c r="J909" s="2" t="str">
        <f t="shared" si="14"/>
        <v>INSERT INTO usuarios VALUES('1073513329','LUZ ADRIANA  GODOY ','Estudiante','Ciclo III - -3','Colegio 1','null','https://kingmathew.000webhostapp.com/images/user.png','null','null');</v>
      </c>
    </row>
    <row r="910" spans="1:10" x14ac:dyDescent="0.25">
      <c r="A910" s="1">
        <v>1027527330</v>
      </c>
      <c r="B910" s="1" t="s">
        <v>995</v>
      </c>
      <c r="C910" s="1" t="s">
        <v>3</v>
      </c>
      <c r="D910" s="1" t="s">
        <v>91</v>
      </c>
      <c r="E910" s="1" t="s">
        <v>2794</v>
      </c>
      <c r="F910" s="1" t="s">
        <v>2796</v>
      </c>
      <c r="G910" s="3" t="s">
        <v>2800</v>
      </c>
      <c r="H910" s="1" t="s">
        <v>2796</v>
      </c>
      <c r="I910" s="1" t="s">
        <v>2796</v>
      </c>
      <c r="J910" s="2" t="str">
        <f t="shared" si="14"/>
        <v>INSERT INTO usuarios VALUES('1027527330','LINA MARIA GOMEZ ALONSO','Estudiante','Octavo - 804','Colegio 1','null','https://kingmathew.000webhostapp.com/images/user.png','null','null');</v>
      </c>
    </row>
    <row r="911" spans="1:10" x14ac:dyDescent="0.25">
      <c r="A911" s="1">
        <v>1073237685</v>
      </c>
      <c r="B911" s="1" t="s">
        <v>996</v>
      </c>
      <c r="C911" s="1" t="s">
        <v>3</v>
      </c>
      <c r="D911" s="1" t="s">
        <v>57</v>
      </c>
      <c r="E911" s="1" t="s">
        <v>2794</v>
      </c>
      <c r="F911" s="1" t="s">
        <v>2796</v>
      </c>
      <c r="G911" s="3" t="s">
        <v>2800</v>
      </c>
      <c r="H911" s="1" t="s">
        <v>2796</v>
      </c>
      <c r="I911" s="1" t="s">
        <v>2796</v>
      </c>
      <c r="J911" s="2" t="str">
        <f t="shared" si="14"/>
        <v>INSERT INTO usuarios VALUES('1073237685','MIGUEL ANGEL GOMEZ ALVARADO','Estudiante','Once - 1103','Colegio 1','null','https://kingmathew.000webhostapp.com/images/user.png','null','null');</v>
      </c>
    </row>
    <row r="912" spans="1:10" x14ac:dyDescent="0.25">
      <c r="A912" s="1">
        <v>1073502704</v>
      </c>
      <c r="B912" s="1" t="s">
        <v>997</v>
      </c>
      <c r="C912" s="1" t="s">
        <v>3</v>
      </c>
      <c r="D912" s="1" t="s">
        <v>5</v>
      </c>
      <c r="E912" s="1" t="s">
        <v>2794</v>
      </c>
      <c r="F912" s="1" t="s">
        <v>2796</v>
      </c>
      <c r="G912" s="3" t="s">
        <v>2800</v>
      </c>
      <c r="H912" s="1" t="s">
        <v>2796</v>
      </c>
      <c r="I912" s="1" t="s">
        <v>2796</v>
      </c>
      <c r="J912" s="2" t="str">
        <f t="shared" si="14"/>
        <v>INSERT INTO usuarios VALUES('1073502704','JUAN CAMILO GOMEZ ARENAS','Estudiante','Transición - 4','Colegio 1','null','https://kingmathew.000webhostapp.com/images/user.png','null','null');</v>
      </c>
    </row>
    <row r="913" spans="1:10" x14ac:dyDescent="0.25">
      <c r="A913" s="1">
        <v>1022360638</v>
      </c>
      <c r="B913" s="1" t="s">
        <v>998</v>
      </c>
      <c r="C913" s="1" t="s">
        <v>3</v>
      </c>
      <c r="D913" s="1" t="s">
        <v>238</v>
      </c>
      <c r="E913" s="1" t="s">
        <v>2794</v>
      </c>
      <c r="F913" s="1" t="s">
        <v>2796</v>
      </c>
      <c r="G913" s="3" t="s">
        <v>2800</v>
      </c>
      <c r="H913" s="1" t="s">
        <v>2796</v>
      </c>
      <c r="I913" s="1" t="s">
        <v>2796</v>
      </c>
      <c r="J913" s="2" t="str">
        <f t="shared" si="14"/>
        <v>INSERT INTO usuarios VALUES('1022360638','SOFIA LISBEL GOMEZ AYALA','Estudiante','Primero - 106','Colegio 1','null','https://kingmathew.000webhostapp.com/images/user.png','null','null');</v>
      </c>
    </row>
    <row r="914" spans="1:10" x14ac:dyDescent="0.25">
      <c r="A914" s="1">
        <v>1000518428</v>
      </c>
      <c r="B914" s="1" t="s">
        <v>999</v>
      </c>
      <c r="C914" s="1" t="s">
        <v>3</v>
      </c>
      <c r="D914" s="1" t="s">
        <v>138</v>
      </c>
      <c r="E914" s="1" t="s">
        <v>2794</v>
      </c>
      <c r="F914" s="1" t="s">
        <v>2796</v>
      </c>
      <c r="G914" s="3" t="s">
        <v>2800</v>
      </c>
      <c r="H914" s="1" t="s">
        <v>2796</v>
      </c>
      <c r="I914" s="1" t="s">
        <v>2796</v>
      </c>
      <c r="J914" s="2" t="str">
        <f t="shared" si="14"/>
        <v>INSERT INTO usuarios VALUES('1000518428','ANDRES LEONARDO GOMEZ BARRERA','Estudiante','Décimo - 1003','Colegio 1','null','https://kingmathew.000webhostapp.com/images/user.png','null','null');</v>
      </c>
    </row>
    <row r="915" spans="1:10" x14ac:dyDescent="0.25">
      <c r="A915" s="1">
        <v>1010841129</v>
      </c>
      <c r="B915" s="1" t="s">
        <v>1000</v>
      </c>
      <c r="C915" s="1" t="s">
        <v>3</v>
      </c>
      <c r="D915" s="1" t="s">
        <v>226</v>
      </c>
      <c r="E915" s="1" t="s">
        <v>2794</v>
      </c>
      <c r="F915" s="1" t="s">
        <v>2796</v>
      </c>
      <c r="G915" s="3" t="s">
        <v>2800</v>
      </c>
      <c r="H915" s="1" t="s">
        <v>2796</v>
      </c>
      <c r="I915" s="1" t="s">
        <v>2796</v>
      </c>
      <c r="J915" s="2" t="str">
        <f t="shared" si="14"/>
        <v>INSERT INTO usuarios VALUES('1010841129','ANGIE VIVIANA GOMEZ BOLAÑOS','Estudiante','Tercero - 303','Colegio 1','null','https://kingmathew.000webhostapp.com/images/user.png','null','null');</v>
      </c>
    </row>
    <row r="916" spans="1:10" x14ac:dyDescent="0.25">
      <c r="A916" s="1">
        <v>1001316075</v>
      </c>
      <c r="B916" s="1" t="s">
        <v>1001</v>
      </c>
      <c r="C916" s="1" t="s">
        <v>3</v>
      </c>
      <c r="D916" s="1" t="s">
        <v>9</v>
      </c>
      <c r="E916" s="1" t="s">
        <v>2794</v>
      </c>
      <c r="F916" s="1" t="s">
        <v>2796</v>
      </c>
      <c r="G916" s="3" t="s">
        <v>2800</v>
      </c>
      <c r="H916" s="1" t="s">
        <v>2796</v>
      </c>
      <c r="I916" s="1" t="s">
        <v>2796</v>
      </c>
      <c r="J916" s="2" t="str">
        <f t="shared" si="14"/>
        <v>INSERT INTO usuarios VALUES('1001316075','MISHELLE ANDREA GOMEZ BOLAÑOS','Estudiante','Segundo - 203','Colegio 1','null','https://kingmathew.000webhostapp.com/images/user.png','null','null');</v>
      </c>
    </row>
    <row r="917" spans="1:10" x14ac:dyDescent="0.25">
      <c r="A917" s="1">
        <v>1016714809</v>
      </c>
      <c r="B917" s="1" t="s">
        <v>1002</v>
      </c>
      <c r="C917" s="1" t="s">
        <v>3</v>
      </c>
      <c r="D917" s="1" t="s">
        <v>325</v>
      </c>
      <c r="E917" s="1" t="s">
        <v>2794</v>
      </c>
      <c r="F917" s="1" t="s">
        <v>2796</v>
      </c>
      <c r="G917" s="3" t="s">
        <v>2800</v>
      </c>
      <c r="H917" s="1" t="s">
        <v>2796</v>
      </c>
      <c r="I917" s="1" t="s">
        <v>2796</v>
      </c>
      <c r="J917" s="2" t="str">
        <f t="shared" si="14"/>
        <v>INSERT INTO usuarios VALUES('1016714809','MILTON STIVEN GOMEZ CASTIBLANCO','Estudiante','Transición - 3','Colegio 1','null','https://kingmathew.000webhostapp.com/images/user.png','null','null');</v>
      </c>
    </row>
    <row r="918" spans="1:10" x14ac:dyDescent="0.25">
      <c r="A918" s="1">
        <v>1073693626</v>
      </c>
      <c r="B918" s="1" t="s">
        <v>1003</v>
      </c>
      <c r="C918" s="1" t="s">
        <v>3</v>
      </c>
      <c r="D918" s="1" t="s">
        <v>136</v>
      </c>
      <c r="E918" s="1" t="s">
        <v>2794</v>
      </c>
      <c r="F918" s="1" t="s">
        <v>2796</v>
      </c>
      <c r="G918" s="3" t="s">
        <v>2800</v>
      </c>
      <c r="H918" s="1" t="s">
        <v>2796</v>
      </c>
      <c r="I918" s="1" t="s">
        <v>2796</v>
      </c>
      <c r="J918" s="2" t="str">
        <f t="shared" si="14"/>
        <v>INSERT INTO usuarios VALUES('1073693626','SANTIAGO  GOMEZ CASTIBLANCO','Estudiante','Primero - 103','Colegio 1','null','https://kingmathew.000webhostapp.com/images/user.png','null','null');</v>
      </c>
    </row>
    <row r="919" spans="1:10" x14ac:dyDescent="0.25">
      <c r="A919" s="1">
        <v>1019991826</v>
      </c>
      <c r="B919" s="1" t="s">
        <v>1004</v>
      </c>
      <c r="C919" s="1" t="s">
        <v>3</v>
      </c>
      <c r="D919" s="1" t="s">
        <v>138</v>
      </c>
      <c r="E919" s="1" t="s">
        <v>2794</v>
      </c>
      <c r="F919" s="1" t="s">
        <v>2796</v>
      </c>
      <c r="G919" s="3" t="s">
        <v>2800</v>
      </c>
      <c r="H919" s="1" t="s">
        <v>2796</v>
      </c>
      <c r="I919" s="1" t="s">
        <v>2796</v>
      </c>
      <c r="J919" s="2" t="str">
        <f t="shared" si="14"/>
        <v>INSERT INTO usuarios VALUES('1019991826','GERSON  GOMEZ CHILA','Estudiante','Décimo - 1003','Colegio 1','null','https://kingmathew.000webhostapp.com/images/user.png','null','null');</v>
      </c>
    </row>
    <row r="920" spans="1:10" x14ac:dyDescent="0.25">
      <c r="A920" s="1">
        <v>1073503816</v>
      </c>
      <c r="B920" s="1" t="s">
        <v>1005</v>
      </c>
      <c r="C920" s="1" t="s">
        <v>3</v>
      </c>
      <c r="D920" s="1" t="s">
        <v>23</v>
      </c>
      <c r="E920" s="1" t="s">
        <v>2794</v>
      </c>
      <c r="F920" s="1" t="s">
        <v>2796</v>
      </c>
      <c r="G920" s="3" t="s">
        <v>2800</v>
      </c>
      <c r="H920" s="1" t="s">
        <v>2796</v>
      </c>
      <c r="I920" s="1" t="s">
        <v>2796</v>
      </c>
      <c r="J920" s="2" t="str">
        <f t="shared" si="14"/>
        <v>INSERT INTO usuarios VALUES('1073503816','NICOLAS  GOMEZ CHILA','Estudiante','Séptimo - 703','Colegio 1','null','https://kingmathew.000webhostapp.com/images/user.png','null','null');</v>
      </c>
    </row>
    <row r="921" spans="1:10" x14ac:dyDescent="0.25">
      <c r="A921" s="1">
        <v>1007589339</v>
      </c>
      <c r="B921" s="1" t="s">
        <v>1006</v>
      </c>
      <c r="C921" s="1" t="s">
        <v>3</v>
      </c>
      <c r="D921" s="1" t="s">
        <v>9</v>
      </c>
      <c r="E921" s="1" t="s">
        <v>2794</v>
      </c>
      <c r="F921" s="1" t="s">
        <v>2796</v>
      </c>
      <c r="G921" s="3" t="s">
        <v>2800</v>
      </c>
      <c r="H921" s="1" t="s">
        <v>2796</v>
      </c>
      <c r="I921" s="1" t="s">
        <v>2796</v>
      </c>
      <c r="J921" s="2" t="str">
        <f t="shared" si="14"/>
        <v>INSERT INTO usuarios VALUES('1007589339','JENNY ANDREA GOMEZ FRANCO','Estudiante','Segundo - 203','Colegio 1','null','https://kingmathew.000webhostapp.com/images/user.png','null','null');</v>
      </c>
    </row>
    <row r="922" spans="1:10" x14ac:dyDescent="0.25">
      <c r="A922" s="1">
        <v>1052052180</v>
      </c>
      <c r="B922" s="1" t="s">
        <v>1007</v>
      </c>
      <c r="C922" s="1" t="s">
        <v>3</v>
      </c>
      <c r="D922" s="1" t="s">
        <v>21</v>
      </c>
      <c r="E922" s="1" t="s">
        <v>2794</v>
      </c>
      <c r="F922" s="1" t="s">
        <v>2796</v>
      </c>
      <c r="G922" s="3" t="s">
        <v>2800</v>
      </c>
      <c r="H922" s="1" t="s">
        <v>2796</v>
      </c>
      <c r="I922" s="1" t="s">
        <v>2796</v>
      </c>
      <c r="J922" s="2" t="str">
        <f t="shared" si="14"/>
        <v>INSERT INTO usuarios VALUES('1052052180','JHAN CARLO GOMEZ FRANCO','Estudiante','Cuarto - 404','Colegio 1','null','https://kingmathew.000webhostapp.com/images/user.png','null','null');</v>
      </c>
    </row>
    <row r="923" spans="1:10" x14ac:dyDescent="0.25">
      <c r="A923" s="1">
        <v>1003688299</v>
      </c>
      <c r="B923" s="1" t="s">
        <v>1008</v>
      </c>
      <c r="C923" s="1" t="s">
        <v>3</v>
      </c>
      <c r="D923" s="1" t="s">
        <v>75</v>
      </c>
      <c r="E923" s="1" t="s">
        <v>2794</v>
      </c>
      <c r="F923" s="1" t="s">
        <v>2796</v>
      </c>
      <c r="G923" s="3" t="s">
        <v>2800</v>
      </c>
      <c r="H923" s="1" t="s">
        <v>2796</v>
      </c>
      <c r="I923" s="1" t="s">
        <v>2796</v>
      </c>
      <c r="J923" s="2" t="str">
        <f t="shared" si="14"/>
        <v>INSERT INTO usuarios VALUES('1003688299','CRISTIAN CAMILO GOMEZ GARCIA','Estudiante','8 Y 9 - 0,5','Colegio 1','null','https://kingmathew.000webhostapp.com/images/user.png','null','null');</v>
      </c>
    </row>
    <row r="924" spans="1:10" x14ac:dyDescent="0.25">
      <c r="A924" s="1">
        <v>1050607165</v>
      </c>
      <c r="B924" s="1" t="s">
        <v>1009</v>
      </c>
      <c r="C924" s="1" t="s">
        <v>3</v>
      </c>
      <c r="D924" s="1" t="s">
        <v>471</v>
      </c>
      <c r="E924" s="1" t="s">
        <v>2794</v>
      </c>
      <c r="F924" s="1" t="s">
        <v>2796</v>
      </c>
      <c r="G924" s="3" t="s">
        <v>2800</v>
      </c>
      <c r="H924" s="1" t="s">
        <v>2796</v>
      </c>
      <c r="I924" s="1" t="s">
        <v>2796</v>
      </c>
      <c r="J924" s="2" t="str">
        <f t="shared" si="14"/>
        <v>INSERT INTO usuarios VALUES('1050607165','DIEGO  FERNANDO GOMEZ LAZO','Estudiante','6 Y 7 - 0,1','Colegio 1','null','https://kingmathew.000webhostapp.com/images/user.png','null','null');</v>
      </c>
    </row>
    <row r="925" spans="1:10" x14ac:dyDescent="0.25">
      <c r="A925" s="1">
        <v>1019987720</v>
      </c>
      <c r="B925" s="1" t="s">
        <v>1010</v>
      </c>
      <c r="C925" s="1" t="s">
        <v>3</v>
      </c>
      <c r="D925" s="1" t="s">
        <v>125</v>
      </c>
      <c r="E925" s="1" t="s">
        <v>2794</v>
      </c>
      <c r="F925" s="1" t="s">
        <v>2796</v>
      </c>
      <c r="G925" s="3" t="s">
        <v>2800</v>
      </c>
      <c r="H925" s="1" t="s">
        <v>2796</v>
      </c>
      <c r="I925" s="1" t="s">
        <v>2796</v>
      </c>
      <c r="J925" s="2" t="str">
        <f t="shared" si="14"/>
        <v>INSERT INTO usuarios VALUES('1019987720','NARLLY BIBIANA GOMEZ LOZANO','Estudiante','6 y 7 - 0,3','Colegio 1','null','https://kingmathew.000webhostapp.com/images/user.png','null','null');</v>
      </c>
    </row>
    <row r="926" spans="1:10" x14ac:dyDescent="0.25">
      <c r="A926" s="1">
        <v>1000514255</v>
      </c>
      <c r="B926" s="1" t="s">
        <v>1011</v>
      </c>
      <c r="C926" s="1" t="s">
        <v>3</v>
      </c>
      <c r="D926" s="1" t="s">
        <v>91</v>
      </c>
      <c r="E926" s="1" t="s">
        <v>2794</v>
      </c>
      <c r="F926" s="1" t="s">
        <v>2796</v>
      </c>
      <c r="G926" s="3" t="s">
        <v>2800</v>
      </c>
      <c r="H926" s="1" t="s">
        <v>2796</v>
      </c>
      <c r="I926" s="1" t="s">
        <v>2796</v>
      </c>
      <c r="J926" s="2" t="str">
        <f t="shared" si="14"/>
        <v>INSERT INTO usuarios VALUES('1000514255','ERIKA MANUELA GOMEZ MALDONADO','Estudiante','Octavo - 804','Colegio 1','null','https://kingmathew.000webhostapp.com/images/user.png','null','null');</v>
      </c>
    </row>
    <row r="927" spans="1:10" x14ac:dyDescent="0.25">
      <c r="A927" s="1">
        <v>1022384082</v>
      </c>
      <c r="B927" s="1" t="s">
        <v>1012</v>
      </c>
      <c r="C927" s="1" t="s">
        <v>3</v>
      </c>
      <c r="D927" s="1" t="s">
        <v>17</v>
      </c>
      <c r="E927" s="1" t="s">
        <v>2794</v>
      </c>
      <c r="F927" s="1" t="s">
        <v>2796</v>
      </c>
      <c r="G927" s="3" t="s">
        <v>2800</v>
      </c>
      <c r="H927" s="1" t="s">
        <v>2796</v>
      </c>
      <c r="I927" s="1" t="s">
        <v>2796</v>
      </c>
      <c r="J927" s="2" t="str">
        <f t="shared" si="14"/>
        <v>INSERT INTO usuarios VALUES('1022384082','ANGIE KATHERINE GOMEZ MEDINA','Estudiante','Tercero - 302','Colegio 1','null','https://kingmathew.000webhostapp.com/images/user.png','null','null');</v>
      </c>
    </row>
    <row r="928" spans="1:10" x14ac:dyDescent="0.25">
      <c r="A928" s="1">
        <v>1019991200</v>
      </c>
      <c r="B928" s="1" t="s">
        <v>1013</v>
      </c>
      <c r="C928" s="1" t="s">
        <v>3</v>
      </c>
      <c r="D928" s="1" t="s">
        <v>28</v>
      </c>
      <c r="E928" s="1" t="s">
        <v>2794</v>
      </c>
      <c r="F928" s="1" t="s">
        <v>2796</v>
      </c>
      <c r="G928" s="3" t="s">
        <v>2800</v>
      </c>
      <c r="H928" s="1" t="s">
        <v>2796</v>
      </c>
      <c r="I928" s="1" t="s">
        <v>2796</v>
      </c>
      <c r="J928" s="2" t="str">
        <f t="shared" si="14"/>
        <v>INSERT INTO usuarios VALUES('1019991200','JULIED DAYANA GOMEZ MEDINA','Estudiante','Quinto - 501','Colegio 1','null','https://kingmathew.000webhostapp.com/images/user.png','null','null');</v>
      </c>
    </row>
    <row r="929" spans="1:10" x14ac:dyDescent="0.25">
      <c r="A929" s="1">
        <v>1007156798</v>
      </c>
      <c r="B929" s="1" t="s">
        <v>1014</v>
      </c>
      <c r="C929" s="1" t="s">
        <v>3</v>
      </c>
      <c r="D929" s="1" t="s">
        <v>39</v>
      </c>
      <c r="E929" s="1" t="s">
        <v>2794</v>
      </c>
      <c r="F929" s="1" t="s">
        <v>2796</v>
      </c>
      <c r="G929" s="3" t="s">
        <v>2800</v>
      </c>
      <c r="H929" s="1" t="s">
        <v>2796</v>
      </c>
      <c r="I929" s="1" t="s">
        <v>2796</v>
      </c>
      <c r="J929" s="2" t="str">
        <f t="shared" si="14"/>
        <v>INSERT INTO usuarios VALUES('1007156798','PAULA NICOLLE GOMEZ MENDOZA','Estudiante','Sexto - 602','Colegio 1','null','https://kingmathew.000webhostapp.com/images/user.png','null','null');</v>
      </c>
    </row>
    <row r="930" spans="1:10" x14ac:dyDescent="0.25">
      <c r="A930" s="1">
        <v>1074344333</v>
      </c>
      <c r="B930" s="1" t="s">
        <v>1015</v>
      </c>
      <c r="C930" s="1" t="s">
        <v>3</v>
      </c>
      <c r="D930" s="1" t="s">
        <v>159</v>
      </c>
      <c r="E930" s="1" t="s">
        <v>2794</v>
      </c>
      <c r="F930" s="1" t="s">
        <v>2796</v>
      </c>
      <c r="G930" s="3" t="s">
        <v>2800</v>
      </c>
      <c r="H930" s="1" t="s">
        <v>2796</v>
      </c>
      <c r="I930" s="1" t="s">
        <v>2796</v>
      </c>
      <c r="J930" s="2" t="str">
        <f t="shared" si="14"/>
        <v>INSERT INTO usuarios VALUES('1074344333','JUAN ESTEBAN GOMEZ OLARTE','Estudiante','Sexto - 606','Colegio 1','null','https://kingmathew.000webhostapp.com/images/user.png','null','null');</v>
      </c>
    </row>
    <row r="931" spans="1:10" x14ac:dyDescent="0.25">
      <c r="A931" s="1">
        <v>1078826167</v>
      </c>
      <c r="B931" s="1" t="s">
        <v>1016</v>
      </c>
      <c r="C931" s="1" t="s">
        <v>3</v>
      </c>
      <c r="D931" s="1" t="s">
        <v>215</v>
      </c>
      <c r="E931" s="1" t="s">
        <v>2794</v>
      </c>
      <c r="F931" s="1" t="s">
        <v>2796</v>
      </c>
      <c r="G931" s="3" t="s">
        <v>2800</v>
      </c>
      <c r="H931" s="1" t="s">
        <v>2796</v>
      </c>
      <c r="I931" s="1" t="s">
        <v>2796</v>
      </c>
      <c r="J931" s="2" t="str">
        <f t="shared" si="14"/>
        <v>INSERT INTO usuarios VALUES('1078826167','EILEEN SOFIA GOMEZ ORDOÑEZ','Estudiante','Cuarto - 401','Colegio 1','null','https://kingmathew.000webhostapp.com/images/user.png','null','null');</v>
      </c>
    </row>
    <row r="932" spans="1:10" x14ac:dyDescent="0.25">
      <c r="A932" s="1">
        <v>1031648019</v>
      </c>
      <c r="B932" s="1" t="s">
        <v>1017</v>
      </c>
      <c r="C932" s="1" t="s">
        <v>3</v>
      </c>
      <c r="D932" s="1" t="s">
        <v>229</v>
      </c>
      <c r="E932" s="1" t="s">
        <v>2794</v>
      </c>
      <c r="F932" s="1" t="s">
        <v>2796</v>
      </c>
      <c r="G932" s="3" t="s">
        <v>2800</v>
      </c>
      <c r="H932" s="1" t="s">
        <v>2796</v>
      </c>
      <c r="I932" s="1" t="s">
        <v>2796</v>
      </c>
      <c r="J932" s="2" t="str">
        <f t="shared" si="14"/>
        <v>INSERT INTO usuarios VALUES('1031648019','ERIK SANTIAGO GOMEZ PRIETO','Estudiante','Séptimo - 704','Colegio 1','null','https://kingmathew.000webhostapp.com/images/user.png','null','null');</v>
      </c>
    </row>
    <row r="933" spans="1:10" x14ac:dyDescent="0.25">
      <c r="A933" s="1">
        <v>1147486439</v>
      </c>
      <c r="B933" s="1" t="s">
        <v>1018</v>
      </c>
      <c r="C933" s="1" t="s">
        <v>3</v>
      </c>
      <c r="D933" s="1" t="s">
        <v>325</v>
      </c>
      <c r="E933" s="1" t="s">
        <v>2794</v>
      </c>
      <c r="F933" s="1" t="s">
        <v>2796</v>
      </c>
      <c r="G933" s="3" t="s">
        <v>2800</v>
      </c>
      <c r="H933" s="1" t="s">
        <v>2796</v>
      </c>
      <c r="I933" s="1" t="s">
        <v>2796</v>
      </c>
      <c r="J933" s="2" t="str">
        <f t="shared" si="14"/>
        <v>INSERT INTO usuarios VALUES('1147486439','MANUEL SANTIAGO GOMEZ QUEVEDO','Estudiante','Transición - 3','Colegio 1','null','https://kingmathew.000webhostapp.com/images/user.png','null','null');</v>
      </c>
    </row>
    <row r="934" spans="1:10" x14ac:dyDescent="0.25">
      <c r="A934" s="1">
        <v>1019995950</v>
      </c>
      <c r="B934" s="1" t="s">
        <v>1019</v>
      </c>
      <c r="C934" s="1" t="s">
        <v>3</v>
      </c>
      <c r="D934" s="1" t="s">
        <v>84</v>
      </c>
      <c r="E934" s="1" t="s">
        <v>2794</v>
      </c>
      <c r="F934" s="1" t="s">
        <v>2796</v>
      </c>
      <c r="G934" s="3" t="s">
        <v>2800</v>
      </c>
      <c r="H934" s="1" t="s">
        <v>2796</v>
      </c>
      <c r="I934" s="1" t="s">
        <v>2796</v>
      </c>
      <c r="J934" s="2" t="str">
        <f t="shared" si="14"/>
        <v>INSERT INTO usuarios VALUES('1019995950','DANIEL ALBERTO GOMEZ QUINTERO','Estudiante','Tercero - 304','Colegio 1','null','https://kingmathew.000webhostapp.com/images/user.png','null','null');</v>
      </c>
    </row>
    <row r="935" spans="1:10" x14ac:dyDescent="0.25">
      <c r="A935" s="1">
        <v>1002313659</v>
      </c>
      <c r="B935" s="1" t="s">
        <v>1020</v>
      </c>
      <c r="C935" s="1" t="s">
        <v>3</v>
      </c>
      <c r="D935" s="1" t="s">
        <v>193</v>
      </c>
      <c r="E935" s="1" t="s">
        <v>2794</v>
      </c>
      <c r="F935" s="1" t="s">
        <v>2796</v>
      </c>
      <c r="G935" s="3" t="s">
        <v>2800</v>
      </c>
      <c r="H935" s="1" t="s">
        <v>2796</v>
      </c>
      <c r="I935" s="1" t="s">
        <v>2796</v>
      </c>
      <c r="J935" s="2" t="str">
        <f t="shared" si="14"/>
        <v>INSERT INTO usuarios VALUES('1002313659','ERIKA ANDREA GOMEZ QUINTERO','Estudiante','Décimo - 1004','Colegio 1','null','https://kingmathew.000webhostapp.com/images/user.png','null','null');</v>
      </c>
    </row>
    <row r="936" spans="1:10" x14ac:dyDescent="0.25">
      <c r="A936" s="1">
        <v>1083899925</v>
      </c>
      <c r="B936" s="1" t="s">
        <v>1021</v>
      </c>
      <c r="C936" s="1" t="s">
        <v>3</v>
      </c>
      <c r="D936" s="1" t="s">
        <v>289</v>
      </c>
      <c r="E936" s="1" t="s">
        <v>2794</v>
      </c>
      <c r="F936" s="1" t="s">
        <v>2796</v>
      </c>
      <c r="G936" s="3" t="s">
        <v>2800</v>
      </c>
      <c r="H936" s="1" t="s">
        <v>2796</v>
      </c>
      <c r="I936" s="1" t="s">
        <v>2796</v>
      </c>
      <c r="J936" s="2" t="str">
        <f t="shared" si="14"/>
        <v>INSERT INTO usuarios VALUES('1083899925','ADRIANA LUCIA GOMEZ QUIROGA','Estudiante','Octavo - 803','Colegio 1','null','https://kingmathew.000webhostapp.com/images/user.png','null','null');</v>
      </c>
    </row>
    <row r="937" spans="1:10" x14ac:dyDescent="0.25">
      <c r="A937" s="1">
        <v>1075662843</v>
      </c>
      <c r="B937" s="1" t="s">
        <v>1022</v>
      </c>
      <c r="C937" s="1" t="s">
        <v>3</v>
      </c>
      <c r="D937" s="1" t="s">
        <v>325</v>
      </c>
      <c r="E937" s="1" t="s">
        <v>2794</v>
      </c>
      <c r="F937" s="1" t="s">
        <v>2796</v>
      </c>
      <c r="G937" s="3" t="s">
        <v>2800</v>
      </c>
      <c r="H937" s="1" t="s">
        <v>2796</v>
      </c>
      <c r="I937" s="1" t="s">
        <v>2796</v>
      </c>
      <c r="J937" s="2" t="str">
        <f t="shared" si="14"/>
        <v>INSERT INTO usuarios VALUES('1075662843','JUAN NICOLAS GOMEZ RINCON','Estudiante','Transición - 3','Colegio 1','null','https://kingmathew.000webhostapp.com/images/user.png','null','null');</v>
      </c>
    </row>
    <row r="938" spans="1:10" x14ac:dyDescent="0.25">
      <c r="A938" s="1">
        <v>1007727661</v>
      </c>
      <c r="B938" s="1" t="s">
        <v>1023</v>
      </c>
      <c r="C938" s="1" t="s">
        <v>3</v>
      </c>
      <c r="D938" s="1" t="s">
        <v>13</v>
      </c>
      <c r="E938" s="1" t="s">
        <v>2794</v>
      </c>
      <c r="F938" s="1" t="s">
        <v>2796</v>
      </c>
      <c r="G938" s="3" t="s">
        <v>2800</v>
      </c>
      <c r="H938" s="1" t="s">
        <v>2796</v>
      </c>
      <c r="I938" s="1" t="s">
        <v>2796</v>
      </c>
      <c r="J938" s="2" t="str">
        <f t="shared" si="14"/>
        <v>INSERT INTO usuarios VALUES('1007727661','DIEGO ALEJANDRO GOMEZ RODRIGUEZ','Estudiante','Tercero - 301','Colegio 1','null','https://kingmathew.000webhostapp.com/images/user.png','null','null');</v>
      </c>
    </row>
    <row r="939" spans="1:10" x14ac:dyDescent="0.25">
      <c r="A939" s="1">
        <v>1011206366</v>
      </c>
      <c r="B939" s="1" t="s">
        <v>1024</v>
      </c>
      <c r="C939" s="1" t="s">
        <v>3</v>
      </c>
      <c r="D939" s="1" t="s">
        <v>51</v>
      </c>
      <c r="E939" s="1" t="s">
        <v>2794</v>
      </c>
      <c r="F939" s="1" t="s">
        <v>2796</v>
      </c>
      <c r="G939" s="3" t="s">
        <v>2800</v>
      </c>
      <c r="H939" s="1" t="s">
        <v>2796</v>
      </c>
      <c r="I939" s="1" t="s">
        <v>2796</v>
      </c>
      <c r="J939" s="2" t="str">
        <f t="shared" si="14"/>
        <v>INSERT INTO usuarios VALUES('1011206366','JUAN CAMILO GOMEZ RODRIGUEZ','Estudiante','Décimo - 1001','Colegio 1','null','https://kingmathew.000webhostapp.com/images/user.png','null','null');</v>
      </c>
    </row>
    <row r="940" spans="1:10" x14ac:dyDescent="0.25">
      <c r="A940" s="1">
        <v>1073240641</v>
      </c>
      <c r="B940" s="1" t="s">
        <v>1025</v>
      </c>
      <c r="C940" s="1" t="s">
        <v>3</v>
      </c>
      <c r="D940" s="1" t="s">
        <v>229</v>
      </c>
      <c r="E940" s="1" t="s">
        <v>2794</v>
      </c>
      <c r="F940" s="1" t="s">
        <v>2796</v>
      </c>
      <c r="G940" s="3" t="s">
        <v>2800</v>
      </c>
      <c r="H940" s="1" t="s">
        <v>2796</v>
      </c>
      <c r="I940" s="1" t="s">
        <v>2796</v>
      </c>
      <c r="J940" s="2" t="str">
        <f t="shared" si="14"/>
        <v>INSERT INTO usuarios VALUES('1073240641','PAULA DANIELA GOMEZ RODRIGUEZ','Estudiante','Séptimo - 704','Colegio 1','null','https://kingmathew.000webhostapp.com/images/user.png','null','null');</v>
      </c>
    </row>
    <row r="941" spans="1:10" x14ac:dyDescent="0.25">
      <c r="A941" s="1">
        <v>1000331071</v>
      </c>
      <c r="B941" s="1" t="s">
        <v>1026</v>
      </c>
      <c r="C941" s="1" t="s">
        <v>3</v>
      </c>
      <c r="D941" s="1" t="s">
        <v>268</v>
      </c>
      <c r="E941" s="1" t="s">
        <v>2794</v>
      </c>
      <c r="F941" s="1" t="s">
        <v>2796</v>
      </c>
      <c r="G941" s="3" t="s">
        <v>2800</v>
      </c>
      <c r="H941" s="1" t="s">
        <v>2796</v>
      </c>
      <c r="I941" s="1" t="s">
        <v>2796</v>
      </c>
      <c r="J941" s="2" t="str">
        <f t="shared" si="14"/>
        <v>INSERT INTO usuarios VALUES('1000331071','SAMUEL  GOMEZ RODRIGUEZ','Estudiante','Primero - 102','Colegio 1','null','https://kingmathew.000webhostapp.com/images/user.png','null','null');</v>
      </c>
    </row>
    <row r="942" spans="1:10" x14ac:dyDescent="0.25">
      <c r="A942" s="1">
        <v>1070750082</v>
      </c>
      <c r="B942" s="1" t="s">
        <v>1027</v>
      </c>
      <c r="C942" s="1" t="s">
        <v>3</v>
      </c>
      <c r="D942" s="1" t="s">
        <v>25</v>
      </c>
      <c r="E942" s="1" t="s">
        <v>2794</v>
      </c>
      <c r="F942" s="1" t="s">
        <v>2796</v>
      </c>
      <c r="G942" s="3" t="s">
        <v>2800</v>
      </c>
      <c r="H942" s="1" t="s">
        <v>2796</v>
      </c>
      <c r="I942" s="1" t="s">
        <v>2796</v>
      </c>
      <c r="J942" s="2" t="str">
        <f t="shared" si="14"/>
        <v>INSERT INTO usuarios VALUES('1070750082','SAMUEL STEBAN GOMEZ ROJAS','Estudiante','Primero - 104','Colegio 1','null','https://kingmathew.000webhostapp.com/images/user.png','null','null');</v>
      </c>
    </row>
    <row r="943" spans="1:10" x14ac:dyDescent="0.25">
      <c r="A943" s="1">
        <v>1070394856</v>
      </c>
      <c r="B943" s="1" t="s">
        <v>1028</v>
      </c>
      <c r="C943" s="1" t="s">
        <v>3</v>
      </c>
      <c r="D943" s="1" t="s">
        <v>28</v>
      </c>
      <c r="E943" s="1" t="s">
        <v>2794</v>
      </c>
      <c r="F943" s="1" t="s">
        <v>2796</v>
      </c>
      <c r="G943" s="3" t="s">
        <v>2800</v>
      </c>
      <c r="H943" s="1" t="s">
        <v>2796</v>
      </c>
      <c r="I943" s="1" t="s">
        <v>2796</v>
      </c>
      <c r="J943" s="2" t="str">
        <f t="shared" si="14"/>
        <v>INSERT INTO usuarios VALUES('1070394856','OSCAR STEVEN GOMEZ SUAREZ','Estudiante','Quinto - 501','Colegio 1','null','https://kingmathew.000webhostapp.com/images/user.png','null','null');</v>
      </c>
    </row>
    <row r="944" spans="1:10" x14ac:dyDescent="0.25">
      <c r="A944" s="1">
        <v>1003691154</v>
      </c>
      <c r="B944" s="1" t="s">
        <v>1029</v>
      </c>
      <c r="C944" s="1" t="s">
        <v>3</v>
      </c>
      <c r="D944" s="1" t="s">
        <v>98</v>
      </c>
      <c r="E944" s="1" t="s">
        <v>2794</v>
      </c>
      <c r="F944" s="1" t="s">
        <v>2796</v>
      </c>
      <c r="G944" s="3" t="s">
        <v>2800</v>
      </c>
      <c r="H944" s="1" t="s">
        <v>2796</v>
      </c>
      <c r="I944" s="1" t="s">
        <v>2796</v>
      </c>
      <c r="J944" s="2" t="str">
        <f t="shared" si="14"/>
        <v>INSERT INTO usuarios VALUES('1003691154','ANA SOFIA GOMEZ VALENCIA','Estudiante','Quinto - 506','Colegio 1','null','https://kingmathew.000webhostapp.com/images/user.png','null','null');</v>
      </c>
    </row>
    <row r="945" spans="1:10" x14ac:dyDescent="0.25">
      <c r="A945" s="1">
        <v>1003691095</v>
      </c>
      <c r="B945" s="1" t="s">
        <v>1030</v>
      </c>
      <c r="C945" s="1" t="s">
        <v>3</v>
      </c>
      <c r="D945" s="1" t="s">
        <v>184</v>
      </c>
      <c r="E945" s="1" t="s">
        <v>2794</v>
      </c>
      <c r="F945" s="1" t="s">
        <v>2796</v>
      </c>
      <c r="G945" s="3" t="s">
        <v>2800</v>
      </c>
      <c r="H945" s="1" t="s">
        <v>2796</v>
      </c>
      <c r="I945" s="1" t="s">
        <v>2796</v>
      </c>
      <c r="J945" s="2" t="str">
        <f t="shared" si="14"/>
        <v>INSERT INTO usuarios VALUES('1003691095','LESLEI CATALINA GOMEZ VALENCIA','Estudiante','Séptimo - 702','Colegio 1','null','https://kingmathew.000webhostapp.com/images/user.png','null','null');</v>
      </c>
    </row>
    <row r="946" spans="1:10" x14ac:dyDescent="0.25">
      <c r="A946" s="1">
        <v>1005828194</v>
      </c>
      <c r="B946" s="1" t="s">
        <v>1031</v>
      </c>
      <c r="C946" s="1" t="s">
        <v>3</v>
      </c>
      <c r="D946" s="1" t="s">
        <v>72</v>
      </c>
      <c r="E946" s="1" t="s">
        <v>2794</v>
      </c>
      <c r="F946" s="1" t="s">
        <v>2796</v>
      </c>
      <c r="G946" s="3" t="s">
        <v>2800</v>
      </c>
      <c r="H946" s="1" t="s">
        <v>2796</v>
      </c>
      <c r="I946" s="1" t="s">
        <v>2796</v>
      </c>
      <c r="J946" s="2" t="str">
        <f t="shared" si="14"/>
        <v>INSERT INTO usuarios VALUES('1005828194','SERGIO DAVID GOMEZ VARGAS','Estudiante','Quinto - 504','Colegio 1','null','https://kingmathew.000webhostapp.com/images/user.png','null','null');</v>
      </c>
    </row>
    <row r="947" spans="1:10" x14ac:dyDescent="0.25">
      <c r="A947" s="1">
        <v>1076246447</v>
      </c>
      <c r="B947" s="1" t="s">
        <v>1032</v>
      </c>
      <c r="C947" s="1" t="s">
        <v>3</v>
      </c>
      <c r="D947" s="1" t="s">
        <v>226</v>
      </c>
      <c r="E947" s="1" t="s">
        <v>2794</v>
      </c>
      <c r="F947" s="1" t="s">
        <v>2796</v>
      </c>
      <c r="G947" s="3" t="s">
        <v>2800</v>
      </c>
      <c r="H947" s="1" t="s">
        <v>2796</v>
      </c>
      <c r="I947" s="1" t="s">
        <v>2796</v>
      </c>
      <c r="J947" s="2" t="str">
        <f t="shared" si="14"/>
        <v>INSERT INTO usuarios VALUES('1076246447','HEYDER SANTIAGO GOMEZ ZOTAQUIRA','Estudiante','Tercero - 303','Colegio 1','null','https://kingmathew.000webhostapp.com/images/user.png','null','null');</v>
      </c>
    </row>
    <row r="948" spans="1:10" x14ac:dyDescent="0.25">
      <c r="A948" s="1">
        <v>1073236488</v>
      </c>
      <c r="B948" s="1" t="s">
        <v>1033</v>
      </c>
      <c r="C948" s="1" t="s">
        <v>3</v>
      </c>
      <c r="D948" s="1" t="s">
        <v>48</v>
      </c>
      <c r="E948" s="1" t="s">
        <v>2794</v>
      </c>
      <c r="F948" s="1" t="s">
        <v>2796</v>
      </c>
      <c r="G948" s="3" t="s">
        <v>2800</v>
      </c>
      <c r="H948" s="1" t="s">
        <v>2796</v>
      </c>
      <c r="I948" s="1" t="s">
        <v>2796</v>
      </c>
      <c r="J948" s="2" t="str">
        <f t="shared" si="14"/>
        <v>INSERT INTO usuarios VALUES('1073236488','ESTEBAN  GONGORA MORENO','Estudiante','Segundo - 201','Colegio 1','null','https://kingmathew.000webhostapp.com/images/user.png','null','null');</v>
      </c>
    </row>
    <row r="949" spans="1:10" x14ac:dyDescent="0.25">
      <c r="A949" s="1">
        <v>1078746469</v>
      </c>
      <c r="B949" s="1" t="s">
        <v>1034</v>
      </c>
      <c r="C949" s="1" t="s">
        <v>3</v>
      </c>
      <c r="D949" s="1" t="s">
        <v>13</v>
      </c>
      <c r="E949" s="1" t="s">
        <v>2794</v>
      </c>
      <c r="F949" s="1" t="s">
        <v>2796</v>
      </c>
      <c r="G949" s="3" t="s">
        <v>2800</v>
      </c>
      <c r="H949" s="1" t="s">
        <v>2796</v>
      </c>
      <c r="I949" s="1" t="s">
        <v>2796</v>
      </c>
      <c r="J949" s="2" t="str">
        <f t="shared" si="14"/>
        <v>INSERT INTO usuarios VALUES('1078746469','AILIN SAMANTHA GONZALEZ ALDANA','Estudiante','Tercero - 301','Colegio 1','null','https://kingmathew.000webhostapp.com/images/user.png','null','null');</v>
      </c>
    </row>
    <row r="950" spans="1:10" x14ac:dyDescent="0.25">
      <c r="A950" s="1">
        <v>1073154485</v>
      </c>
      <c r="B950" s="1" t="s">
        <v>1035</v>
      </c>
      <c r="C950" s="1" t="s">
        <v>3</v>
      </c>
      <c r="D950" s="1" t="s">
        <v>19</v>
      </c>
      <c r="E950" s="1" t="s">
        <v>2794</v>
      </c>
      <c r="F950" s="1" t="s">
        <v>2796</v>
      </c>
      <c r="G950" s="3" t="s">
        <v>2800</v>
      </c>
      <c r="H950" s="1" t="s">
        <v>2796</v>
      </c>
      <c r="I950" s="1" t="s">
        <v>2796</v>
      </c>
      <c r="J950" s="2" t="str">
        <f t="shared" si="14"/>
        <v>INSERT INTO usuarios VALUES('1073154485','YEIMMY ESTEFANY GONZALEZ AREVALO','Estudiante','Ciclo V - -5','Colegio 1','null','https://kingmathew.000webhostapp.com/images/user.png','null','null');</v>
      </c>
    </row>
    <row r="951" spans="1:10" x14ac:dyDescent="0.25">
      <c r="A951" s="1">
        <v>1003533812</v>
      </c>
      <c r="B951" s="1" t="s">
        <v>1036</v>
      </c>
      <c r="C951" s="1" t="s">
        <v>3</v>
      </c>
      <c r="D951" s="1" t="s">
        <v>48</v>
      </c>
      <c r="E951" s="1" t="s">
        <v>2794</v>
      </c>
      <c r="F951" s="1" t="s">
        <v>2796</v>
      </c>
      <c r="G951" s="3" t="s">
        <v>2800</v>
      </c>
      <c r="H951" s="1" t="s">
        <v>2796</v>
      </c>
      <c r="I951" s="1" t="s">
        <v>2796</v>
      </c>
      <c r="J951" s="2" t="str">
        <f t="shared" si="14"/>
        <v>INSERT INTO usuarios VALUES('1003533812','JHONATAN DAVID GONZALEZ BALLESTEROS','Estudiante','Segundo - 201','Colegio 1','null','https://kingmathew.000webhostapp.com/images/user.png','null','null');</v>
      </c>
    </row>
    <row r="952" spans="1:10" x14ac:dyDescent="0.25">
      <c r="A952" s="1">
        <v>1007770304</v>
      </c>
      <c r="B952" s="1" t="s">
        <v>1037</v>
      </c>
      <c r="C952" s="1" t="s">
        <v>3</v>
      </c>
      <c r="D952" s="1" t="s">
        <v>28</v>
      </c>
      <c r="E952" s="1" t="s">
        <v>2794</v>
      </c>
      <c r="F952" s="1" t="s">
        <v>2796</v>
      </c>
      <c r="G952" s="3" t="s">
        <v>2800</v>
      </c>
      <c r="H952" s="1" t="s">
        <v>2796</v>
      </c>
      <c r="I952" s="1" t="s">
        <v>2796</v>
      </c>
      <c r="J952" s="2" t="str">
        <f t="shared" si="14"/>
        <v>INSERT INTO usuarios VALUES('1007770304','BRENDA NATALY GONZALEZ BALLESTEROS','Estudiante','Quinto - 501','Colegio 1','null','https://kingmathew.000webhostapp.com/images/user.png','null','null');</v>
      </c>
    </row>
    <row r="953" spans="1:10" x14ac:dyDescent="0.25">
      <c r="A953" s="1">
        <v>1001172429</v>
      </c>
      <c r="B953" s="1" t="s">
        <v>1038</v>
      </c>
      <c r="C953" s="1" t="s">
        <v>3</v>
      </c>
      <c r="D953" s="1" t="s">
        <v>210</v>
      </c>
      <c r="E953" s="1" t="s">
        <v>2794</v>
      </c>
      <c r="F953" s="1" t="s">
        <v>2796</v>
      </c>
      <c r="G953" s="3" t="s">
        <v>2800</v>
      </c>
      <c r="H953" s="1" t="s">
        <v>2796</v>
      </c>
      <c r="I953" s="1" t="s">
        <v>2796</v>
      </c>
      <c r="J953" s="2" t="str">
        <f t="shared" si="14"/>
        <v>INSERT INTO usuarios VALUES('1001172429','YEFER ESTIBEN GONZALEZ CASTRO','Estudiante','Noveno - 902','Colegio 1','null','https://kingmathew.000webhostapp.com/images/user.png','null','null');</v>
      </c>
    </row>
    <row r="954" spans="1:10" x14ac:dyDescent="0.25">
      <c r="A954" s="1">
        <v>1028666653</v>
      </c>
      <c r="B954" s="1" t="s">
        <v>1039</v>
      </c>
      <c r="C954" s="1" t="s">
        <v>3</v>
      </c>
      <c r="D954" s="1" t="s">
        <v>153</v>
      </c>
      <c r="E954" s="1" t="s">
        <v>2794</v>
      </c>
      <c r="F954" s="1" t="s">
        <v>2796</v>
      </c>
      <c r="G954" s="3" t="s">
        <v>2800</v>
      </c>
      <c r="H954" s="1" t="s">
        <v>2796</v>
      </c>
      <c r="I954" s="1" t="s">
        <v>2796</v>
      </c>
      <c r="J954" s="2" t="str">
        <f t="shared" si="14"/>
        <v>INSERT INTO usuarios VALUES('1028666653','JOHAN NICOLAS GONZALEZ CHAPARRO','Estudiante','Cuarto - 406','Colegio 1','null','https://kingmathew.000webhostapp.com/images/user.png','null','null');</v>
      </c>
    </row>
    <row r="955" spans="1:10" x14ac:dyDescent="0.25">
      <c r="A955" s="1">
        <v>1007401245</v>
      </c>
      <c r="B955" s="1" t="s">
        <v>1040</v>
      </c>
      <c r="C955" s="1" t="s">
        <v>3</v>
      </c>
      <c r="D955" s="1" t="s">
        <v>82</v>
      </c>
      <c r="E955" s="1" t="s">
        <v>2794</v>
      </c>
      <c r="F955" s="1" t="s">
        <v>2796</v>
      </c>
      <c r="G955" s="3" t="s">
        <v>2800</v>
      </c>
      <c r="H955" s="1" t="s">
        <v>2796</v>
      </c>
      <c r="I955" s="1" t="s">
        <v>2796</v>
      </c>
      <c r="J955" s="2" t="str">
        <f t="shared" si="14"/>
        <v>INSERT INTO usuarios VALUES('1007401245','LAURA VANESSA GONZALEZ CORCHUELO','Estudiante','Décimo - 1005','Colegio 1','null','https://kingmathew.000webhostapp.com/images/user.png','null','null');</v>
      </c>
    </row>
    <row r="956" spans="1:10" x14ac:dyDescent="0.25">
      <c r="A956" s="1">
        <v>1073239925</v>
      </c>
      <c r="B956" s="1" t="s">
        <v>1041</v>
      </c>
      <c r="C956" s="1" t="s">
        <v>3</v>
      </c>
      <c r="D956" s="1" t="s">
        <v>70</v>
      </c>
      <c r="E956" s="1" t="s">
        <v>2794</v>
      </c>
      <c r="F956" s="1" t="s">
        <v>2796</v>
      </c>
      <c r="G956" s="3" t="s">
        <v>2800</v>
      </c>
      <c r="H956" s="1" t="s">
        <v>2796</v>
      </c>
      <c r="I956" s="1" t="s">
        <v>2796</v>
      </c>
      <c r="J956" s="2" t="str">
        <f t="shared" si="14"/>
        <v>INSERT INTO usuarios VALUES('1073239925','YOJAN ESTEBAN GONZALEZ DIAZ','Estudiante','Once - 1101','Colegio 1','null','https://kingmathew.000webhostapp.com/images/user.png','null','null');</v>
      </c>
    </row>
    <row r="957" spans="1:10" x14ac:dyDescent="0.25">
      <c r="A957" s="1">
        <v>1073237549</v>
      </c>
      <c r="B957" s="1" t="s">
        <v>1042</v>
      </c>
      <c r="C957" s="1" t="s">
        <v>3</v>
      </c>
      <c r="D957" s="1" t="s">
        <v>63</v>
      </c>
      <c r="E957" s="1" t="s">
        <v>2794</v>
      </c>
      <c r="F957" s="1" t="s">
        <v>2796</v>
      </c>
      <c r="G957" s="3" t="s">
        <v>2800</v>
      </c>
      <c r="H957" s="1" t="s">
        <v>2796</v>
      </c>
      <c r="I957" s="1" t="s">
        <v>2796</v>
      </c>
      <c r="J957" s="2" t="str">
        <f t="shared" si="14"/>
        <v>INSERT INTO usuarios VALUES('1073237549','THATIANA CAMILA GONZALEZ FAJARDO','Estudiante','Transición - 1','Colegio 1','null','https://kingmathew.000webhostapp.com/images/user.png','null','null');</v>
      </c>
    </row>
    <row r="958" spans="1:10" x14ac:dyDescent="0.25">
      <c r="A958" s="1">
        <v>1029143257</v>
      </c>
      <c r="B958" s="1" t="s">
        <v>1043</v>
      </c>
      <c r="C958" s="1" t="s">
        <v>3</v>
      </c>
      <c r="D958" s="1" t="s">
        <v>84</v>
      </c>
      <c r="E958" s="1" t="s">
        <v>2794</v>
      </c>
      <c r="F958" s="1" t="s">
        <v>2796</v>
      </c>
      <c r="G958" s="3" t="s">
        <v>2800</v>
      </c>
      <c r="H958" s="1" t="s">
        <v>2796</v>
      </c>
      <c r="I958" s="1" t="s">
        <v>2796</v>
      </c>
      <c r="J958" s="2" t="str">
        <f t="shared" si="14"/>
        <v>INSERT INTO usuarios VALUES('1029143257','VALENTINA  GONZALEZ FONSECA','Estudiante','Tercero - 304','Colegio 1','null','https://kingmathew.000webhostapp.com/images/user.png','null','null');</v>
      </c>
    </row>
    <row r="959" spans="1:10" x14ac:dyDescent="0.25">
      <c r="A959" s="1">
        <v>52526585</v>
      </c>
      <c r="B959" s="1" t="s">
        <v>1044</v>
      </c>
      <c r="C959" s="1" t="s">
        <v>3</v>
      </c>
      <c r="D959" s="1" t="s">
        <v>111</v>
      </c>
      <c r="E959" s="1" t="s">
        <v>2794</v>
      </c>
      <c r="F959" s="1" t="s">
        <v>2796</v>
      </c>
      <c r="G959" s="3" t="s">
        <v>2800</v>
      </c>
      <c r="H959" s="1" t="s">
        <v>2796</v>
      </c>
      <c r="I959" s="1" t="s">
        <v>2796</v>
      </c>
      <c r="J959" s="2" t="str">
        <f t="shared" si="14"/>
        <v>INSERT INTO usuarios VALUES('52526585','LUIS ALEJANDRO GONZALEZ FRESNEDA','Estudiante','Sexto - 604','Colegio 1','null','https://kingmathew.000webhostapp.com/images/user.png','null','null');</v>
      </c>
    </row>
    <row r="960" spans="1:10" x14ac:dyDescent="0.25">
      <c r="A960" s="1">
        <v>1000596784</v>
      </c>
      <c r="B960" s="1" t="s">
        <v>1045</v>
      </c>
      <c r="C960" s="1" t="s">
        <v>3</v>
      </c>
      <c r="D960" s="1" t="s">
        <v>181</v>
      </c>
      <c r="E960" s="1" t="s">
        <v>2794</v>
      </c>
      <c r="F960" s="1" t="s">
        <v>2796</v>
      </c>
      <c r="G960" s="3" t="s">
        <v>2800</v>
      </c>
      <c r="H960" s="1" t="s">
        <v>2796</v>
      </c>
      <c r="I960" s="1" t="s">
        <v>2796</v>
      </c>
      <c r="J960" s="2" t="str">
        <f t="shared" si="14"/>
        <v>INSERT INTO usuarios VALUES('1000596784','ALISON  GONZALEZ GARZON','Estudiante','Cuarto - 402','Colegio 1','null','https://kingmathew.000webhostapp.com/images/user.png','null','null');</v>
      </c>
    </row>
    <row r="961" spans="1:10" x14ac:dyDescent="0.25">
      <c r="A961" s="1">
        <v>98072860780</v>
      </c>
      <c r="B961" s="1" t="s">
        <v>1046</v>
      </c>
      <c r="C961" s="1" t="s">
        <v>3</v>
      </c>
      <c r="D961" s="1" t="s">
        <v>268</v>
      </c>
      <c r="E961" s="1" t="s">
        <v>2794</v>
      </c>
      <c r="F961" s="1" t="s">
        <v>2796</v>
      </c>
      <c r="G961" s="3" t="s">
        <v>2800</v>
      </c>
      <c r="H961" s="1" t="s">
        <v>2796</v>
      </c>
      <c r="I961" s="1" t="s">
        <v>2796</v>
      </c>
      <c r="J961" s="2" t="str">
        <f t="shared" si="14"/>
        <v>INSERT INTO usuarios VALUES('98072860780','LUIS DAVID GONZALEZ GONZALEZ','Estudiante','Primero - 102','Colegio 1','null','https://kingmathew.000webhostapp.com/images/user.png','null','null');</v>
      </c>
    </row>
    <row r="962" spans="1:10" x14ac:dyDescent="0.25">
      <c r="A962" s="1">
        <v>1022387976</v>
      </c>
      <c r="B962" s="1" t="s">
        <v>1047</v>
      </c>
      <c r="C962" s="1" t="s">
        <v>3</v>
      </c>
      <c r="D962" s="1" t="s">
        <v>70</v>
      </c>
      <c r="E962" s="1" t="s">
        <v>2794</v>
      </c>
      <c r="F962" s="1" t="s">
        <v>2796</v>
      </c>
      <c r="G962" s="3" t="s">
        <v>2800</v>
      </c>
      <c r="H962" s="1" t="s">
        <v>2796</v>
      </c>
      <c r="I962" s="1" t="s">
        <v>2796</v>
      </c>
      <c r="J962" s="2" t="str">
        <f t="shared" si="14"/>
        <v>INSERT INTO usuarios VALUES('1022387976','CRISTHIAN ARMANDO GONZALEZ HERNANDEZ','Estudiante','Once - 1101','Colegio 1','null','https://kingmathew.000webhostapp.com/images/user.png','null','null');</v>
      </c>
    </row>
    <row r="963" spans="1:10" x14ac:dyDescent="0.25">
      <c r="A963" s="1">
        <v>1073511642</v>
      </c>
      <c r="B963" s="1" t="s">
        <v>1048</v>
      </c>
      <c r="C963" s="1" t="s">
        <v>3</v>
      </c>
      <c r="D963" s="1" t="s">
        <v>28</v>
      </c>
      <c r="E963" s="1" t="s">
        <v>2794</v>
      </c>
      <c r="F963" s="1" t="s">
        <v>2796</v>
      </c>
      <c r="G963" s="3" t="s">
        <v>2800</v>
      </c>
      <c r="H963" s="1" t="s">
        <v>2796</v>
      </c>
      <c r="I963" s="1" t="s">
        <v>2796</v>
      </c>
      <c r="J963" s="2" t="str">
        <f t="shared" ref="J963:J1026" si="15">"INSERT INTO usuarios VALUES("&amp;"'"&amp;A963&amp;"',"&amp;"'"&amp;B963&amp;"',"&amp;"'"&amp;C963&amp;"',"&amp;"'"&amp;D963&amp;"',"&amp;"'"&amp;E963&amp;"',"&amp;"'"&amp;F963&amp;"',"&amp;"'"&amp;G963&amp;"',"&amp;"'"&amp;H963&amp;"',"&amp;"'"&amp;I963&amp;"');"</f>
        <v>INSERT INTO usuarios VALUES('1073511642','NATALIA  GONZALEZ LUGO','Estudiante','Quinto - 501','Colegio 1','null','https://kingmathew.000webhostapp.com/images/user.png','null','null');</v>
      </c>
    </row>
    <row r="964" spans="1:10" x14ac:dyDescent="0.25">
      <c r="A964" s="1">
        <v>10207266</v>
      </c>
      <c r="B964" s="1" t="s">
        <v>1049</v>
      </c>
      <c r="C964" s="1" t="s">
        <v>3</v>
      </c>
      <c r="D964" s="1" t="s">
        <v>9</v>
      </c>
      <c r="E964" s="1" t="s">
        <v>2794</v>
      </c>
      <c r="F964" s="1" t="s">
        <v>2796</v>
      </c>
      <c r="G964" s="3" t="s">
        <v>2800</v>
      </c>
      <c r="H964" s="1" t="s">
        <v>2796</v>
      </c>
      <c r="I964" s="1" t="s">
        <v>2796</v>
      </c>
      <c r="J964" s="2" t="str">
        <f t="shared" si="15"/>
        <v>INSERT INTO usuarios VALUES('10207266','ERICK  GONZALEZ MALPICA','Estudiante','Segundo - 203','Colegio 1','null','https://kingmathew.000webhostapp.com/images/user.png','null','null');</v>
      </c>
    </row>
    <row r="965" spans="1:10" x14ac:dyDescent="0.25">
      <c r="A965" s="1">
        <v>1073235046</v>
      </c>
      <c r="B965" s="1" t="s">
        <v>1050</v>
      </c>
      <c r="C965" s="1" t="s">
        <v>3</v>
      </c>
      <c r="D965" s="1" t="s">
        <v>270</v>
      </c>
      <c r="E965" s="1" t="s">
        <v>2794</v>
      </c>
      <c r="F965" s="1" t="s">
        <v>2796</v>
      </c>
      <c r="G965" s="3" t="s">
        <v>2800</v>
      </c>
      <c r="H965" s="1" t="s">
        <v>2796</v>
      </c>
      <c r="I965" s="1" t="s">
        <v>2796</v>
      </c>
      <c r="J965" s="2" t="str">
        <f t="shared" si="15"/>
        <v>INSERT INTO usuarios VALUES('1073235046','EDUARDO  GONZALEZ MARTINEZ','Estudiante','Décimo - 1002','Colegio 1','null','https://kingmathew.000webhostapp.com/images/user.png','null','null');</v>
      </c>
    </row>
    <row r="966" spans="1:10" x14ac:dyDescent="0.25">
      <c r="A966" s="1">
        <v>1070963111</v>
      </c>
      <c r="B966" s="1" t="s">
        <v>1051</v>
      </c>
      <c r="C966" s="1" t="s">
        <v>3</v>
      </c>
      <c r="D966" s="1" t="s">
        <v>19</v>
      </c>
      <c r="E966" s="1" t="s">
        <v>2794</v>
      </c>
      <c r="F966" s="1" t="s">
        <v>2796</v>
      </c>
      <c r="G966" s="3" t="s">
        <v>2800</v>
      </c>
      <c r="H966" s="1" t="s">
        <v>2796</v>
      </c>
      <c r="I966" s="1" t="s">
        <v>2796</v>
      </c>
      <c r="J966" s="2" t="str">
        <f t="shared" si="15"/>
        <v>INSERT INTO usuarios VALUES('1070963111','YAQUELIN  GONZALEZ MELO','Estudiante','Ciclo V - -5','Colegio 1','null','https://kingmathew.000webhostapp.com/images/user.png','null','null');</v>
      </c>
    </row>
    <row r="967" spans="1:10" x14ac:dyDescent="0.25">
      <c r="A967" s="1">
        <v>1073161228</v>
      </c>
      <c r="B967" s="1" t="s">
        <v>1052</v>
      </c>
      <c r="C967" s="1" t="s">
        <v>3</v>
      </c>
      <c r="D967" s="1" t="s">
        <v>34</v>
      </c>
      <c r="E967" s="1" t="s">
        <v>2794</v>
      </c>
      <c r="F967" s="1" t="s">
        <v>2796</v>
      </c>
      <c r="G967" s="3" t="s">
        <v>2800</v>
      </c>
      <c r="H967" s="1" t="s">
        <v>2796</v>
      </c>
      <c r="I967" s="1" t="s">
        <v>2796</v>
      </c>
      <c r="J967" s="2" t="str">
        <f t="shared" si="15"/>
        <v>INSERT INTO usuarios VALUES('1073161228','JOSEPH ESTEBAN GONZALEZ MORA','Estudiante','Cuarto - 405','Colegio 1','null','https://kingmathew.000webhostapp.com/images/user.png','null','null');</v>
      </c>
    </row>
    <row r="968" spans="1:10" x14ac:dyDescent="0.25">
      <c r="A968" s="1">
        <v>1073502579</v>
      </c>
      <c r="B968" s="1" t="s">
        <v>1053</v>
      </c>
      <c r="C968" s="1" t="s">
        <v>3</v>
      </c>
      <c r="D968" s="1" t="s">
        <v>270</v>
      </c>
      <c r="E968" s="1" t="s">
        <v>2794</v>
      </c>
      <c r="F968" s="1" t="s">
        <v>2796</v>
      </c>
      <c r="G968" s="3" t="s">
        <v>2800</v>
      </c>
      <c r="H968" s="1" t="s">
        <v>2796</v>
      </c>
      <c r="I968" s="1" t="s">
        <v>2796</v>
      </c>
      <c r="J968" s="2" t="str">
        <f t="shared" si="15"/>
        <v>INSERT INTO usuarios VALUES('1073502579','BHRANDON SEBASTIAN GONZALEZ MORALES','Estudiante','Décimo - 1002','Colegio 1','null','https://kingmathew.000webhostapp.com/images/user.png','null','null');</v>
      </c>
    </row>
    <row r="969" spans="1:10" x14ac:dyDescent="0.25">
      <c r="A969" s="1">
        <v>1055047342</v>
      </c>
      <c r="B969" s="1" t="s">
        <v>1054</v>
      </c>
      <c r="C969" s="1" t="s">
        <v>3</v>
      </c>
      <c r="D969" s="1" t="s">
        <v>193</v>
      </c>
      <c r="E969" s="1" t="s">
        <v>2794</v>
      </c>
      <c r="F969" s="1" t="s">
        <v>2796</v>
      </c>
      <c r="G969" s="3" t="s">
        <v>2800</v>
      </c>
      <c r="H969" s="1" t="s">
        <v>2796</v>
      </c>
      <c r="I969" s="1" t="s">
        <v>2796</v>
      </c>
      <c r="J969" s="2" t="str">
        <f t="shared" si="15"/>
        <v>INSERT INTO usuarios VALUES('1055047342','ADRIANA DURLEY GONZALEZ MORATO','Estudiante','Décimo - 1004','Colegio 1','null','https://kingmathew.000webhostapp.com/images/user.png','null','null');</v>
      </c>
    </row>
    <row r="970" spans="1:10" x14ac:dyDescent="0.25">
      <c r="A970" s="1">
        <v>1055046094</v>
      </c>
      <c r="B970" s="1" t="s">
        <v>1055</v>
      </c>
      <c r="C970" s="1" t="s">
        <v>3</v>
      </c>
      <c r="D970" s="1" t="s">
        <v>295</v>
      </c>
      <c r="E970" s="1" t="s">
        <v>2794</v>
      </c>
      <c r="F970" s="1" t="s">
        <v>2796</v>
      </c>
      <c r="G970" s="3" t="s">
        <v>2800</v>
      </c>
      <c r="H970" s="1" t="s">
        <v>2796</v>
      </c>
      <c r="I970" s="1" t="s">
        <v>2796</v>
      </c>
      <c r="J970" s="2" t="str">
        <f t="shared" si="15"/>
        <v>INSERT INTO usuarios VALUES('1055046094','DAYALI ALEJANDRA GONZALEZ MORATO','Estudiante','Quinto - 502','Colegio 1','null','https://kingmathew.000webhostapp.com/images/user.png','null','null');</v>
      </c>
    </row>
    <row r="971" spans="1:10" x14ac:dyDescent="0.25">
      <c r="A971" s="1">
        <v>1001045620</v>
      </c>
      <c r="B971" s="1" t="s">
        <v>1056</v>
      </c>
      <c r="C971" s="1" t="s">
        <v>3</v>
      </c>
      <c r="D971" s="1" t="s">
        <v>70</v>
      </c>
      <c r="E971" s="1" t="s">
        <v>2794</v>
      </c>
      <c r="F971" s="1" t="s">
        <v>2796</v>
      </c>
      <c r="G971" s="3" t="s">
        <v>2800</v>
      </c>
      <c r="H971" s="1" t="s">
        <v>2796</v>
      </c>
      <c r="I971" s="1" t="s">
        <v>2796</v>
      </c>
      <c r="J971" s="2" t="str">
        <f t="shared" si="15"/>
        <v>INSERT INTO usuarios VALUES('1001045620','DUVAN ARLEY GONZALEZ MORATO','Estudiante','Once - 1101','Colegio 1','null','https://kingmathew.000webhostapp.com/images/user.png','null','null');</v>
      </c>
    </row>
    <row r="972" spans="1:10" x14ac:dyDescent="0.25">
      <c r="A972" s="1">
        <v>1007155255</v>
      </c>
      <c r="B972" s="1" t="s">
        <v>1057</v>
      </c>
      <c r="C972" s="1" t="s">
        <v>3</v>
      </c>
      <c r="D972" s="1" t="s">
        <v>13</v>
      </c>
      <c r="E972" s="1" t="s">
        <v>2794</v>
      </c>
      <c r="F972" s="1" t="s">
        <v>2796</v>
      </c>
      <c r="G972" s="3" t="s">
        <v>2800</v>
      </c>
      <c r="H972" s="1" t="s">
        <v>2796</v>
      </c>
      <c r="I972" s="1" t="s">
        <v>2796</v>
      </c>
      <c r="J972" s="2" t="str">
        <f t="shared" si="15"/>
        <v>INSERT INTO usuarios VALUES('1007155255','JOHAN SEBASTIAN GONZALEZ MOREIRA','Estudiante','Tercero - 301','Colegio 1','null','https://kingmathew.000webhostapp.com/images/user.png','null','null');</v>
      </c>
    </row>
    <row r="973" spans="1:10" x14ac:dyDescent="0.25">
      <c r="A973" s="1">
        <v>1032796713</v>
      </c>
      <c r="B973" s="1" t="s">
        <v>1058</v>
      </c>
      <c r="C973" s="1" t="s">
        <v>3</v>
      </c>
      <c r="D973" s="1" t="s">
        <v>86</v>
      </c>
      <c r="E973" s="1" t="s">
        <v>2794</v>
      </c>
      <c r="F973" s="1" t="s">
        <v>2796</v>
      </c>
      <c r="G973" s="3" t="s">
        <v>2800</v>
      </c>
      <c r="H973" s="1" t="s">
        <v>2796</v>
      </c>
      <c r="I973" s="1" t="s">
        <v>2796</v>
      </c>
      <c r="J973" s="2" t="str">
        <f t="shared" si="15"/>
        <v>INSERT INTO usuarios VALUES('1032796713','KEVIN DANIEL GONZALEZ NOVA','Estudiante','Séptimo - 701','Colegio 1','null','https://kingmathew.000webhostapp.com/images/user.png','null','null');</v>
      </c>
    </row>
    <row r="974" spans="1:10" x14ac:dyDescent="0.25">
      <c r="A974" s="1">
        <v>1016038073</v>
      </c>
      <c r="B974" s="1" t="s">
        <v>1059</v>
      </c>
      <c r="C974" s="1" t="s">
        <v>3</v>
      </c>
      <c r="D974" s="1" t="s">
        <v>229</v>
      </c>
      <c r="E974" s="1" t="s">
        <v>2794</v>
      </c>
      <c r="F974" s="1" t="s">
        <v>2796</v>
      </c>
      <c r="G974" s="3" t="s">
        <v>2800</v>
      </c>
      <c r="H974" s="1" t="s">
        <v>2796</v>
      </c>
      <c r="I974" s="1" t="s">
        <v>2796</v>
      </c>
      <c r="J974" s="2" t="str">
        <f t="shared" si="15"/>
        <v>INSERT INTO usuarios VALUES('1016038073','DUBIER ARLEY GONZALEZ PAEZ','Estudiante','Séptimo - 704','Colegio 1','null','https://kingmathew.000webhostapp.com/images/user.png','null','null');</v>
      </c>
    </row>
    <row r="975" spans="1:10" x14ac:dyDescent="0.25">
      <c r="A975" s="1">
        <v>1016010037</v>
      </c>
      <c r="B975" s="1" t="s">
        <v>1060</v>
      </c>
      <c r="C975" s="1" t="s">
        <v>3</v>
      </c>
      <c r="D975" s="1" t="s">
        <v>123</v>
      </c>
      <c r="E975" s="1" t="s">
        <v>2794</v>
      </c>
      <c r="F975" s="1" t="s">
        <v>2796</v>
      </c>
      <c r="G975" s="3" t="s">
        <v>2800</v>
      </c>
      <c r="H975" s="1" t="s">
        <v>2796</v>
      </c>
      <c r="I975" s="1" t="s">
        <v>2796</v>
      </c>
      <c r="J975" s="2" t="str">
        <f t="shared" si="15"/>
        <v>INSERT INTO usuarios VALUES('1016010037','WILLIAM ANDRES GONZALEZ PINILLA','Estudiante','Ciclo III - -3','Colegio 1','null','https://kingmathew.000webhostapp.com/images/user.png','null','null');</v>
      </c>
    </row>
    <row r="976" spans="1:10" x14ac:dyDescent="0.25">
      <c r="A976" s="1">
        <v>1073234885</v>
      </c>
      <c r="B976" s="1" t="s">
        <v>1061</v>
      </c>
      <c r="C976" s="1" t="s">
        <v>3</v>
      </c>
      <c r="D976" s="1" t="s">
        <v>57</v>
      </c>
      <c r="E976" s="1" t="s">
        <v>2794</v>
      </c>
      <c r="F976" s="1" t="s">
        <v>2796</v>
      </c>
      <c r="G976" s="3" t="s">
        <v>2800</v>
      </c>
      <c r="H976" s="1" t="s">
        <v>2796</v>
      </c>
      <c r="I976" s="1" t="s">
        <v>2796</v>
      </c>
      <c r="J976" s="2" t="str">
        <f t="shared" si="15"/>
        <v>INSERT INTO usuarios VALUES('1073234885','LUIS ANDRES GONZALEZ RAMIREZ','Estudiante','Once - 1103','Colegio 1','null','https://kingmathew.000webhostapp.com/images/user.png','null','null');</v>
      </c>
    </row>
    <row r="977" spans="1:10" x14ac:dyDescent="0.25">
      <c r="A977" s="1">
        <v>1073230492</v>
      </c>
      <c r="B977" s="1" t="s">
        <v>1062</v>
      </c>
      <c r="C977" s="1" t="s">
        <v>3</v>
      </c>
      <c r="D977" s="1" t="s">
        <v>96</v>
      </c>
      <c r="E977" s="1" t="s">
        <v>2794</v>
      </c>
      <c r="F977" s="1" t="s">
        <v>2796</v>
      </c>
      <c r="G977" s="3" t="s">
        <v>2800</v>
      </c>
      <c r="H977" s="1" t="s">
        <v>2796</v>
      </c>
      <c r="I977" s="1" t="s">
        <v>2796</v>
      </c>
      <c r="J977" s="2" t="str">
        <f t="shared" si="15"/>
        <v>INSERT INTO usuarios VALUES('1073230492','JOSTIN  GONZALEZ RICO','Estudiante','Segundo - 204','Colegio 1','null','https://kingmathew.000webhostapp.com/images/user.png','null','null');</v>
      </c>
    </row>
    <row r="978" spans="1:10" x14ac:dyDescent="0.25">
      <c r="A978" s="1">
        <v>1170964166</v>
      </c>
      <c r="B978" s="1" t="s">
        <v>1063</v>
      </c>
      <c r="C978" s="1" t="s">
        <v>3</v>
      </c>
      <c r="D978" s="1" t="s">
        <v>210</v>
      </c>
      <c r="E978" s="1" t="s">
        <v>2794</v>
      </c>
      <c r="F978" s="1" t="s">
        <v>2796</v>
      </c>
      <c r="G978" s="3" t="s">
        <v>2800</v>
      </c>
      <c r="H978" s="1" t="s">
        <v>2796</v>
      </c>
      <c r="I978" s="1" t="s">
        <v>2796</v>
      </c>
      <c r="J978" s="2" t="str">
        <f t="shared" si="15"/>
        <v>INSERT INTO usuarios VALUES('1170964166','NICOL ESTEFANIA GONZALEZ RONCANCIO','Estudiante','Noveno - 902','Colegio 1','null','https://kingmathew.000webhostapp.com/images/user.png','null','null');</v>
      </c>
    </row>
    <row r="979" spans="1:10" x14ac:dyDescent="0.25">
      <c r="A979" s="1">
        <v>1070960415</v>
      </c>
      <c r="B979" s="1" t="s">
        <v>1064</v>
      </c>
      <c r="C979" s="1" t="s">
        <v>3</v>
      </c>
      <c r="D979" s="1" t="s">
        <v>471</v>
      </c>
      <c r="E979" s="1" t="s">
        <v>2794</v>
      </c>
      <c r="F979" s="1" t="s">
        <v>2796</v>
      </c>
      <c r="G979" s="3" t="s">
        <v>2800</v>
      </c>
      <c r="H979" s="1" t="s">
        <v>2796</v>
      </c>
      <c r="I979" s="1" t="s">
        <v>2796</v>
      </c>
      <c r="J979" s="2" t="str">
        <f t="shared" si="15"/>
        <v>INSERT INTO usuarios VALUES('1070960415','LUISA FERNANDA GONZALEZ RUBIANO','Estudiante','6 Y 7 - 0,1','Colegio 1','null','https://kingmathew.000webhostapp.com/images/user.png','null','null');</v>
      </c>
    </row>
    <row r="980" spans="1:10" x14ac:dyDescent="0.25">
      <c r="A980" s="1">
        <v>1007645871</v>
      </c>
      <c r="B980" s="1" t="s">
        <v>1065</v>
      </c>
      <c r="C980" s="1" t="s">
        <v>3</v>
      </c>
      <c r="D980" s="1" t="s">
        <v>78</v>
      </c>
      <c r="E980" s="1" t="s">
        <v>2794</v>
      </c>
      <c r="F980" s="1" t="s">
        <v>2796</v>
      </c>
      <c r="G980" s="3" t="s">
        <v>2800</v>
      </c>
      <c r="H980" s="1" t="s">
        <v>2796</v>
      </c>
      <c r="I980" s="1" t="s">
        <v>2796</v>
      </c>
      <c r="J980" s="2" t="str">
        <f t="shared" si="15"/>
        <v>INSERT INTO usuarios VALUES('1007645871','JHON BRAYAM ALEXANDER GONZALEZ RUIZ','Estudiante','Noveno - 901','Colegio 1','null','https://kingmathew.000webhostapp.com/images/user.png','null','null');</v>
      </c>
    </row>
    <row r="981" spans="1:10" x14ac:dyDescent="0.25">
      <c r="A981" s="1">
        <v>1003505448</v>
      </c>
      <c r="B981" s="1" t="s">
        <v>1066</v>
      </c>
      <c r="C981" s="1" t="s">
        <v>3</v>
      </c>
      <c r="D981" s="1" t="s">
        <v>210</v>
      </c>
      <c r="E981" s="1" t="s">
        <v>2794</v>
      </c>
      <c r="F981" s="1" t="s">
        <v>2796</v>
      </c>
      <c r="G981" s="3" t="s">
        <v>2800</v>
      </c>
      <c r="H981" s="1" t="s">
        <v>2796</v>
      </c>
      <c r="I981" s="1" t="s">
        <v>2796</v>
      </c>
      <c r="J981" s="2" t="str">
        <f t="shared" si="15"/>
        <v>INSERT INTO usuarios VALUES('1003505448','JHON ERIK GONZALEZ SAAVEDRA','Estudiante','Noveno - 902','Colegio 1','null','https://kingmathew.000webhostapp.com/images/user.png','null','null');</v>
      </c>
    </row>
    <row r="982" spans="1:10" x14ac:dyDescent="0.25">
      <c r="A982" s="1">
        <v>1073241774</v>
      </c>
      <c r="B982" s="1" t="s">
        <v>1067</v>
      </c>
      <c r="C982" s="1" t="s">
        <v>3</v>
      </c>
      <c r="D982" s="1" t="s">
        <v>91</v>
      </c>
      <c r="E982" s="1" t="s">
        <v>2794</v>
      </c>
      <c r="F982" s="1" t="s">
        <v>2796</v>
      </c>
      <c r="G982" s="3" t="s">
        <v>2800</v>
      </c>
      <c r="H982" s="1" t="s">
        <v>2796</v>
      </c>
      <c r="I982" s="1" t="s">
        <v>2796</v>
      </c>
      <c r="J982" s="2" t="str">
        <f t="shared" si="15"/>
        <v>INSERT INTO usuarios VALUES('1073241774','JOHAN ALEXANDER GONZALEZ SANCHEZ','Estudiante','Octavo - 804','Colegio 1','null','https://kingmathew.000webhostapp.com/images/user.png','null','null');</v>
      </c>
    </row>
    <row r="983" spans="1:10" x14ac:dyDescent="0.25">
      <c r="A983" s="1">
        <v>1130384118</v>
      </c>
      <c r="B983" s="1" t="s">
        <v>1068</v>
      </c>
      <c r="C983" s="1" t="s">
        <v>3</v>
      </c>
      <c r="D983" s="1" t="s">
        <v>86</v>
      </c>
      <c r="E983" s="1" t="s">
        <v>2794</v>
      </c>
      <c r="F983" s="1" t="s">
        <v>2796</v>
      </c>
      <c r="G983" s="3" t="s">
        <v>2800</v>
      </c>
      <c r="H983" s="1" t="s">
        <v>2796</v>
      </c>
      <c r="I983" s="1" t="s">
        <v>2796</v>
      </c>
      <c r="J983" s="2" t="str">
        <f t="shared" si="15"/>
        <v>INSERT INTO usuarios VALUES('1130384118','JUAN ESTEBAN GONZALEZ SANCHEZ','Estudiante','Séptimo - 701','Colegio 1','null','https://kingmathew.000webhostapp.com/images/user.png','null','null');</v>
      </c>
    </row>
    <row r="984" spans="1:10" x14ac:dyDescent="0.25">
      <c r="A984" s="1">
        <v>1192794801</v>
      </c>
      <c r="B984" s="1" t="s">
        <v>1069</v>
      </c>
      <c r="C984" s="1" t="s">
        <v>3</v>
      </c>
      <c r="D984" s="1" t="s">
        <v>78</v>
      </c>
      <c r="E984" s="1" t="s">
        <v>2794</v>
      </c>
      <c r="F984" s="1" t="s">
        <v>2796</v>
      </c>
      <c r="G984" s="3" t="s">
        <v>2800</v>
      </c>
      <c r="H984" s="1" t="s">
        <v>2796</v>
      </c>
      <c r="I984" s="1" t="s">
        <v>2796</v>
      </c>
      <c r="J984" s="2" t="str">
        <f t="shared" si="15"/>
        <v>INSERT INTO usuarios VALUES('1192794801','SAMUEL DAVID GONZALEZ SANCHEZ','Estudiante','Noveno - 901','Colegio 1','null','https://kingmathew.000webhostapp.com/images/user.png','null','null');</v>
      </c>
    </row>
    <row r="985" spans="1:10" x14ac:dyDescent="0.25">
      <c r="A985" s="1">
        <v>1032682846</v>
      </c>
      <c r="B985" s="1" t="s">
        <v>1070</v>
      </c>
      <c r="C985" s="1" t="s">
        <v>3</v>
      </c>
      <c r="D985" s="1" t="s">
        <v>142</v>
      </c>
      <c r="E985" s="1" t="s">
        <v>2794</v>
      </c>
      <c r="F985" s="1" t="s">
        <v>2796</v>
      </c>
      <c r="G985" s="3" t="s">
        <v>2800</v>
      </c>
      <c r="H985" s="1" t="s">
        <v>2796</v>
      </c>
      <c r="I985" s="1" t="s">
        <v>2796</v>
      </c>
      <c r="J985" s="2" t="str">
        <f t="shared" si="15"/>
        <v>INSERT INTO usuarios VALUES('1032682846','JOSE GREGORIO GONZALEZ SUAREZ','Estudiante','Quinto - 505','Colegio 1','null','https://kingmathew.000webhostapp.com/images/user.png','null','null');</v>
      </c>
    </row>
    <row r="986" spans="1:10" x14ac:dyDescent="0.25">
      <c r="A986" s="1">
        <v>1070921490</v>
      </c>
      <c r="B986" s="1" t="s">
        <v>1071</v>
      </c>
      <c r="C986" s="1" t="s">
        <v>3</v>
      </c>
      <c r="D986" s="1" t="s">
        <v>21</v>
      </c>
      <c r="E986" s="1" t="s">
        <v>2794</v>
      </c>
      <c r="F986" s="1" t="s">
        <v>2796</v>
      </c>
      <c r="G986" s="3" t="s">
        <v>2800</v>
      </c>
      <c r="H986" s="1" t="s">
        <v>2796</v>
      </c>
      <c r="I986" s="1" t="s">
        <v>2796</v>
      </c>
      <c r="J986" s="2" t="str">
        <f t="shared" si="15"/>
        <v>INSERT INTO usuarios VALUES('1070921490','LAURA VALENTINA GONZALEZ TANGARIFE','Estudiante','Cuarto - 404','Colegio 1','null','https://kingmathew.000webhostapp.com/images/user.png','null','null');</v>
      </c>
    </row>
    <row r="987" spans="1:10" x14ac:dyDescent="0.25">
      <c r="A987" s="1">
        <v>1033750708</v>
      </c>
      <c r="B987" s="1" t="s">
        <v>1072</v>
      </c>
      <c r="C987" s="1" t="s">
        <v>3</v>
      </c>
      <c r="D987" s="1" t="s">
        <v>53</v>
      </c>
      <c r="E987" s="1" t="s">
        <v>2794</v>
      </c>
      <c r="F987" s="1" t="s">
        <v>2796</v>
      </c>
      <c r="G987" s="3" t="s">
        <v>2800</v>
      </c>
      <c r="H987" s="1" t="s">
        <v>2796</v>
      </c>
      <c r="I987" s="1" t="s">
        <v>2796</v>
      </c>
      <c r="J987" s="2" t="str">
        <f t="shared" si="15"/>
        <v>INSERT INTO usuarios VALUES('1033750708','DAVID SANTIAGO GONZALEZ VARGAS','Estudiante','Segundo - 202','Colegio 1','null','https://kingmathew.000webhostapp.com/images/user.png','null','null');</v>
      </c>
    </row>
    <row r="988" spans="1:10" x14ac:dyDescent="0.25">
      <c r="A988" s="1">
        <v>1019985137</v>
      </c>
      <c r="B988" s="1" t="s">
        <v>1073</v>
      </c>
      <c r="C988" s="1" t="s">
        <v>3</v>
      </c>
      <c r="D988" s="1" t="s">
        <v>268</v>
      </c>
      <c r="E988" s="1" t="s">
        <v>2794</v>
      </c>
      <c r="F988" s="1" t="s">
        <v>2796</v>
      </c>
      <c r="G988" s="3" t="s">
        <v>2800</v>
      </c>
      <c r="H988" s="1" t="s">
        <v>2796</v>
      </c>
      <c r="I988" s="1" t="s">
        <v>2796</v>
      </c>
      <c r="J988" s="2" t="str">
        <f t="shared" si="15"/>
        <v>INSERT INTO usuarios VALUES('1019985137','CAMILO ANDRES GORDILLO CASTILLO','Estudiante','Primero - 102','Colegio 1','null','https://kingmathew.000webhostapp.com/images/user.png','null','null');</v>
      </c>
    </row>
    <row r="989" spans="1:10" x14ac:dyDescent="0.25">
      <c r="A989" s="1">
        <v>1112043947</v>
      </c>
      <c r="B989" s="1" t="s">
        <v>1074</v>
      </c>
      <c r="C989" s="1" t="s">
        <v>3</v>
      </c>
      <c r="D989" s="1" t="s">
        <v>96</v>
      </c>
      <c r="E989" s="1" t="s">
        <v>2794</v>
      </c>
      <c r="F989" s="1" t="s">
        <v>2796</v>
      </c>
      <c r="G989" s="3" t="s">
        <v>2800</v>
      </c>
      <c r="H989" s="1" t="s">
        <v>2796</v>
      </c>
      <c r="I989" s="1" t="s">
        <v>2796</v>
      </c>
      <c r="J989" s="2" t="str">
        <f t="shared" si="15"/>
        <v>INSERT INTO usuarios VALUES('1112043947','PAULA DANIELA GORDILLO NUÑEZ','Estudiante','Segundo - 204','Colegio 1','null','https://kingmathew.000webhostapp.com/images/user.png','null','null');</v>
      </c>
    </row>
    <row r="990" spans="1:10" x14ac:dyDescent="0.25">
      <c r="A990" s="1">
        <v>1025322124</v>
      </c>
      <c r="B990" s="1" t="s">
        <v>1075</v>
      </c>
      <c r="C990" s="1" t="s">
        <v>3</v>
      </c>
      <c r="D990" s="1" t="s">
        <v>34</v>
      </c>
      <c r="E990" s="1" t="s">
        <v>2794</v>
      </c>
      <c r="F990" s="1" t="s">
        <v>2796</v>
      </c>
      <c r="G990" s="3" t="s">
        <v>2800</v>
      </c>
      <c r="H990" s="1" t="s">
        <v>2796</v>
      </c>
      <c r="I990" s="1" t="s">
        <v>2796</v>
      </c>
      <c r="J990" s="2" t="str">
        <f t="shared" si="15"/>
        <v>INSERT INTO usuarios VALUES('1025322124','ANA MARIA GORDILLO PANQUEBA','Estudiante','Cuarto - 405','Colegio 1','null','https://kingmathew.000webhostapp.com/images/user.png','null','null');</v>
      </c>
    </row>
    <row r="991" spans="1:10" x14ac:dyDescent="0.25">
      <c r="A991" s="1">
        <v>1074344187</v>
      </c>
      <c r="B991" s="1" t="s">
        <v>1076</v>
      </c>
      <c r="C991" s="1" t="s">
        <v>3</v>
      </c>
      <c r="D991" s="1" t="s">
        <v>78</v>
      </c>
      <c r="E991" s="1" t="s">
        <v>2794</v>
      </c>
      <c r="F991" s="1" t="s">
        <v>2796</v>
      </c>
      <c r="G991" s="3" t="s">
        <v>2800</v>
      </c>
      <c r="H991" s="1" t="s">
        <v>2796</v>
      </c>
      <c r="I991" s="1" t="s">
        <v>2796</v>
      </c>
      <c r="J991" s="2" t="str">
        <f t="shared" si="15"/>
        <v>INSERT INTO usuarios VALUES('1074344187','CRISTIAN LEANDRO GORDILLO PANQUEBA','Estudiante','Noveno - 901','Colegio 1','null','https://kingmathew.000webhostapp.com/images/user.png','null','null');</v>
      </c>
    </row>
    <row r="992" spans="1:10" x14ac:dyDescent="0.25">
      <c r="A992" s="1">
        <v>1070391078</v>
      </c>
      <c r="B992" s="1" t="s">
        <v>1077</v>
      </c>
      <c r="C992" s="1" t="s">
        <v>3</v>
      </c>
      <c r="D992" s="1" t="s">
        <v>34</v>
      </c>
      <c r="E992" s="1" t="s">
        <v>2794</v>
      </c>
      <c r="F992" s="1" t="s">
        <v>2796</v>
      </c>
      <c r="G992" s="3" t="s">
        <v>2800</v>
      </c>
      <c r="H992" s="1" t="s">
        <v>2796</v>
      </c>
      <c r="I992" s="1" t="s">
        <v>2796</v>
      </c>
      <c r="J992" s="2" t="str">
        <f t="shared" si="15"/>
        <v>INSERT INTO usuarios VALUES('1070391078','DIANA MARCELA GORDILLO SALAMANCA','Estudiante','Cuarto - 405','Colegio 1','null','https://kingmathew.000webhostapp.com/images/user.png','null','null');</v>
      </c>
    </row>
    <row r="993" spans="1:10" x14ac:dyDescent="0.25">
      <c r="A993" s="1">
        <v>1070961475</v>
      </c>
      <c r="B993" s="1" t="s">
        <v>1078</v>
      </c>
      <c r="C993" s="1" t="s">
        <v>3</v>
      </c>
      <c r="D993" s="1" t="s">
        <v>111</v>
      </c>
      <c r="E993" s="1" t="s">
        <v>2794</v>
      </c>
      <c r="F993" s="1" t="s">
        <v>2796</v>
      </c>
      <c r="G993" s="3" t="s">
        <v>2800</v>
      </c>
      <c r="H993" s="1" t="s">
        <v>2796</v>
      </c>
      <c r="I993" s="1" t="s">
        <v>2796</v>
      </c>
      <c r="J993" s="2" t="str">
        <f t="shared" si="15"/>
        <v>INSERT INTO usuarios VALUES('1070961475','ANDRES FELIPE GRACIA CAMPOS','Estudiante','Sexto - 604','Colegio 1','null','https://kingmathew.000webhostapp.com/images/user.png','null','null');</v>
      </c>
    </row>
    <row r="994" spans="1:10" x14ac:dyDescent="0.25">
      <c r="A994" s="1">
        <v>1103501928</v>
      </c>
      <c r="B994" s="1" t="s">
        <v>1079</v>
      </c>
      <c r="C994" s="1" t="s">
        <v>3</v>
      </c>
      <c r="D994" s="1" t="s">
        <v>193</v>
      </c>
      <c r="E994" s="1" t="s">
        <v>2794</v>
      </c>
      <c r="F994" s="1" t="s">
        <v>2796</v>
      </c>
      <c r="G994" s="3" t="s">
        <v>2800</v>
      </c>
      <c r="H994" s="1" t="s">
        <v>2796</v>
      </c>
      <c r="I994" s="1" t="s">
        <v>2796</v>
      </c>
      <c r="J994" s="2" t="str">
        <f t="shared" si="15"/>
        <v>INSERT INTO usuarios VALUES('1103501928','KAROL YULIETH GRAJALES DIAZ','Estudiante','Décimo - 1004','Colegio 1','null','https://kingmathew.000webhostapp.com/images/user.png','null','null');</v>
      </c>
    </row>
    <row r="995" spans="1:10" x14ac:dyDescent="0.25">
      <c r="A995" s="1">
        <v>99120909335</v>
      </c>
      <c r="B995" s="1" t="s">
        <v>1080</v>
      </c>
      <c r="C995" s="1" t="s">
        <v>3</v>
      </c>
      <c r="D995" s="1" t="s">
        <v>17</v>
      </c>
      <c r="E995" s="1" t="s">
        <v>2794</v>
      </c>
      <c r="F995" s="1" t="s">
        <v>2796</v>
      </c>
      <c r="G995" s="3" t="s">
        <v>2800</v>
      </c>
      <c r="H995" s="1" t="s">
        <v>2796</v>
      </c>
      <c r="I995" s="1" t="s">
        <v>2796</v>
      </c>
      <c r="J995" s="2" t="str">
        <f t="shared" si="15"/>
        <v>INSERT INTO usuarios VALUES('99120909335','SARA VALENTINA GRAJALES DIAZ','Estudiante','Tercero - 302','Colegio 1','null','https://kingmathew.000webhostapp.com/images/user.png','null','null');</v>
      </c>
    </row>
    <row r="996" spans="1:10" x14ac:dyDescent="0.25">
      <c r="A996" s="1">
        <v>1007589533</v>
      </c>
      <c r="B996" s="1" t="s">
        <v>1081</v>
      </c>
      <c r="C996" s="1" t="s">
        <v>3</v>
      </c>
      <c r="D996" s="1" t="s">
        <v>70</v>
      </c>
      <c r="E996" s="1" t="s">
        <v>2794</v>
      </c>
      <c r="F996" s="1" t="s">
        <v>2796</v>
      </c>
      <c r="G996" s="3" t="s">
        <v>2800</v>
      </c>
      <c r="H996" s="1" t="s">
        <v>2796</v>
      </c>
      <c r="I996" s="1" t="s">
        <v>2796</v>
      </c>
      <c r="J996" s="2" t="str">
        <f t="shared" si="15"/>
        <v>INSERT INTO usuarios VALUES('1007589533','EDWAR DANIEL GRAJALES FORERO','Estudiante','Once - 1101','Colegio 1','null','https://kingmathew.000webhostapp.com/images/user.png','null','null');</v>
      </c>
    </row>
    <row r="997" spans="1:10" x14ac:dyDescent="0.25">
      <c r="A997" s="1">
        <v>1028865556</v>
      </c>
      <c r="B997" s="1" t="s">
        <v>1082</v>
      </c>
      <c r="C997" s="1" t="s">
        <v>3</v>
      </c>
      <c r="D997" s="1" t="s">
        <v>210</v>
      </c>
      <c r="E997" s="1" t="s">
        <v>2794</v>
      </c>
      <c r="F997" s="1" t="s">
        <v>2796</v>
      </c>
      <c r="G997" s="3" t="s">
        <v>2800</v>
      </c>
      <c r="H997" s="1" t="s">
        <v>2796</v>
      </c>
      <c r="I997" s="1" t="s">
        <v>2796</v>
      </c>
      <c r="J997" s="2" t="str">
        <f t="shared" si="15"/>
        <v>INSERT INTO usuarios VALUES('1028865556','JUANITA  GRANADA LEON','Estudiante','Noveno - 902','Colegio 1','null','https://kingmathew.000webhostapp.com/images/user.png','null','null');</v>
      </c>
    </row>
    <row r="998" spans="1:10" x14ac:dyDescent="0.25">
      <c r="A998" s="1">
        <v>1000807678</v>
      </c>
      <c r="B998" s="1" t="s">
        <v>1083</v>
      </c>
      <c r="C998" s="1" t="s">
        <v>3</v>
      </c>
      <c r="D998" s="1" t="s">
        <v>34</v>
      </c>
      <c r="E998" s="1" t="s">
        <v>2794</v>
      </c>
      <c r="F998" s="1" t="s">
        <v>2796</v>
      </c>
      <c r="G998" s="3" t="s">
        <v>2800</v>
      </c>
      <c r="H998" s="1" t="s">
        <v>2796</v>
      </c>
      <c r="I998" s="1" t="s">
        <v>2796</v>
      </c>
      <c r="J998" s="2" t="str">
        <f t="shared" si="15"/>
        <v>INSERT INTO usuarios VALUES('1000807678','JHON ALEXANDER GRANADA TRUJILLO','Estudiante','Cuarto - 405','Colegio 1','null','https://kingmathew.000webhostapp.com/images/user.png','null','null');</v>
      </c>
    </row>
    <row r="999" spans="1:10" x14ac:dyDescent="0.25">
      <c r="A999" s="1">
        <v>99072111520</v>
      </c>
      <c r="B999" s="1" t="s">
        <v>1084</v>
      </c>
      <c r="C999" s="1" t="s">
        <v>3</v>
      </c>
      <c r="D999" s="1" t="s">
        <v>41</v>
      </c>
      <c r="E999" s="1" t="s">
        <v>2794</v>
      </c>
      <c r="F999" s="1" t="s">
        <v>2796</v>
      </c>
      <c r="G999" s="3" t="s">
        <v>2800</v>
      </c>
      <c r="H999" s="1" t="s">
        <v>2796</v>
      </c>
      <c r="I999" s="1" t="s">
        <v>2796</v>
      </c>
      <c r="J999" s="2" t="str">
        <f t="shared" si="15"/>
        <v>INSERT INTO usuarios VALUES('99072111520','BRAYDER LEANDRO GUALTEROS PEÑA','Estudiante','Octavo - 802','Colegio 1','null','https://kingmathew.000webhostapp.com/images/user.png','null','null');</v>
      </c>
    </row>
    <row r="1000" spans="1:10" x14ac:dyDescent="0.25">
      <c r="A1000" s="1">
        <v>1016954699</v>
      </c>
      <c r="B1000" s="1" t="s">
        <v>1085</v>
      </c>
      <c r="C1000" s="1" t="s">
        <v>3</v>
      </c>
      <c r="D1000" s="1" t="s">
        <v>127</v>
      </c>
      <c r="E1000" s="1" t="s">
        <v>2794</v>
      </c>
      <c r="F1000" s="1" t="s">
        <v>2796</v>
      </c>
      <c r="G1000" s="3" t="s">
        <v>2800</v>
      </c>
      <c r="H1000" s="1" t="s">
        <v>2796</v>
      </c>
      <c r="I1000" s="1" t="s">
        <v>2796</v>
      </c>
      <c r="J1000" s="2" t="str">
        <f t="shared" si="15"/>
        <v>INSERT INTO usuarios VALUES('1016954699','MARLON YAIR GUALTEROS PEÑA','Estudiante','Noveno - 903','Colegio 1','null','https://kingmathew.000webhostapp.com/images/user.png','null','null');</v>
      </c>
    </row>
    <row r="1001" spans="1:10" x14ac:dyDescent="0.25">
      <c r="A1001" s="1">
        <v>1012917055</v>
      </c>
      <c r="B1001" s="1" t="s">
        <v>1086</v>
      </c>
      <c r="C1001" s="1" t="s">
        <v>3</v>
      </c>
      <c r="D1001" s="1" t="s">
        <v>130</v>
      </c>
      <c r="E1001" s="1" t="s">
        <v>2794</v>
      </c>
      <c r="F1001" s="1" t="s">
        <v>2796</v>
      </c>
      <c r="G1001" s="3" t="s">
        <v>2800</v>
      </c>
      <c r="H1001" s="1" t="s">
        <v>2796</v>
      </c>
      <c r="I1001" s="1" t="s">
        <v>2796</v>
      </c>
      <c r="J1001" s="2" t="str">
        <f t="shared" si="15"/>
        <v>INSERT INTO usuarios VALUES('1012917055','CARLOS ALBERTO GUAPACHA JIMENEZ','Estudiante','6 y 7 - 0,1','Colegio 1','null','https://kingmathew.000webhostapp.com/images/user.png','null','null');</v>
      </c>
    </row>
    <row r="1002" spans="1:10" x14ac:dyDescent="0.25">
      <c r="A1002" s="1">
        <v>1170963697</v>
      </c>
      <c r="B1002" s="1" t="s">
        <v>1087</v>
      </c>
      <c r="C1002" s="1" t="s">
        <v>3</v>
      </c>
      <c r="D1002" s="1" t="s">
        <v>1088</v>
      </c>
      <c r="E1002" s="1" t="s">
        <v>2794</v>
      </c>
      <c r="F1002" s="1" t="s">
        <v>2796</v>
      </c>
      <c r="G1002" s="3" t="s">
        <v>2800</v>
      </c>
      <c r="H1002" s="1" t="s">
        <v>2796</v>
      </c>
      <c r="I1002" s="1" t="s">
        <v>2796</v>
      </c>
      <c r="J1002" s="2" t="str">
        <f t="shared" si="15"/>
        <v>INSERT INTO usuarios VALUES('1170963697','ANGEL DAVID GUARIN OSORIO','Estudiante','Tercero  - 303','Colegio 1','null','https://kingmathew.000webhostapp.com/images/user.png','null','null');</v>
      </c>
    </row>
    <row r="1003" spans="1:10" x14ac:dyDescent="0.25">
      <c r="A1003" s="1">
        <v>1000521138</v>
      </c>
      <c r="B1003" s="1" t="s">
        <v>1089</v>
      </c>
      <c r="C1003" s="1" t="s">
        <v>3</v>
      </c>
      <c r="D1003" s="1" t="s">
        <v>66</v>
      </c>
      <c r="E1003" s="1" t="s">
        <v>2794</v>
      </c>
      <c r="F1003" s="1" t="s">
        <v>2796</v>
      </c>
      <c r="G1003" s="3" t="s">
        <v>2800</v>
      </c>
      <c r="H1003" s="1" t="s">
        <v>2796</v>
      </c>
      <c r="I1003" s="1" t="s">
        <v>2796</v>
      </c>
      <c r="J1003" s="2" t="str">
        <f t="shared" si="15"/>
        <v>INSERT INTO usuarios VALUES('1000521138','JEFERSON DARIO GUARIN PARRA','Estudiante','Segundo - 205','Colegio 1','null','https://kingmathew.000webhostapp.com/images/user.png','null','null');</v>
      </c>
    </row>
    <row r="1004" spans="1:10" x14ac:dyDescent="0.25">
      <c r="A1004" s="1">
        <v>1062959263</v>
      </c>
      <c r="B1004" s="1" t="s">
        <v>1090</v>
      </c>
      <c r="C1004" s="1" t="s">
        <v>3</v>
      </c>
      <c r="D1004" s="1" t="s">
        <v>39</v>
      </c>
      <c r="E1004" s="1" t="s">
        <v>2794</v>
      </c>
      <c r="F1004" s="1" t="s">
        <v>2796</v>
      </c>
      <c r="G1004" s="3" t="s">
        <v>2800</v>
      </c>
      <c r="H1004" s="1" t="s">
        <v>2796</v>
      </c>
      <c r="I1004" s="1" t="s">
        <v>2796</v>
      </c>
      <c r="J1004" s="2" t="str">
        <f t="shared" si="15"/>
        <v>INSERT INTO usuarios VALUES('1062959263','JOSE LUIS GUERRA MUÑOZ','Estudiante','Sexto - 602','Colegio 1','null','https://kingmathew.000webhostapp.com/images/user.png','null','null');</v>
      </c>
    </row>
    <row r="1005" spans="1:10" x14ac:dyDescent="0.25">
      <c r="A1005" s="1">
        <v>1073158237</v>
      </c>
      <c r="B1005" s="1" t="s">
        <v>1091</v>
      </c>
      <c r="C1005" s="1" t="s">
        <v>3</v>
      </c>
      <c r="D1005" s="1" t="s">
        <v>13</v>
      </c>
      <c r="E1005" s="1" t="s">
        <v>2794</v>
      </c>
      <c r="F1005" s="1" t="s">
        <v>2796</v>
      </c>
      <c r="G1005" s="3" t="s">
        <v>2800</v>
      </c>
      <c r="H1005" s="1" t="s">
        <v>2796</v>
      </c>
      <c r="I1005" s="1" t="s">
        <v>2796</v>
      </c>
      <c r="J1005" s="2" t="str">
        <f t="shared" si="15"/>
        <v>INSERT INTO usuarios VALUES('1073158237','ALISSON DAYANE GUERRERO ACOSTA','Estudiante','Tercero - 301','Colegio 1','null','https://kingmathew.000webhostapp.com/images/user.png','null','null');</v>
      </c>
    </row>
    <row r="1006" spans="1:10" x14ac:dyDescent="0.25">
      <c r="A1006" s="1">
        <v>1003805994</v>
      </c>
      <c r="B1006" s="1" t="s">
        <v>1092</v>
      </c>
      <c r="C1006" s="1" t="s">
        <v>3</v>
      </c>
      <c r="D1006" s="1" t="s">
        <v>184</v>
      </c>
      <c r="E1006" s="1" t="s">
        <v>2794</v>
      </c>
      <c r="F1006" s="1" t="s">
        <v>2796</v>
      </c>
      <c r="G1006" s="3" t="s">
        <v>2800</v>
      </c>
      <c r="H1006" s="1" t="s">
        <v>2796</v>
      </c>
      <c r="I1006" s="1" t="s">
        <v>2796</v>
      </c>
      <c r="J1006" s="2" t="str">
        <f t="shared" si="15"/>
        <v>INSERT INTO usuarios VALUES('1003805994','BRANDON STEBAN GUERRERO ACOSTA','Estudiante','Séptimo - 702','Colegio 1','null','https://kingmathew.000webhostapp.com/images/user.png','null','null');</v>
      </c>
    </row>
    <row r="1007" spans="1:10" x14ac:dyDescent="0.25">
      <c r="A1007" s="1">
        <v>39707533</v>
      </c>
      <c r="B1007" s="1" t="s">
        <v>1093</v>
      </c>
      <c r="C1007" s="1" t="s">
        <v>3</v>
      </c>
      <c r="D1007" s="1" t="s">
        <v>94</v>
      </c>
      <c r="E1007" s="1" t="s">
        <v>2794</v>
      </c>
      <c r="F1007" s="1" t="s">
        <v>2796</v>
      </c>
      <c r="G1007" s="3" t="s">
        <v>2800</v>
      </c>
      <c r="H1007" s="1" t="s">
        <v>2796</v>
      </c>
      <c r="I1007" s="1" t="s">
        <v>2796</v>
      </c>
      <c r="J1007" s="2" t="str">
        <f t="shared" si="15"/>
        <v>INSERT INTO usuarios VALUES('39707533','RONALD LEONARDO GUERRERO ACOSTA','Estudiante','Quinto - 503','Colegio 1','null','https://kingmathew.000webhostapp.com/images/user.png','null','null');</v>
      </c>
    </row>
    <row r="1008" spans="1:10" x14ac:dyDescent="0.25">
      <c r="A1008" s="1">
        <v>1019903471</v>
      </c>
      <c r="B1008" s="1" t="s">
        <v>1094</v>
      </c>
      <c r="C1008" s="1" t="s">
        <v>3</v>
      </c>
      <c r="D1008" s="1" t="s">
        <v>159</v>
      </c>
      <c r="E1008" s="1" t="s">
        <v>2794</v>
      </c>
      <c r="F1008" s="1" t="s">
        <v>2796</v>
      </c>
      <c r="G1008" s="3" t="s">
        <v>2800</v>
      </c>
      <c r="H1008" s="1" t="s">
        <v>2796</v>
      </c>
      <c r="I1008" s="1" t="s">
        <v>2796</v>
      </c>
      <c r="J1008" s="2" t="str">
        <f t="shared" si="15"/>
        <v>INSERT INTO usuarios VALUES('1019903471','BRAYAN ANDREY GUERRERO ARENAS','Estudiante','Sexto - 606','Colegio 1','null','https://kingmathew.000webhostapp.com/images/user.png','null','null');</v>
      </c>
    </row>
    <row r="1009" spans="1:10" x14ac:dyDescent="0.25">
      <c r="A1009" s="1">
        <v>1000325497</v>
      </c>
      <c r="B1009" s="1" t="s">
        <v>1095</v>
      </c>
      <c r="C1009" s="1" t="s">
        <v>3</v>
      </c>
      <c r="D1009" s="1" t="s">
        <v>78</v>
      </c>
      <c r="E1009" s="1" t="s">
        <v>2794</v>
      </c>
      <c r="F1009" s="1" t="s">
        <v>2796</v>
      </c>
      <c r="G1009" s="3" t="s">
        <v>2800</v>
      </c>
      <c r="H1009" s="1" t="s">
        <v>2796</v>
      </c>
      <c r="I1009" s="1" t="s">
        <v>2796</v>
      </c>
      <c r="J1009" s="2" t="str">
        <f t="shared" si="15"/>
        <v>INSERT INTO usuarios VALUES('1000325497','AURA MARIA GUERRERO BELTRAN','Estudiante','Noveno - 901','Colegio 1','null','https://kingmathew.000webhostapp.com/images/user.png','null','null');</v>
      </c>
    </row>
    <row r="1010" spans="1:10" x14ac:dyDescent="0.25">
      <c r="A1010" s="1">
        <v>1002523299</v>
      </c>
      <c r="B1010" s="1" t="s">
        <v>1096</v>
      </c>
      <c r="C1010" s="1" t="s">
        <v>3</v>
      </c>
      <c r="D1010" s="1" t="s">
        <v>70</v>
      </c>
      <c r="E1010" s="1" t="s">
        <v>2794</v>
      </c>
      <c r="F1010" s="1" t="s">
        <v>2796</v>
      </c>
      <c r="G1010" s="3" t="s">
        <v>2800</v>
      </c>
      <c r="H1010" s="1" t="s">
        <v>2796</v>
      </c>
      <c r="I1010" s="1" t="s">
        <v>2796</v>
      </c>
      <c r="J1010" s="2" t="str">
        <f t="shared" si="15"/>
        <v>INSERT INTO usuarios VALUES('1002523299','JUANA VALENTINA GUERRERO BELTRAN','Estudiante','Once - 1101','Colegio 1','null','https://kingmathew.000webhostapp.com/images/user.png','null','null');</v>
      </c>
    </row>
    <row r="1011" spans="1:10" x14ac:dyDescent="0.25">
      <c r="A1011" s="1">
        <v>1073235059</v>
      </c>
      <c r="B1011" s="1" t="s">
        <v>1097</v>
      </c>
      <c r="C1011" s="1" t="s">
        <v>3</v>
      </c>
      <c r="D1011" s="1" t="s">
        <v>181</v>
      </c>
      <c r="E1011" s="1" t="s">
        <v>2794</v>
      </c>
      <c r="F1011" s="1" t="s">
        <v>2796</v>
      </c>
      <c r="G1011" s="3" t="s">
        <v>2800</v>
      </c>
      <c r="H1011" s="1" t="s">
        <v>2796</v>
      </c>
      <c r="I1011" s="1" t="s">
        <v>2796</v>
      </c>
      <c r="J1011" s="2" t="str">
        <f t="shared" si="15"/>
        <v>INSERT INTO usuarios VALUES('1073235059','NICOLLE DAYANA GUERRERO BELTRAN','Estudiante','Cuarto - 402','Colegio 1','null','https://kingmathew.000webhostapp.com/images/user.png','null','null');</v>
      </c>
    </row>
    <row r="1012" spans="1:10" x14ac:dyDescent="0.25">
      <c r="A1012" s="1">
        <v>1002526808</v>
      </c>
      <c r="B1012" s="1" t="s">
        <v>1098</v>
      </c>
      <c r="C1012" s="1" t="s">
        <v>3</v>
      </c>
      <c r="D1012" s="1" t="s">
        <v>229</v>
      </c>
      <c r="E1012" s="1" t="s">
        <v>2794</v>
      </c>
      <c r="F1012" s="1" t="s">
        <v>2796</v>
      </c>
      <c r="G1012" s="3" t="s">
        <v>2800</v>
      </c>
      <c r="H1012" s="1" t="s">
        <v>2796</v>
      </c>
      <c r="I1012" s="1" t="s">
        <v>2796</v>
      </c>
      <c r="J1012" s="2" t="str">
        <f t="shared" si="15"/>
        <v>INSERT INTO usuarios VALUES('1002526808','JOSHUA DAVID GUERRERO CALDERON','Estudiante','Séptimo - 704','Colegio 1','null','https://kingmathew.000webhostapp.com/images/user.png','null','null');</v>
      </c>
    </row>
    <row r="1013" spans="1:10" x14ac:dyDescent="0.25">
      <c r="A1013" s="1">
        <v>1014668191</v>
      </c>
      <c r="B1013" s="1" t="s">
        <v>1099</v>
      </c>
      <c r="C1013" s="1" t="s">
        <v>3</v>
      </c>
      <c r="D1013" s="1" t="s">
        <v>145</v>
      </c>
      <c r="E1013" s="1" t="s">
        <v>2794</v>
      </c>
      <c r="F1013" s="1" t="s">
        <v>2796</v>
      </c>
      <c r="G1013" s="3" t="s">
        <v>2800</v>
      </c>
      <c r="H1013" s="1" t="s">
        <v>2796</v>
      </c>
      <c r="I1013" s="1" t="s">
        <v>2796</v>
      </c>
      <c r="J1013" s="2" t="str">
        <f t="shared" si="15"/>
        <v>INSERT INTO usuarios VALUES('1014668191','NICOL SOFIA GUERRERO CHAPARRO','Estudiante','Tercero - 305','Colegio 1','null','https://kingmathew.000webhostapp.com/images/user.png','null','null');</v>
      </c>
    </row>
    <row r="1014" spans="1:10" x14ac:dyDescent="0.25">
      <c r="A1014" s="1">
        <v>1007912250</v>
      </c>
      <c r="B1014" s="1" t="s">
        <v>1100</v>
      </c>
      <c r="C1014" s="1" t="s">
        <v>3</v>
      </c>
      <c r="D1014" s="1" t="s">
        <v>5</v>
      </c>
      <c r="E1014" s="1" t="s">
        <v>2794</v>
      </c>
      <c r="F1014" s="1" t="s">
        <v>2796</v>
      </c>
      <c r="G1014" s="3" t="s">
        <v>2800</v>
      </c>
      <c r="H1014" s="1" t="s">
        <v>2796</v>
      </c>
      <c r="I1014" s="1" t="s">
        <v>2796</v>
      </c>
      <c r="J1014" s="2" t="str">
        <f t="shared" si="15"/>
        <v>INSERT INTO usuarios VALUES('1007912250','ANDRES FELIPE GUERRERO CHAPARRO','Estudiante','Transición - 4','Colegio 1','null','https://kingmathew.000webhostapp.com/images/user.png','null','null');</v>
      </c>
    </row>
    <row r="1015" spans="1:10" x14ac:dyDescent="0.25">
      <c r="A1015" s="1">
        <v>1002711524</v>
      </c>
      <c r="B1015" s="1" t="s">
        <v>1101</v>
      </c>
      <c r="C1015" s="1" t="s">
        <v>3</v>
      </c>
      <c r="D1015" s="1" t="s">
        <v>78</v>
      </c>
      <c r="E1015" s="1" t="s">
        <v>2794</v>
      </c>
      <c r="F1015" s="1" t="s">
        <v>2796</v>
      </c>
      <c r="G1015" s="3" t="s">
        <v>2800</v>
      </c>
      <c r="H1015" s="1" t="s">
        <v>2796</v>
      </c>
      <c r="I1015" s="1" t="s">
        <v>2796</v>
      </c>
      <c r="J1015" s="2" t="str">
        <f t="shared" si="15"/>
        <v>INSERT INTO usuarios VALUES('1002711524','LESLY TATIANA GUERRERO GONZALEZ','Estudiante','Noveno - 901','Colegio 1','null','https://kingmathew.000webhostapp.com/images/user.png','null','null');</v>
      </c>
    </row>
    <row r="1016" spans="1:10" x14ac:dyDescent="0.25">
      <c r="A1016" s="1">
        <v>99042111208</v>
      </c>
      <c r="B1016" s="1" t="s">
        <v>1102</v>
      </c>
      <c r="C1016" s="1" t="s">
        <v>3</v>
      </c>
      <c r="D1016" s="1" t="s">
        <v>34</v>
      </c>
      <c r="E1016" s="1" t="s">
        <v>2794</v>
      </c>
      <c r="F1016" s="1" t="s">
        <v>2796</v>
      </c>
      <c r="G1016" s="3" t="s">
        <v>2800</v>
      </c>
      <c r="H1016" s="1" t="s">
        <v>2796</v>
      </c>
      <c r="I1016" s="1" t="s">
        <v>2796</v>
      </c>
      <c r="J1016" s="2" t="str">
        <f t="shared" si="15"/>
        <v>INSERT INTO usuarios VALUES('99042111208','LINDA LORENY GUERRERO GONZALEZ','Estudiante','Cuarto - 405','Colegio 1','null','https://kingmathew.000webhostapp.com/images/user.png','null','null');</v>
      </c>
    </row>
    <row r="1017" spans="1:10" x14ac:dyDescent="0.25">
      <c r="A1017" s="1">
        <v>1074345011</v>
      </c>
      <c r="B1017" s="1" t="s">
        <v>1103</v>
      </c>
      <c r="C1017" s="1" t="s">
        <v>3</v>
      </c>
      <c r="D1017" s="1" t="s">
        <v>226</v>
      </c>
      <c r="E1017" s="1" t="s">
        <v>2794</v>
      </c>
      <c r="F1017" s="1" t="s">
        <v>2796</v>
      </c>
      <c r="G1017" s="3" t="s">
        <v>2800</v>
      </c>
      <c r="H1017" s="1" t="s">
        <v>2796</v>
      </c>
      <c r="I1017" s="1" t="s">
        <v>2796</v>
      </c>
      <c r="J1017" s="2" t="str">
        <f t="shared" si="15"/>
        <v>INSERT INTO usuarios VALUES('1074345011','MICHELL  ARIANA GUERRERO LOPEZ','Estudiante','Tercero - 303','Colegio 1','null','https://kingmathew.000webhostapp.com/images/user.png','null','null');</v>
      </c>
    </row>
    <row r="1018" spans="1:10" x14ac:dyDescent="0.25">
      <c r="A1018" s="1">
        <v>1007728072</v>
      </c>
      <c r="B1018" s="1" t="s">
        <v>1104</v>
      </c>
      <c r="C1018" s="1" t="s">
        <v>3</v>
      </c>
      <c r="D1018" s="1" t="s">
        <v>88</v>
      </c>
      <c r="E1018" s="1" t="s">
        <v>2794</v>
      </c>
      <c r="F1018" s="1" t="s">
        <v>2796</v>
      </c>
      <c r="G1018" s="3" t="s">
        <v>2800</v>
      </c>
      <c r="H1018" s="1" t="s">
        <v>2796</v>
      </c>
      <c r="I1018" s="1" t="s">
        <v>2796</v>
      </c>
      <c r="J1018" s="2" t="str">
        <f t="shared" si="15"/>
        <v>INSERT INTO usuarios VALUES('1007728072','KEMPER RICARDO GUERRERO SAMPER','Estudiante','Primero - 101','Colegio 1','null','https://kingmathew.000webhostapp.com/images/user.png','null','null');</v>
      </c>
    </row>
    <row r="1019" spans="1:10" x14ac:dyDescent="0.25">
      <c r="A1019" s="1">
        <v>1000328401</v>
      </c>
      <c r="B1019" s="1" t="s">
        <v>1105</v>
      </c>
      <c r="C1019" s="1" t="s">
        <v>3</v>
      </c>
      <c r="D1019" s="1" t="s">
        <v>48</v>
      </c>
      <c r="E1019" s="1" t="s">
        <v>2794</v>
      </c>
      <c r="F1019" s="1" t="s">
        <v>2796</v>
      </c>
      <c r="G1019" s="3" t="s">
        <v>2800</v>
      </c>
      <c r="H1019" s="1" t="s">
        <v>2796</v>
      </c>
      <c r="I1019" s="1" t="s">
        <v>2796</v>
      </c>
      <c r="J1019" s="2" t="str">
        <f t="shared" si="15"/>
        <v>INSERT INTO usuarios VALUES('1000328401','KEIDY VANESSA GUERRERO SAMPER','Estudiante','Segundo - 201','Colegio 1','null','https://kingmathew.000webhostapp.com/images/user.png','null','null');</v>
      </c>
    </row>
    <row r="1020" spans="1:10" x14ac:dyDescent="0.25">
      <c r="A1020" s="1">
        <v>1006126896</v>
      </c>
      <c r="B1020" s="1" t="s">
        <v>1106</v>
      </c>
      <c r="C1020" s="1" t="s">
        <v>3</v>
      </c>
      <c r="D1020" s="1" t="s">
        <v>274</v>
      </c>
      <c r="E1020" s="1" t="s">
        <v>2794</v>
      </c>
      <c r="F1020" s="1" t="s">
        <v>2796</v>
      </c>
      <c r="G1020" s="3" t="s">
        <v>2800</v>
      </c>
      <c r="H1020" s="1" t="s">
        <v>2796</v>
      </c>
      <c r="I1020" s="1" t="s">
        <v>2796</v>
      </c>
      <c r="J1020" s="2" t="str">
        <f t="shared" si="15"/>
        <v>INSERT INTO usuarios VALUES('1006126896','HOOVER OLBEYDER GUEVARA MENDEZ','Estudiante','Ciclo IV - -4','Colegio 1','null','https://kingmathew.000webhostapp.com/images/user.png','null','null');</v>
      </c>
    </row>
    <row r="1021" spans="1:10" x14ac:dyDescent="0.25">
      <c r="A1021" s="1">
        <v>1010024471</v>
      </c>
      <c r="B1021" s="1" t="s">
        <v>1107</v>
      </c>
      <c r="C1021" s="1" t="s">
        <v>3</v>
      </c>
      <c r="D1021" s="1" t="s">
        <v>13</v>
      </c>
      <c r="E1021" s="1" t="s">
        <v>2794</v>
      </c>
      <c r="F1021" s="1" t="s">
        <v>2796</v>
      </c>
      <c r="G1021" s="3" t="s">
        <v>2800</v>
      </c>
      <c r="H1021" s="1" t="s">
        <v>2796</v>
      </c>
      <c r="I1021" s="1" t="s">
        <v>2796</v>
      </c>
      <c r="J1021" s="2" t="str">
        <f t="shared" si="15"/>
        <v>INSERT INTO usuarios VALUES('1010024471','KEVIN JAIR GUIJO PRIETO','Estudiante','Tercero - 301','Colegio 1','null','https://kingmathew.000webhostapp.com/images/user.png','null','null');</v>
      </c>
    </row>
    <row r="1022" spans="1:10" x14ac:dyDescent="0.25">
      <c r="A1022" s="1">
        <v>1003690850</v>
      </c>
      <c r="B1022" s="1" t="s">
        <v>1108</v>
      </c>
      <c r="C1022" s="1" t="s">
        <v>3</v>
      </c>
      <c r="D1022" s="1" t="s">
        <v>11</v>
      </c>
      <c r="E1022" s="1" t="s">
        <v>2794</v>
      </c>
      <c r="F1022" s="1" t="s">
        <v>2796</v>
      </c>
      <c r="G1022" s="3" t="s">
        <v>2800</v>
      </c>
      <c r="H1022" s="1" t="s">
        <v>2796</v>
      </c>
      <c r="I1022" s="1" t="s">
        <v>2796</v>
      </c>
      <c r="J1022" s="2" t="str">
        <f t="shared" si="15"/>
        <v>INSERT INTO usuarios VALUES('1003690850','LEIDY TATIANA GUILLEN GARZON','Estudiante','Sexto - 601','Colegio 1','null','https://kingmathew.000webhostapp.com/images/user.png','null','null');</v>
      </c>
    </row>
    <row r="1023" spans="1:10" x14ac:dyDescent="0.25">
      <c r="A1023" s="1">
        <v>1031643897</v>
      </c>
      <c r="B1023" s="1" t="s">
        <v>1109</v>
      </c>
      <c r="C1023" s="1" t="s">
        <v>3</v>
      </c>
      <c r="D1023" s="1" t="s">
        <v>17</v>
      </c>
      <c r="E1023" s="1" t="s">
        <v>2794</v>
      </c>
      <c r="F1023" s="1" t="s">
        <v>2796</v>
      </c>
      <c r="G1023" s="3" t="s">
        <v>2800</v>
      </c>
      <c r="H1023" s="1" t="s">
        <v>2796</v>
      </c>
      <c r="I1023" s="1" t="s">
        <v>2796</v>
      </c>
      <c r="J1023" s="2" t="str">
        <f t="shared" si="15"/>
        <v>INSERT INTO usuarios VALUES('1031643897','NICOLAS  GUIO ROJAS','Estudiante','Tercero - 302','Colegio 1','null','https://kingmathew.000webhostapp.com/images/user.png','null','null');</v>
      </c>
    </row>
    <row r="1024" spans="1:10" x14ac:dyDescent="0.25">
      <c r="A1024" s="1">
        <v>1000851675</v>
      </c>
      <c r="B1024" s="1" t="s">
        <v>1110</v>
      </c>
      <c r="C1024" s="1" t="s">
        <v>3</v>
      </c>
      <c r="D1024" s="1" t="s">
        <v>15</v>
      </c>
      <c r="E1024" s="1" t="s">
        <v>2794</v>
      </c>
      <c r="F1024" s="1" t="s">
        <v>2796</v>
      </c>
      <c r="G1024" s="3" t="s">
        <v>2800</v>
      </c>
      <c r="H1024" s="1" t="s">
        <v>2796</v>
      </c>
      <c r="I1024" s="1" t="s">
        <v>2796</v>
      </c>
      <c r="J1024" s="2" t="str">
        <f t="shared" si="15"/>
        <v>INSERT INTO usuarios VALUES('1000851675','LORENZA  GUTIERREZ ALFARO','Estudiante','Primero - 105','Colegio 1','null','https://kingmathew.000webhostapp.com/images/user.png','null','null');</v>
      </c>
    </row>
    <row r="1025" spans="1:10" x14ac:dyDescent="0.25">
      <c r="A1025" s="1">
        <v>1031808666</v>
      </c>
      <c r="B1025" s="1" t="s">
        <v>1111</v>
      </c>
      <c r="C1025" s="1" t="s">
        <v>3</v>
      </c>
      <c r="D1025" s="1" t="s">
        <v>238</v>
      </c>
      <c r="E1025" s="1" t="s">
        <v>2794</v>
      </c>
      <c r="F1025" s="1" t="s">
        <v>2796</v>
      </c>
      <c r="G1025" s="3" t="s">
        <v>2800</v>
      </c>
      <c r="H1025" s="1" t="s">
        <v>2796</v>
      </c>
      <c r="I1025" s="1" t="s">
        <v>2796</v>
      </c>
      <c r="J1025" s="2" t="str">
        <f t="shared" si="15"/>
        <v>INSERT INTO usuarios VALUES('1031808666','ANDRES FELIPE GUTIERREZ ALVARADO','Estudiante','Primero - 106','Colegio 1','null','https://kingmathew.000webhostapp.com/images/user.png','null','null');</v>
      </c>
    </row>
    <row r="1026" spans="1:10" x14ac:dyDescent="0.25">
      <c r="A1026" s="1">
        <v>1073157879</v>
      </c>
      <c r="B1026" s="1" t="s">
        <v>1112</v>
      </c>
      <c r="C1026" s="1" t="s">
        <v>3</v>
      </c>
      <c r="D1026" s="1" t="s">
        <v>55</v>
      </c>
      <c r="E1026" s="1" t="s">
        <v>2794</v>
      </c>
      <c r="F1026" s="1" t="s">
        <v>2796</v>
      </c>
      <c r="G1026" s="3" t="s">
        <v>2800</v>
      </c>
      <c r="H1026" s="1" t="s">
        <v>2796</v>
      </c>
      <c r="I1026" s="1" t="s">
        <v>2796</v>
      </c>
      <c r="J1026" s="2" t="str">
        <f t="shared" si="15"/>
        <v>INSERT INTO usuarios VALUES('1073157879','LUIS FERNANDO GUTIERREZ ARDILA','Estudiante','8 Y 9 - 0,4','Colegio 1','null','https://kingmathew.000webhostapp.com/images/user.png','null','null');</v>
      </c>
    </row>
    <row r="1027" spans="1:10" x14ac:dyDescent="0.25">
      <c r="A1027" s="1">
        <v>1034665041</v>
      </c>
      <c r="B1027" s="1" t="s">
        <v>1113</v>
      </c>
      <c r="C1027" s="1" t="s">
        <v>3</v>
      </c>
      <c r="D1027" s="1" t="s">
        <v>88</v>
      </c>
      <c r="E1027" s="1" t="s">
        <v>2794</v>
      </c>
      <c r="F1027" s="1" t="s">
        <v>2796</v>
      </c>
      <c r="G1027" s="3" t="s">
        <v>2800</v>
      </c>
      <c r="H1027" s="1" t="s">
        <v>2796</v>
      </c>
      <c r="I1027" s="1" t="s">
        <v>2796</v>
      </c>
      <c r="J1027" s="2" t="str">
        <f t="shared" ref="J1027:J1090" si="16">"INSERT INTO usuarios VALUES("&amp;"'"&amp;A1027&amp;"',"&amp;"'"&amp;B1027&amp;"',"&amp;"'"&amp;C1027&amp;"',"&amp;"'"&amp;D1027&amp;"',"&amp;"'"&amp;E1027&amp;"',"&amp;"'"&amp;F1027&amp;"',"&amp;"'"&amp;G1027&amp;"',"&amp;"'"&amp;H1027&amp;"',"&amp;"'"&amp;I1027&amp;"');"</f>
        <v>INSERT INTO usuarios VALUES('1034665041','SIMON DAVID GUTIERREZ BEDOYA','Estudiante','Primero - 101','Colegio 1','null','https://kingmathew.000webhostapp.com/images/user.png','null','null');</v>
      </c>
    </row>
    <row r="1028" spans="1:10" x14ac:dyDescent="0.25">
      <c r="A1028" s="1">
        <v>1069644609</v>
      </c>
      <c r="B1028" s="1" t="s">
        <v>1114</v>
      </c>
      <c r="C1028" s="1" t="s">
        <v>3</v>
      </c>
      <c r="D1028" s="1" t="s">
        <v>28</v>
      </c>
      <c r="E1028" s="1" t="s">
        <v>2794</v>
      </c>
      <c r="F1028" s="1" t="s">
        <v>2796</v>
      </c>
      <c r="G1028" s="3" t="s">
        <v>2800</v>
      </c>
      <c r="H1028" s="1" t="s">
        <v>2796</v>
      </c>
      <c r="I1028" s="1" t="s">
        <v>2796</v>
      </c>
      <c r="J1028" s="2" t="str">
        <f t="shared" si="16"/>
        <v>INSERT INTO usuarios VALUES('1069644609','SEBASTIAN  GUTIERREZ DE LA HOZ','Estudiante','Quinto - 501','Colegio 1','null','https://kingmathew.000webhostapp.com/images/user.png','null','null');</v>
      </c>
    </row>
    <row r="1029" spans="1:10" x14ac:dyDescent="0.25">
      <c r="A1029" s="1">
        <v>1070392471</v>
      </c>
      <c r="B1029" s="1" t="s">
        <v>1115</v>
      </c>
      <c r="C1029" s="1" t="s">
        <v>3</v>
      </c>
      <c r="D1029" s="1" t="s">
        <v>181</v>
      </c>
      <c r="E1029" s="1" t="s">
        <v>2794</v>
      </c>
      <c r="F1029" s="1" t="s">
        <v>2796</v>
      </c>
      <c r="G1029" s="3" t="s">
        <v>2800</v>
      </c>
      <c r="H1029" s="1" t="s">
        <v>2796</v>
      </c>
      <c r="I1029" s="1" t="s">
        <v>2796</v>
      </c>
      <c r="J1029" s="2" t="str">
        <f t="shared" si="16"/>
        <v>INSERT INTO usuarios VALUES('1070392471','DIEGO ALEXIS GUTIERREZ GONZALEZ','Estudiante','Cuarto - 402','Colegio 1','null','https://kingmathew.000webhostapp.com/images/user.png','null','null');</v>
      </c>
    </row>
    <row r="1030" spans="1:10" x14ac:dyDescent="0.25">
      <c r="A1030" s="1">
        <v>1028864819</v>
      </c>
      <c r="B1030" s="1" t="s">
        <v>1116</v>
      </c>
      <c r="C1030" s="1" t="s">
        <v>3</v>
      </c>
      <c r="D1030" s="1" t="s">
        <v>184</v>
      </c>
      <c r="E1030" s="1" t="s">
        <v>2794</v>
      </c>
      <c r="F1030" s="1" t="s">
        <v>2796</v>
      </c>
      <c r="G1030" s="3" t="s">
        <v>2800</v>
      </c>
      <c r="H1030" s="1" t="s">
        <v>2796</v>
      </c>
      <c r="I1030" s="1" t="s">
        <v>2796</v>
      </c>
      <c r="J1030" s="2" t="str">
        <f t="shared" si="16"/>
        <v>INSERT INTO usuarios VALUES('1028864819','YENIFER  GUTIERREZ ISAZA','Estudiante','Séptimo - 702','Colegio 1','null','https://kingmathew.000webhostapp.com/images/user.png','null','null');</v>
      </c>
    </row>
    <row r="1031" spans="1:10" x14ac:dyDescent="0.25">
      <c r="A1031" s="1">
        <v>1000518900</v>
      </c>
      <c r="B1031" s="1" t="s">
        <v>1117</v>
      </c>
      <c r="C1031" s="1" t="s">
        <v>3</v>
      </c>
      <c r="D1031" s="1" t="s">
        <v>19</v>
      </c>
      <c r="E1031" s="1" t="s">
        <v>2794</v>
      </c>
      <c r="F1031" s="1" t="s">
        <v>2796</v>
      </c>
      <c r="G1031" s="3" t="s">
        <v>2800</v>
      </c>
      <c r="H1031" s="1" t="s">
        <v>2796</v>
      </c>
      <c r="I1031" s="1" t="s">
        <v>2796</v>
      </c>
      <c r="J1031" s="2" t="str">
        <f t="shared" si="16"/>
        <v>INSERT INTO usuarios VALUES('1000518900','ANJY PAOLA GUTIERREZ LEON','Estudiante','Ciclo V - -5','Colegio 1','null','https://kingmathew.000webhostapp.com/images/user.png','null','null');</v>
      </c>
    </row>
    <row r="1032" spans="1:10" x14ac:dyDescent="0.25">
      <c r="A1032" s="1">
        <v>1019991769</v>
      </c>
      <c r="B1032" s="1" t="s">
        <v>1118</v>
      </c>
      <c r="C1032" s="1" t="s">
        <v>3</v>
      </c>
      <c r="D1032" s="1" t="s">
        <v>19</v>
      </c>
      <c r="E1032" s="1" t="s">
        <v>2794</v>
      </c>
      <c r="F1032" s="1" t="s">
        <v>2796</v>
      </c>
      <c r="G1032" s="3" t="s">
        <v>2800</v>
      </c>
      <c r="H1032" s="1" t="s">
        <v>2796</v>
      </c>
      <c r="I1032" s="1" t="s">
        <v>2796</v>
      </c>
      <c r="J1032" s="2" t="str">
        <f t="shared" si="16"/>
        <v>INSERT INTO usuarios VALUES('1019991769','LEIDY MARCELA GUTIERREZ LEON','Estudiante','Ciclo V - -5','Colegio 1','null','https://kingmathew.000webhostapp.com/images/user.png','null','null');</v>
      </c>
    </row>
    <row r="1033" spans="1:10" x14ac:dyDescent="0.25">
      <c r="A1033" s="1">
        <v>1070385244</v>
      </c>
      <c r="B1033" s="1" t="s">
        <v>1119</v>
      </c>
      <c r="C1033" s="1" t="s">
        <v>3</v>
      </c>
      <c r="D1033" s="1" t="s">
        <v>25</v>
      </c>
      <c r="E1033" s="1" t="s">
        <v>2794</v>
      </c>
      <c r="F1033" s="1" t="s">
        <v>2796</v>
      </c>
      <c r="G1033" s="3" t="s">
        <v>2800</v>
      </c>
      <c r="H1033" s="1" t="s">
        <v>2796</v>
      </c>
      <c r="I1033" s="1" t="s">
        <v>2796</v>
      </c>
      <c r="J1033" s="2" t="str">
        <f t="shared" si="16"/>
        <v>INSERT INTO usuarios VALUES('1070385244','NASHLY NATALIA GUTIERREZ LOPEZ','Estudiante','Primero - 104','Colegio 1','null','https://kingmathew.000webhostapp.com/images/user.png','null','null');</v>
      </c>
    </row>
    <row r="1034" spans="1:10" x14ac:dyDescent="0.25">
      <c r="A1034" s="1">
        <v>1000501891</v>
      </c>
      <c r="B1034" s="1" t="s">
        <v>1120</v>
      </c>
      <c r="C1034" s="1" t="s">
        <v>3</v>
      </c>
      <c r="D1034" s="1" t="s">
        <v>51</v>
      </c>
      <c r="E1034" s="1" t="s">
        <v>2794</v>
      </c>
      <c r="F1034" s="1" t="s">
        <v>2796</v>
      </c>
      <c r="G1034" s="3" t="s">
        <v>2800</v>
      </c>
      <c r="H1034" s="1" t="s">
        <v>2796</v>
      </c>
      <c r="I1034" s="1" t="s">
        <v>2796</v>
      </c>
      <c r="J1034" s="2" t="str">
        <f t="shared" si="16"/>
        <v>INSERT INTO usuarios VALUES('1000501891','KAREN DAYANA GUTIERREZ MOLINA','Estudiante','Décimo - 1001','Colegio 1','null','https://kingmathew.000webhostapp.com/images/user.png','null','null');</v>
      </c>
    </row>
    <row r="1035" spans="1:10" x14ac:dyDescent="0.25">
      <c r="A1035" s="1">
        <v>1019844211</v>
      </c>
      <c r="B1035" s="1" t="s">
        <v>1121</v>
      </c>
      <c r="C1035" s="1" t="s">
        <v>3</v>
      </c>
      <c r="D1035" s="1" t="s">
        <v>111</v>
      </c>
      <c r="E1035" s="1" t="s">
        <v>2794</v>
      </c>
      <c r="F1035" s="1" t="s">
        <v>2796</v>
      </c>
      <c r="G1035" s="3" t="s">
        <v>2800</v>
      </c>
      <c r="H1035" s="1" t="s">
        <v>2796</v>
      </c>
      <c r="I1035" s="1" t="s">
        <v>2796</v>
      </c>
      <c r="J1035" s="2" t="str">
        <f t="shared" si="16"/>
        <v>INSERT INTO usuarios VALUES('1019844211','KAREN MICHAEL GUTIERREZ MOLINA','Estudiante','Sexto - 604','Colegio 1','null','https://kingmathew.000webhostapp.com/images/user.png','null','null');</v>
      </c>
    </row>
    <row r="1036" spans="1:10" x14ac:dyDescent="0.25">
      <c r="A1036" s="1" t="s">
        <v>1122</v>
      </c>
      <c r="B1036" s="1" t="s">
        <v>1123</v>
      </c>
      <c r="C1036" s="1" t="s">
        <v>3</v>
      </c>
      <c r="D1036" s="1" t="s">
        <v>13</v>
      </c>
      <c r="E1036" s="1" t="s">
        <v>2794</v>
      </c>
      <c r="F1036" s="1" t="s">
        <v>2796</v>
      </c>
      <c r="G1036" s="3" t="s">
        <v>2800</v>
      </c>
      <c r="H1036" s="1" t="s">
        <v>2796</v>
      </c>
      <c r="I1036" s="1" t="s">
        <v>2796</v>
      </c>
      <c r="J1036" s="2" t="str">
        <f t="shared" si="16"/>
        <v>INSERT INTO usuarios VALUES('AXB0251822','SAMUEL  GUTIERREZ ORDOÑEZ','Estudiante','Tercero - 301','Colegio 1','null','https://kingmathew.000webhostapp.com/images/user.png','null','null');</v>
      </c>
    </row>
    <row r="1037" spans="1:10" x14ac:dyDescent="0.25">
      <c r="A1037" s="1">
        <v>1001067993</v>
      </c>
      <c r="B1037" s="1" t="s">
        <v>1124</v>
      </c>
      <c r="C1037" s="1" t="s">
        <v>3</v>
      </c>
      <c r="D1037" s="1" t="s">
        <v>153</v>
      </c>
      <c r="E1037" s="1" t="s">
        <v>2794</v>
      </c>
      <c r="F1037" s="1" t="s">
        <v>2796</v>
      </c>
      <c r="G1037" s="3" t="s">
        <v>2800</v>
      </c>
      <c r="H1037" s="1" t="s">
        <v>2796</v>
      </c>
      <c r="I1037" s="1" t="s">
        <v>2796</v>
      </c>
      <c r="J1037" s="2" t="str">
        <f t="shared" si="16"/>
        <v>INSERT INTO usuarios VALUES('1001067993','JOHAN STEVEN GUTIERREZ ORJUELA','Estudiante','Cuarto - 406','Colegio 1','null','https://kingmathew.000webhostapp.com/images/user.png','null','null');</v>
      </c>
    </row>
    <row r="1038" spans="1:10" x14ac:dyDescent="0.25">
      <c r="A1038" s="1">
        <v>1110087467</v>
      </c>
      <c r="B1038" s="1" t="s">
        <v>1125</v>
      </c>
      <c r="C1038" s="1" t="s">
        <v>3</v>
      </c>
      <c r="D1038" s="1" t="s">
        <v>25</v>
      </c>
      <c r="E1038" s="1" t="s">
        <v>2794</v>
      </c>
      <c r="F1038" s="1" t="s">
        <v>2796</v>
      </c>
      <c r="G1038" s="3" t="s">
        <v>2800</v>
      </c>
      <c r="H1038" s="1" t="s">
        <v>2796</v>
      </c>
      <c r="I1038" s="1" t="s">
        <v>2796</v>
      </c>
      <c r="J1038" s="2" t="str">
        <f t="shared" si="16"/>
        <v>INSERT INTO usuarios VALUES('1110087467','SARETH MARIANA GUTIERREZ ORJUELA','Estudiante','Primero - 104','Colegio 1','null','https://kingmathew.000webhostapp.com/images/user.png','null','null');</v>
      </c>
    </row>
    <row r="1039" spans="1:10" x14ac:dyDescent="0.25">
      <c r="A1039" s="1">
        <v>1002369516</v>
      </c>
      <c r="B1039" s="1" t="s">
        <v>1126</v>
      </c>
      <c r="C1039" s="1" t="s">
        <v>3</v>
      </c>
      <c r="D1039" s="1" t="s">
        <v>289</v>
      </c>
      <c r="E1039" s="1" t="s">
        <v>2794</v>
      </c>
      <c r="F1039" s="1" t="s">
        <v>2796</v>
      </c>
      <c r="G1039" s="3" t="s">
        <v>2800</v>
      </c>
      <c r="H1039" s="1" t="s">
        <v>2796</v>
      </c>
      <c r="I1039" s="1" t="s">
        <v>2796</v>
      </c>
      <c r="J1039" s="2" t="str">
        <f t="shared" si="16"/>
        <v>INSERT INTO usuarios VALUES('1002369516','LAURA STEFANIA GUTIERREZ PRECIADO','Estudiante','Octavo - 803','Colegio 1','null','https://kingmathew.000webhostapp.com/images/user.png','null','null');</v>
      </c>
    </row>
    <row r="1040" spans="1:10" x14ac:dyDescent="0.25">
      <c r="A1040" s="1">
        <v>1002369584</v>
      </c>
      <c r="B1040" s="1" t="s">
        <v>1127</v>
      </c>
      <c r="C1040" s="1" t="s">
        <v>3</v>
      </c>
      <c r="D1040" s="1" t="s">
        <v>215</v>
      </c>
      <c r="E1040" s="1" t="s">
        <v>2794</v>
      </c>
      <c r="F1040" s="1" t="s">
        <v>2796</v>
      </c>
      <c r="G1040" s="3" t="s">
        <v>2800</v>
      </c>
      <c r="H1040" s="1" t="s">
        <v>2796</v>
      </c>
      <c r="I1040" s="1" t="s">
        <v>2796</v>
      </c>
      <c r="J1040" s="2" t="str">
        <f t="shared" si="16"/>
        <v>INSERT INTO usuarios VALUES('1002369584','BRAYAN ESTIVEN GUTIERREZ RISCANEVO','Estudiante','Cuarto - 401','Colegio 1','null','https://kingmathew.000webhostapp.com/images/user.png','null','null');</v>
      </c>
    </row>
    <row r="1041" spans="1:10" x14ac:dyDescent="0.25">
      <c r="A1041" s="1">
        <v>1043651113</v>
      </c>
      <c r="B1041" s="1" t="s">
        <v>1128</v>
      </c>
      <c r="C1041" s="1" t="s">
        <v>3</v>
      </c>
      <c r="D1041" s="1" t="s">
        <v>53</v>
      </c>
      <c r="E1041" s="1" t="s">
        <v>2794</v>
      </c>
      <c r="F1041" s="1" t="s">
        <v>2796</v>
      </c>
      <c r="G1041" s="3" t="s">
        <v>2800</v>
      </c>
      <c r="H1041" s="1" t="s">
        <v>2796</v>
      </c>
      <c r="I1041" s="1" t="s">
        <v>2796</v>
      </c>
      <c r="J1041" s="2" t="str">
        <f t="shared" si="16"/>
        <v>INSERT INTO usuarios VALUES('1043651113','LAURA DAYANA GUTIERREZ RISCANUEVO','Estudiante','Segundo - 202','Colegio 1','null','https://kingmathew.000webhostapp.com/images/user.png','null','null');</v>
      </c>
    </row>
    <row r="1042" spans="1:10" x14ac:dyDescent="0.25">
      <c r="A1042" s="1">
        <v>1067598111</v>
      </c>
      <c r="B1042" s="1" t="s">
        <v>1129</v>
      </c>
      <c r="C1042" s="1" t="s">
        <v>3</v>
      </c>
      <c r="D1042" s="1" t="s">
        <v>270</v>
      </c>
      <c r="E1042" s="1" t="s">
        <v>2794</v>
      </c>
      <c r="F1042" s="1" t="s">
        <v>2796</v>
      </c>
      <c r="G1042" s="3" t="s">
        <v>2800</v>
      </c>
      <c r="H1042" s="1" t="s">
        <v>2796</v>
      </c>
      <c r="I1042" s="1" t="s">
        <v>2796</v>
      </c>
      <c r="J1042" s="2" t="str">
        <f t="shared" si="16"/>
        <v>INSERT INTO usuarios VALUES('1067598111','JOSE SANTIAGO GUTIERREZ SALCEDO','Estudiante','Décimo - 1002','Colegio 1','null','https://kingmathew.000webhostapp.com/images/user.png','null','null');</v>
      </c>
    </row>
    <row r="1043" spans="1:10" x14ac:dyDescent="0.25">
      <c r="A1043" s="1">
        <v>1141323354</v>
      </c>
      <c r="B1043" s="1" t="s">
        <v>1130</v>
      </c>
      <c r="C1043" s="1" t="s">
        <v>3</v>
      </c>
      <c r="D1043" s="1" t="s">
        <v>101</v>
      </c>
      <c r="E1043" s="1" t="s">
        <v>2794</v>
      </c>
      <c r="F1043" s="1" t="s">
        <v>2796</v>
      </c>
      <c r="G1043" s="3" t="s">
        <v>2800</v>
      </c>
      <c r="H1043" s="1" t="s">
        <v>2796</v>
      </c>
      <c r="I1043" s="1" t="s">
        <v>2796</v>
      </c>
      <c r="J1043" s="2" t="str">
        <f t="shared" si="16"/>
        <v>INSERT INTO usuarios VALUES('1141323354','JUAN PABLO GUTIERREZ SIERRA','Estudiante','Sexto - 603','Colegio 1','null','https://kingmathew.000webhostapp.com/images/user.png','null','null');</v>
      </c>
    </row>
    <row r="1044" spans="1:10" x14ac:dyDescent="0.25">
      <c r="A1044" s="1">
        <v>1030529572</v>
      </c>
      <c r="B1044" s="1" t="s">
        <v>1131</v>
      </c>
      <c r="C1044" s="1" t="s">
        <v>3</v>
      </c>
      <c r="D1044" s="1" t="s">
        <v>82</v>
      </c>
      <c r="E1044" s="1" t="s">
        <v>2794</v>
      </c>
      <c r="F1044" s="1" t="s">
        <v>2796</v>
      </c>
      <c r="G1044" s="3" t="s">
        <v>2800</v>
      </c>
      <c r="H1044" s="1" t="s">
        <v>2796</v>
      </c>
      <c r="I1044" s="1" t="s">
        <v>2796</v>
      </c>
      <c r="J1044" s="2" t="str">
        <f t="shared" si="16"/>
        <v>INSERT INTO usuarios VALUES('1030529572','NIYERED  GUTIERREZ TORRES','Estudiante','Décimo - 1005','Colegio 1','null','https://kingmathew.000webhostapp.com/images/user.png','null','null');</v>
      </c>
    </row>
    <row r="1045" spans="1:10" x14ac:dyDescent="0.25">
      <c r="A1045" s="1">
        <v>1028861420</v>
      </c>
      <c r="B1045" s="1" t="s">
        <v>1132</v>
      </c>
      <c r="C1045" s="1" t="s">
        <v>3</v>
      </c>
      <c r="D1045" s="1" t="s">
        <v>63</v>
      </c>
      <c r="E1045" s="1" t="s">
        <v>2794</v>
      </c>
      <c r="F1045" s="1" t="s">
        <v>2796</v>
      </c>
      <c r="G1045" s="3" t="s">
        <v>2800</v>
      </c>
      <c r="H1045" s="1" t="s">
        <v>2796</v>
      </c>
      <c r="I1045" s="1" t="s">
        <v>2796</v>
      </c>
      <c r="J1045" s="2" t="str">
        <f t="shared" si="16"/>
        <v>INSERT INTO usuarios VALUES('1028861420','DIEGO ALEJANDRO GUTIERREZ  LOPEZ','Estudiante','Transición - 1','Colegio 1','null','https://kingmathew.000webhostapp.com/images/user.png','null','null');</v>
      </c>
    </row>
    <row r="1046" spans="1:10" x14ac:dyDescent="0.25">
      <c r="A1046" s="1">
        <v>1002854326</v>
      </c>
      <c r="B1046" s="1" t="s">
        <v>1133</v>
      </c>
      <c r="C1046" s="1" t="s">
        <v>3</v>
      </c>
      <c r="D1046" s="1" t="s">
        <v>28</v>
      </c>
      <c r="E1046" s="1" t="s">
        <v>2794</v>
      </c>
      <c r="F1046" s="1" t="s">
        <v>2796</v>
      </c>
      <c r="G1046" s="3" t="s">
        <v>2800</v>
      </c>
      <c r="H1046" s="1" t="s">
        <v>2796</v>
      </c>
      <c r="I1046" s="1" t="s">
        <v>2796</v>
      </c>
      <c r="J1046" s="2" t="str">
        <f t="shared" si="16"/>
        <v>INSERT INTO usuarios VALUES('1002854326','KAREN ELIANA GUTIERREZ  MURCIA','Estudiante','Quinto - 501','Colegio 1','null','https://kingmathew.000webhostapp.com/images/user.png','null','null');</v>
      </c>
    </row>
    <row r="1047" spans="1:10" x14ac:dyDescent="0.25">
      <c r="A1047" s="1">
        <v>1003691023</v>
      </c>
      <c r="B1047" s="1" t="s">
        <v>1134</v>
      </c>
      <c r="C1047" s="1" t="s">
        <v>3</v>
      </c>
      <c r="D1047" s="1" t="s">
        <v>53</v>
      </c>
      <c r="E1047" s="1" t="s">
        <v>2794</v>
      </c>
      <c r="F1047" s="1" t="s">
        <v>2796</v>
      </c>
      <c r="G1047" s="3" t="s">
        <v>2800</v>
      </c>
      <c r="H1047" s="1" t="s">
        <v>2796</v>
      </c>
      <c r="I1047" s="1" t="s">
        <v>2796</v>
      </c>
      <c r="J1047" s="2" t="str">
        <f t="shared" si="16"/>
        <v>INSERT INTO usuarios VALUES('1003691023','KAREN SOFIA GUZMAN DELGADO','Estudiante','Segundo - 202','Colegio 1','null','https://kingmathew.000webhostapp.com/images/user.png','null','null');</v>
      </c>
    </row>
    <row r="1048" spans="1:10" x14ac:dyDescent="0.25">
      <c r="A1048" s="1">
        <v>1192891115</v>
      </c>
      <c r="B1048" s="1" t="s">
        <v>1135</v>
      </c>
      <c r="C1048" s="1" t="s">
        <v>3</v>
      </c>
      <c r="D1048" s="1" t="s">
        <v>270</v>
      </c>
      <c r="E1048" s="1" t="s">
        <v>2794</v>
      </c>
      <c r="F1048" s="1" t="s">
        <v>2796</v>
      </c>
      <c r="G1048" s="3" t="s">
        <v>2800</v>
      </c>
      <c r="H1048" s="1" t="s">
        <v>2796</v>
      </c>
      <c r="I1048" s="1" t="s">
        <v>2796</v>
      </c>
      <c r="J1048" s="2" t="str">
        <f t="shared" si="16"/>
        <v>INSERT INTO usuarios VALUES('1192891115','JOAN SEBASTIAN GUZMAN GONZALEZ','Estudiante','Décimo - 1002','Colegio 1','null','https://kingmathew.000webhostapp.com/images/user.png','null','null');</v>
      </c>
    </row>
    <row r="1049" spans="1:10" x14ac:dyDescent="0.25">
      <c r="A1049" s="1">
        <v>1073578067</v>
      </c>
      <c r="B1049" s="1" t="s">
        <v>1136</v>
      </c>
      <c r="C1049" s="1" t="s">
        <v>3</v>
      </c>
      <c r="D1049" s="1" t="s">
        <v>55</v>
      </c>
      <c r="E1049" s="1" t="s">
        <v>2794</v>
      </c>
      <c r="F1049" s="1" t="s">
        <v>2796</v>
      </c>
      <c r="G1049" s="3" t="s">
        <v>2800</v>
      </c>
      <c r="H1049" s="1" t="s">
        <v>2796</v>
      </c>
      <c r="I1049" s="1" t="s">
        <v>2796</v>
      </c>
      <c r="J1049" s="2" t="str">
        <f t="shared" si="16"/>
        <v>INSERT INTO usuarios VALUES('1073578067','JAVIER ANDRES GUZMAN HERRERA','Estudiante','8 Y 9 - 0,4','Colegio 1','null','https://kingmathew.000webhostapp.com/images/user.png','null','null');</v>
      </c>
    </row>
    <row r="1050" spans="1:10" x14ac:dyDescent="0.25">
      <c r="A1050" s="1">
        <v>1016000353</v>
      </c>
      <c r="B1050" s="1" t="s">
        <v>1137</v>
      </c>
      <c r="C1050" s="1" t="s">
        <v>3</v>
      </c>
      <c r="D1050" s="1" t="s">
        <v>57</v>
      </c>
      <c r="E1050" s="1" t="s">
        <v>2794</v>
      </c>
      <c r="F1050" s="1" t="s">
        <v>2796</v>
      </c>
      <c r="G1050" s="3" t="s">
        <v>2800</v>
      </c>
      <c r="H1050" s="1" t="s">
        <v>2796</v>
      </c>
      <c r="I1050" s="1" t="s">
        <v>2796</v>
      </c>
      <c r="J1050" s="2" t="str">
        <f t="shared" si="16"/>
        <v>INSERT INTO usuarios VALUES('1016000353','JUAN SEBASTIAN GUZMAN HERRERA','Estudiante','Once - 1103','Colegio 1','null','https://kingmathew.000webhostapp.com/images/user.png','null','null');</v>
      </c>
    </row>
    <row r="1051" spans="1:10" x14ac:dyDescent="0.25">
      <c r="A1051" s="1">
        <v>1003658638</v>
      </c>
      <c r="B1051" s="1" t="s">
        <v>1138</v>
      </c>
      <c r="C1051" s="1" t="s">
        <v>3</v>
      </c>
      <c r="D1051" s="1" t="s">
        <v>39</v>
      </c>
      <c r="E1051" s="1" t="s">
        <v>2794</v>
      </c>
      <c r="F1051" s="1" t="s">
        <v>2796</v>
      </c>
      <c r="G1051" s="3" t="s">
        <v>2800</v>
      </c>
      <c r="H1051" s="1" t="s">
        <v>2796</v>
      </c>
      <c r="I1051" s="1" t="s">
        <v>2796</v>
      </c>
      <c r="J1051" s="2" t="str">
        <f t="shared" si="16"/>
        <v>INSERT INTO usuarios VALUES('1003658638','HANNA YARID GUZMAN MARTINEZ','Estudiante','Sexto - 602','Colegio 1','null','https://kingmathew.000webhostapp.com/images/user.png','null','null');</v>
      </c>
    </row>
    <row r="1052" spans="1:10" x14ac:dyDescent="0.25">
      <c r="A1052" s="1">
        <v>1016010320</v>
      </c>
      <c r="B1052" s="1" t="s">
        <v>1139</v>
      </c>
      <c r="C1052" s="1" t="s">
        <v>3</v>
      </c>
      <c r="D1052" s="1" t="s">
        <v>153</v>
      </c>
      <c r="E1052" s="1" t="s">
        <v>2794</v>
      </c>
      <c r="F1052" s="1" t="s">
        <v>2796</v>
      </c>
      <c r="G1052" s="3" t="s">
        <v>2800</v>
      </c>
      <c r="H1052" s="1" t="s">
        <v>2796</v>
      </c>
      <c r="I1052" s="1" t="s">
        <v>2796</v>
      </c>
      <c r="J1052" s="2" t="str">
        <f t="shared" si="16"/>
        <v>INSERT INTO usuarios VALUES('1016010320','LUNA MARIANA GUZMAN MARTINEZ','Estudiante','Cuarto - 406','Colegio 1','null','https://kingmathew.000webhostapp.com/images/user.png','null','null');</v>
      </c>
    </row>
    <row r="1053" spans="1:10" x14ac:dyDescent="0.25">
      <c r="A1053" s="1">
        <v>1028944041</v>
      </c>
      <c r="B1053" s="1" t="s">
        <v>1140</v>
      </c>
      <c r="C1053" s="1" t="s">
        <v>3</v>
      </c>
      <c r="D1053" s="1" t="s">
        <v>23</v>
      </c>
      <c r="E1053" s="1" t="s">
        <v>2794</v>
      </c>
      <c r="F1053" s="1" t="s">
        <v>2796</v>
      </c>
      <c r="G1053" s="3" t="s">
        <v>2800</v>
      </c>
      <c r="H1053" s="1" t="s">
        <v>2796</v>
      </c>
      <c r="I1053" s="1" t="s">
        <v>2796</v>
      </c>
      <c r="J1053" s="2" t="str">
        <f t="shared" si="16"/>
        <v>INSERT INTO usuarios VALUES('1028944041','CRISTSIAN CAMILO GUZMAN OSORIO','Estudiante','Séptimo - 703','Colegio 1','null','https://kingmathew.000webhostapp.com/images/user.png','null','null');</v>
      </c>
    </row>
    <row r="1054" spans="1:10" x14ac:dyDescent="0.25">
      <c r="A1054" s="1">
        <v>1068927056</v>
      </c>
      <c r="B1054" s="1" t="s">
        <v>1141</v>
      </c>
      <c r="C1054" s="1" t="s">
        <v>3</v>
      </c>
      <c r="D1054" s="1" t="s">
        <v>28</v>
      </c>
      <c r="E1054" s="1" t="s">
        <v>2794</v>
      </c>
      <c r="F1054" s="1" t="s">
        <v>2796</v>
      </c>
      <c r="G1054" s="3" t="s">
        <v>2800</v>
      </c>
      <c r="H1054" s="1" t="s">
        <v>2796</v>
      </c>
      <c r="I1054" s="1" t="s">
        <v>2796</v>
      </c>
      <c r="J1054" s="2" t="str">
        <f t="shared" si="16"/>
        <v>INSERT INTO usuarios VALUES('1068927056','HAYDEN MATEO GUZMAN OSORIO','Estudiante','Quinto - 501','Colegio 1','null','https://kingmathew.000webhostapp.com/images/user.png','null','null');</v>
      </c>
    </row>
    <row r="1055" spans="1:10" x14ac:dyDescent="0.25">
      <c r="A1055" s="1">
        <v>1003691458</v>
      </c>
      <c r="B1055" s="1" t="s">
        <v>1142</v>
      </c>
      <c r="C1055" s="1" t="s">
        <v>3</v>
      </c>
      <c r="D1055" s="1" t="s">
        <v>63</v>
      </c>
      <c r="E1055" s="1" t="s">
        <v>2794</v>
      </c>
      <c r="F1055" s="1" t="s">
        <v>2796</v>
      </c>
      <c r="G1055" s="3" t="s">
        <v>2800</v>
      </c>
      <c r="H1055" s="1" t="s">
        <v>2796</v>
      </c>
      <c r="I1055" s="1" t="s">
        <v>2796</v>
      </c>
      <c r="J1055" s="2" t="str">
        <f t="shared" si="16"/>
        <v>INSERT INTO usuarios VALUES('1003691458','DANNA CAMILA GUZMAN SANCHEZ','Estudiante','Transición - 1','Colegio 1','null','https://kingmathew.000webhostapp.com/images/user.png','null','null');</v>
      </c>
    </row>
    <row r="1056" spans="1:10" x14ac:dyDescent="0.25">
      <c r="A1056" s="1">
        <v>1019992314</v>
      </c>
      <c r="B1056" s="1" t="s">
        <v>1143</v>
      </c>
      <c r="C1056" s="1" t="s">
        <v>3</v>
      </c>
      <c r="D1056" s="1" t="s">
        <v>471</v>
      </c>
      <c r="E1056" s="1" t="s">
        <v>2794</v>
      </c>
      <c r="F1056" s="1" t="s">
        <v>2796</v>
      </c>
      <c r="G1056" s="3" t="s">
        <v>2800</v>
      </c>
      <c r="H1056" s="1" t="s">
        <v>2796</v>
      </c>
      <c r="I1056" s="1" t="s">
        <v>2796</v>
      </c>
      <c r="J1056" s="2" t="str">
        <f t="shared" si="16"/>
        <v>INSERT INTO usuarios VALUES('1019992314','MARIA ALEJANDRA HERAZO VELLOJIN','Estudiante','6 Y 7 - 0,1','Colegio 1','null','https://kingmathew.000webhostapp.com/images/user.png','null','null');</v>
      </c>
    </row>
    <row r="1057" spans="1:10" x14ac:dyDescent="0.25">
      <c r="A1057" s="1">
        <v>1022379111</v>
      </c>
      <c r="B1057" s="1" t="s">
        <v>1144</v>
      </c>
      <c r="C1057" s="1" t="s">
        <v>3</v>
      </c>
      <c r="D1057" s="1" t="s">
        <v>15</v>
      </c>
      <c r="E1057" s="1" t="s">
        <v>2794</v>
      </c>
      <c r="F1057" s="1" t="s">
        <v>2796</v>
      </c>
      <c r="G1057" s="3" t="s">
        <v>2800</v>
      </c>
      <c r="H1057" s="1" t="s">
        <v>2796</v>
      </c>
      <c r="I1057" s="1" t="s">
        <v>2796</v>
      </c>
      <c r="J1057" s="2" t="str">
        <f t="shared" si="16"/>
        <v>INSERT INTO usuarios VALUES('1022379111','SOFIA  HERNANDEZ ACEVEDO','Estudiante','Primero - 105','Colegio 1','null','https://kingmathew.000webhostapp.com/images/user.png','null','null');</v>
      </c>
    </row>
    <row r="1058" spans="1:10" x14ac:dyDescent="0.25">
      <c r="A1058" s="1">
        <v>1070963959</v>
      </c>
      <c r="B1058" s="1" t="s">
        <v>1145</v>
      </c>
      <c r="C1058" s="1" t="s">
        <v>3</v>
      </c>
      <c r="D1058" s="1" t="s">
        <v>136</v>
      </c>
      <c r="E1058" s="1" t="s">
        <v>2794</v>
      </c>
      <c r="F1058" s="1" t="s">
        <v>2796</v>
      </c>
      <c r="G1058" s="3" t="s">
        <v>2800</v>
      </c>
      <c r="H1058" s="1" t="s">
        <v>2796</v>
      </c>
      <c r="I1058" s="1" t="s">
        <v>2796</v>
      </c>
      <c r="J1058" s="2" t="str">
        <f t="shared" si="16"/>
        <v>INSERT INTO usuarios VALUES('1070963959','CRISTIAN DAVID HERNANDEZ ACOSTA','Estudiante','Primero - 103','Colegio 1','null','https://kingmathew.000webhostapp.com/images/user.png','null','null');</v>
      </c>
    </row>
    <row r="1059" spans="1:10" x14ac:dyDescent="0.25">
      <c r="A1059" s="1">
        <v>1001117711</v>
      </c>
      <c r="B1059" s="1" t="s">
        <v>1146</v>
      </c>
      <c r="C1059" s="1" t="s">
        <v>3</v>
      </c>
      <c r="D1059" s="1" t="s">
        <v>270</v>
      </c>
      <c r="E1059" s="1" t="s">
        <v>2794</v>
      </c>
      <c r="F1059" s="1" t="s">
        <v>2796</v>
      </c>
      <c r="G1059" s="3" t="s">
        <v>2800</v>
      </c>
      <c r="H1059" s="1" t="s">
        <v>2796</v>
      </c>
      <c r="I1059" s="1" t="s">
        <v>2796</v>
      </c>
      <c r="J1059" s="2" t="str">
        <f t="shared" si="16"/>
        <v>INSERT INTO usuarios VALUES('1001117711','DAVID SANTIAGO HERNANDEZ AGUIRRE','Estudiante','Décimo - 1002','Colegio 1','null','https://kingmathew.000webhostapp.com/images/user.png','null','null');</v>
      </c>
    </row>
    <row r="1060" spans="1:10" x14ac:dyDescent="0.25">
      <c r="A1060" s="1">
        <v>1058140848</v>
      </c>
      <c r="B1060" s="1" t="s">
        <v>1147</v>
      </c>
      <c r="C1060" s="1" t="s">
        <v>3</v>
      </c>
      <c r="D1060" s="1" t="s">
        <v>23</v>
      </c>
      <c r="E1060" s="1" t="s">
        <v>2794</v>
      </c>
      <c r="F1060" s="1" t="s">
        <v>2796</v>
      </c>
      <c r="G1060" s="3" t="s">
        <v>2800</v>
      </c>
      <c r="H1060" s="1" t="s">
        <v>2796</v>
      </c>
      <c r="I1060" s="1" t="s">
        <v>2796</v>
      </c>
      <c r="J1060" s="2" t="str">
        <f t="shared" si="16"/>
        <v>INSERT INTO usuarios VALUES('1058140848','JEISON STIVEN HERNANDEZ ANZOLA','Estudiante','Séptimo - 703','Colegio 1','null','https://kingmathew.000webhostapp.com/images/user.png','null','null');</v>
      </c>
    </row>
    <row r="1061" spans="1:10" x14ac:dyDescent="0.25">
      <c r="A1061" s="1">
        <v>1027958086</v>
      </c>
      <c r="B1061" s="1" t="s">
        <v>1148</v>
      </c>
      <c r="C1061" s="1" t="s">
        <v>3</v>
      </c>
      <c r="D1061" s="1" t="s">
        <v>23</v>
      </c>
      <c r="E1061" s="1" t="s">
        <v>2794</v>
      </c>
      <c r="F1061" s="1" t="s">
        <v>2796</v>
      </c>
      <c r="G1061" s="3" t="s">
        <v>2800</v>
      </c>
      <c r="H1061" s="1" t="s">
        <v>2796</v>
      </c>
      <c r="I1061" s="1" t="s">
        <v>2796</v>
      </c>
      <c r="J1061" s="2" t="str">
        <f t="shared" si="16"/>
        <v>INSERT INTO usuarios VALUES('1027958086','BRAYAN STEVEN HERNANDEZ ARANGO','Estudiante','Séptimo - 703','Colegio 1','null','https://kingmathew.000webhostapp.com/images/user.png','null','null');</v>
      </c>
    </row>
    <row r="1062" spans="1:10" x14ac:dyDescent="0.25">
      <c r="A1062" s="1">
        <v>1028864071</v>
      </c>
      <c r="B1062" s="1" t="s">
        <v>1149</v>
      </c>
      <c r="C1062" s="1" t="s">
        <v>3</v>
      </c>
      <c r="D1062" s="1" t="s">
        <v>242</v>
      </c>
      <c r="E1062" s="1" t="s">
        <v>2794</v>
      </c>
      <c r="F1062" s="1" t="s">
        <v>2796</v>
      </c>
      <c r="G1062" s="3" t="s">
        <v>2800</v>
      </c>
      <c r="H1062" s="1" t="s">
        <v>2796</v>
      </c>
      <c r="I1062" s="1" t="s">
        <v>2796</v>
      </c>
      <c r="J1062" s="2" t="str">
        <f t="shared" si="16"/>
        <v>INSERT INTO usuarios VALUES('1028864071','ALVARO DAVID HERNANDEZ AVENDAÑO','Estudiante','Noveno - 904','Colegio 1','null','https://kingmathew.000webhostapp.com/images/user.png','null','null');</v>
      </c>
    </row>
    <row r="1063" spans="1:10" x14ac:dyDescent="0.25">
      <c r="A1063" s="1">
        <v>1056770193</v>
      </c>
      <c r="B1063" s="1" t="s">
        <v>1150</v>
      </c>
      <c r="C1063" s="1" t="s">
        <v>3</v>
      </c>
      <c r="D1063" s="1" t="s">
        <v>21</v>
      </c>
      <c r="E1063" s="1" t="s">
        <v>2794</v>
      </c>
      <c r="F1063" s="1" t="s">
        <v>2796</v>
      </c>
      <c r="G1063" s="3" t="s">
        <v>2800</v>
      </c>
      <c r="H1063" s="1" t="s">
        <v>2796</v>
      </c>
      <c r="I1063" s="1" t="s">
        <v>2796</v>
      </c>
      <c r="J1063" s="2" t="str">
        <f t="shared" si="16"/>
        <v>INSERT INTO usuarios VALUES('1056770193','JHON ALEXANDER HERNANDEZ BLANCO','Estudiante','Cuarto - 404','Colegio 1','null','https://kingmathew.000webhostapp.com/images/user.png','null','null');</v>
      </c>
    </row>
    <row r="1064" spans="1:10" x14ac:dyDescent="0.25">
      <c r="A1064" s="1">
        <v>1072427786</v>
      </c>
      <c r="B1064" s="1" t="s">
        <v>1151</v>
      </c>
      <c r="C1064" s="1" t="s">
        <v>3</v>
      </c>
      <c r="D1064" s="1" t="s">
        <v>215</v>
      </c>
      <c r="E1064" s="1" t="s">
        <v>2794</v>
      </c>
      <c r="F1064" s="1" t="s">
        <v>2796</v>
      </c>
      <c r="G1064" s="3" t="s">
        <v>2800</v>
      </c>
      <c r="H1064" s="1" t="s">
        <v>2796</v>
      </c>
      <c r="I1064" s="1" t="s">
        <v>2796</v>
      </c>
      <c r="J1064" s="2" t="str">
        <f t="shared" si="16"/>
        <v>INSERT INTO usuarios VALUES('1072427786','JORGE ANDRES HERNANDEZ BUITRAGO','Estudiante','Cuarto - 401','Colegio 1','null','https://kingmathew.000webhostapp.com/images/user.png','null','null');</v>
      </c>
    </row>
    <row r="1065" spans="1:10" x14ac:dyDescent="0.25">
      <c r="A1065" s="1">
        <v>1000123323</v>
      </c>
      <c r="B1065" s="1" t="s">
        <v>1152</v>
      </c>
      <c r="C1065" s="1" t="s">
        <v>3</v>
      </c>
      <c r="D1065" s="1" t="s">
        <v>78</v>
      </c>
      <c r="E1065" s="1" t="s">
        <v>2794</v>
      </c>
      <c r="F1065" s="1" t="s">
        <v>2796</v>
      </c>
      <c r="G1065" s="3" t="s">
        <v>2800</v>
      </c>
      <c r="H1065" s="1" t="s">
        <v>2796</v>
      </c>
      <c r="I1065" s="1" t="s">
        <v>2796</v>
      </c>
      <c r="J1065" s="2" t="str">
        <f t="shared" si="16"/>
        <v>INSERT INTO usuarios VALUES('1000123323','JERSON FABIAN HERNANDEZ CALVO','Estudiante','Noveno - 901','Colegio 1','null','https://kingmathew.000webhostapp.com/images/user.png','null','null');</v>
      </c>
    </row>
    <row r="1066" spans="1:10" x14ac:dyDescent="0.25">
      <c r="A1066" s="1">
        <v>1073231742</v>
      </c>
      <c r="B1066" s="1" t="s">
        <v>1153</v>
      </c>
      <c r="C1066" s="1" t="s">
        <v>3</v>
      </c>
      <c r="D1066" s="1" t="s">
        <v>82</v>
      </c>
      <c r="E1066" s="1" t="s">
        <v>2794</v>
      </c>
      <c r="F1066" s="1" t="s">
        <v>2796</v>
      </c>
      <c r="G1066" s="3" t="s">
        <v>2800</v>
      </c>
      <c r="H1066" s="1" t="s">
        <v>2796</v>
      </c>
      <c r="I1066" s="1" t="s">
        <v>2796</v>
      </c>
      <c r="J1066" s="2" t="str">
        <f t="shared" si="16"/>
        <v>INSERT INTO usuarios VALUES('1073231742','LUIS ANGEL HERNANDEZ CARRERA','Estudiante','Décimo - 1005','Colegio 1','null','https://kingmathew.000webhostapp.com/images/user.png','null','null');</v>
      </c>
    </row>
    <row r="1067" spans="1:10" x14ac:dyDescent="0.25">
      <c r="A1067" s="1">
        <v>1077230976</v>
      </c>
      <c r="B1067" s="1" t="s">
        <v>1154</v>
      </c>
      <c r="C1067" s="1" t="s">
        <v>3</v>
      </c>
      <c r="D1067" s="1" t="s">
        <v>19</v>
      </c>
      <c r="E1067" s="1" t="s">
        <v>2794</v>
      </c>
      <c r="F1067" s="1" t="s">
        <v>2796</v>
      </c>
      <c r="G1067" s="3" t="s">
        <v>2800</v>
      </c>
      <c r="H1067" s="1" t="s">
        <v>2796</v>
      </c>
      <c r="I1067" s="1" t="s">
        <v>2796</v>
      </c>
      <c r="J1067" s="2" t="str">
        <f t="shared" si="16"/>
        <v>INSERT INTO usuarios VALUES('1077230976','MILLER RODRIGO HERNANDEZ CASTRO','Estudiante','Ciclo V - -5','Colegio 1','null','https://kingmathew.000webhostapp.com/images/user.png','null','null');</v>
      </c>
    </row>
    <row r="1068" spans="1:10" x14ac:dyDescent="0.25">
      <c r="A1068" s="1">
        <v>1032941575</v>
      </c>
      <c r="B1068" s="1" t="s">
        <v>1155</v>
      </c>
      <c r="C1068" s="1" t="s">
        <v>3</v>
      </c>
      <c r="D1068" s="1" t="s">
        <v>57</v>
      </c>
      <c r="E1068" s="1" t="s">
        <v>2794</v>
      </c>
      <c r="F1068" s="1" t="s">
        <v>2796</v>
      </c>
      <c r="G1068" s="3" t="s">
        <v>2800</v>
      </c>
      <c r="H1068" s="1" t="s">
        <v>2796</v>
      </c>
      <c r="I1068" s="1" t="s">
        <v>2796</v>
      </c>
      <c r="J1068" s="2" t="str">
        <f t="shared" si="16"/>
        <v>INSERT INTO usuarios VALUES('1032941575','DANIEL STIVEN HERNANDEZ CORREDOR','Estudiante','Once - 1103','Colegio 1','null','https://kingmathew.000webhostapp.com/images/user.png','null','null');</v>
      </c>
    </row>
    <row r="1069" spans="1:10" x14ac:dyDescent="0.25">
      <c r="A1069" s="1">
        <v>1197713039</v>
      </c>
      <c r="B1069" s="1" t="s">
        <v>1156</v>
      </c>
      <c r="C1069" s="1" t="s">
        <v>3</v>
      </c>
      <c r="D1069" s="1" t="s">
        <v>136</v>
      </c>
      <c r="E1069" s="1" t="s">
        <v>2794</v>
      </c>
      <c r="F1069" s="1" t="s">
        <v>2796</v>
      </c>
      <c r="G1069" s="3" t="s">
        <v>2800</v>
      </c>
      <c r="H1069" s="1" t="s">
        <v>2796</v>
      </c>
      <c r="I1069" s="1" t="s">
        <v>2796</v>
      </c>
      <c r="J1069" s="2" t="str">
        <f t="shared" si="16"/>
        <v>INSERT INTO usuarios VALUES('1197713039','DUVAN STEBAN HERNANDEZ DUARTE','Estudiante','Primero - 103','Colegio 1','null','https://kingmathew.000webhostapp.com/images/user.png','null','null');</v>
      </c>
    </row>
    <row r="1070" spans="1:10" x14ac:dyDescent="0.25">
      <c r="A1070" s="1">
        <v>1003690298</v>
      </c>
      <c r="B1070" s="1" t="s">
        <v>1157</v>
      </c>
      <c r="C1070" s="1" t="s">
        <v>3</v>
      </c>
      <c r="D1070" s="1" t="s">
        <v>9</v>
      </c>
      <c r="E1070" s="1" t="s">
        <v>2794</v>
      </c>
      <c r="F1070" s="1" t="s">
        <v>2796</v>
      </c>
      <c r="G1070" s="3" t="s">
        <v>2800</v>
      </c>
      <c r="H1070" s="1" t="s">
        <v>2796</v>
      </c>
      <c r="I1070" s="1" t="s">
        <v>2796</v>
      </c>
      <c r="J1070" s="2" t="str">
        <f t="shared" si="16"/>
        <v>INSERT INTO usuarios VALUES('1003690298','LUISA FERNANDA HERNANDEZ DUARTE','Estudiante','Segundo - 203','Colegio 1','null','https://kingmathew.000webhostapp.com/images/user.png','null','null');</v>
      </c>
    </row>
    <row r="1071" spans="1:10" x14ac:dyDescent="0.25">
      <c r="A1071" s="1">
        <v>1073235270</v>
      </c>
      <c r="B1071" s="1" t="s">
        <v>1158</v>
      </c>
      <c r="C1071" s="1" t="s">
        <v>3</v>
      </c>
      <c r="D1071" s="1" t="s">
        <v>21</v>
      </c>
      <c r="E1071" s="1" t="s">
        <v>2794</v>
      </c>
      <c r="F1071" s="1" t="s">
        <v>2796</v>
      </c>
      <c r="G1071" s="3" t="s">
        <v>2800</v>
      </c>
      <c r="H1071" s="1" t="s">
        <v>2796</v>
      </c>
      <c r="I1071" s="1" t="s">
        <v>2796</v>
      </c>
      <c r="J1071" s="2" t="str">
        <f t="shared" si="16"/>
        <v>INSERT INTO usuarios VALUES('1073235270','SEBASTIAN ALEXANDER HERNANDEZ DUARTE','Estudiante','Cuarto - 404','Colegio 1','null','https://kingmathew.000webhostapp.com/images/user.png','null','null');</v>
      </c>
    </row>
    <row r="1072" spans="1:10" x14ac:dyDescent="0.25">
      <c r="A1072" s="1">
        <v>1073238491</v>
      </c>
      <c r="B1072" s="1" t="s">
        <v>1159</v>
      </c>
      <c r="C1072" s="1" t="s">
        <v>3</v>
      </c>
      <c r="D1072" s="1" t="s">
        <v>193</v>
      </c>
      <c r="E1072" s="1" t="s">
        <v>2794</v>
      </c>
      <c r="F1072" s="1" t="s">
        <v>2796</v>
      </c>
      <c r="G1072" s="3" t="s">
        <v>2800</v>
      </c>
      <c r="H1072" s="1" t="s">
        <v>2796</v>
      </c>
      <c r="I1072" s="1" t="s">
        <v>2796</v>
      </c>
      <c r="J1072" s="2" t="str">
        <f t="shared" si="16"/>
        <v>INSERT INTO usuarios VALUES('1073238491','DANIEL FELIPE HERNANDEZ GARZON','Estudiante','Décimo - 1004','Colegio 1','null','https://kingmathew.000webhostapp.com/images/user.png','null','null');</v>
      </c>
    </row>
    <row r="1073" spans="1:10" x14ac:dyDescent="0.25">
      <c r="A1073" s="1">
        <v>1001077587</v>
      </c>
      <c r="B1073" s="1" t="s">
        <v>1160</v>
      </c>
      <c r="C1073" s="1" t="s">
        <v>3</v>
      </c>
      <c r="D1073" s="1" t="s">
        <v>51</v>
      </c>
      <c r="E1073" s="1" t="s">
        <v>2794</v>
      </c>
      <c r="F1073" s="1" t="s">
        <v>2796</v>
      </c>
      <c r="G1073" s="3" t="s">
        <v>2800</v>
      </c>
      <c r="H1073" s="1" t="s">
        <v>2796</v>
      </c>
      <c r="I1073" s="1" t="s">
        <v>2796</v>
      </c>
      <c r="J1073" s="2" t="str">
        <f t="shared" si="16"/>
        <v>INSERT INTO usuarios VALUES('1001077587','KAREN DAYANA HERNANDEZ GONZALEZ','Estudiante','Décimo - 1001','Colegio 1','null','https://kingmathew.000webhostapp.com/images/user.png','null','null');</v>
      </c>
    </row>
    <row r="1074" spans="1:10" x14ac:dyDescent="0.25">
      <c r="A1074" s="1">
        <v>1120839742</v>
      </c>
      <c r="B1074" s="1" t="s">
        <v>1161</v>
      </c>
      <c r="C1074" s="1" t="s">
        <v>3</v>
      </c>
      <c r="D1074" s="1" t="s">
        <v>138</v>
      </c>
      <c r="E1074" s="1" t="s">
        <v>2794</v>
      </c>
      <c r="F1074" s="1" t="s">
        <v>2796</v>
      </c>
      <c r="G1074" s="3" t="s">
        <v>2800</v>
      </c>
      <c r="H1074" s="1" t="s">
        <v>2796</v>
      </c>
      <c r="I1074" s="1" t="s">
        <v>2796</v>
      </c>
      <c r="J1074" s="2" t="str">
        <f t="shared" si="16"/>
        <v>INSERT INTO usuarios VALUES('1120839742','JHON JAIRO HERNANDEZ GUERRERO','Estudiante','Décimo - 1003','Colegio 1','null','https://kingmathew.000webhostapp.com/images/user.png','null','null');</v>
      </c>
    </row>
    <row r="1075" spans="1:10" x14ac:dyDescent="0.25">
      <c r="A1075" s="1">
        <v>1005842448</v>
      </c>
      <c r="B1075" s="1" t="s">
        <v>1162</v>
      </c>
      <c r="C1075" s="1" t="s">
        <v>3</v>
      </c>
      <c r="D1075" s="1" t="s">
        <v>36</v>
      </c>
      <c r="E1075" s="1" t="s">
        <v>2794</v>
      </c>
      <c r="F1075" s="1" t="s">
        <v>2796</v>
      </c>
      <c r="G1075" s="3" t="s">
        <v>2800</v>
      </c>
      <c r="H1075" s="1" t="s">
        <v>2796</v>
      </c>
      <c r="I1075" s="1" t="s">
        <v>2796</v>
      </c>
      <c r="J1075" s="2" t="str">
        <f t="shared" si="16"/>
        <v>INSERT INTO usuarios VALUES('1005842448','JOHANN STIFF HERNANDEZ GUTIERREZ','Estudiante','6 Y 7 - 0,2','Colegio 1','null','https://kingmathew.000webhostapp.com/images/user.png','null','null');</v>
      </c>
    </row>
    <row r="1076" spans="1:10" x14ac:dyDescent="0.25">
      <c r="A1076" s="1">
        <v>1073241497</v>
      </c>
      <c r="B1076" s="1" t="s">
        <v>1163</v>
      </c>
      <c r="C1076" s="1" t="s">
        <v>3</v>
      </c>
      <c r="D1076" s="1" t="s">
        <v>111</v>
      </c>
      <c r="E1076" s="1" t="s">
        <v>2794</v>
      </c>
      <c r="F1076" s="1" t="s">
        <v>2796</v>
      </c>
      <c r="G1076" s="3" t="s">
        <v>2800</v>
      </c>
      <c r="H1076" s="1" t="s">
        <v>2796</v>
      </c>
      <c r="I1076" s="1" t="s">
        <v>2796</v>
      </c>
      <c r="J1076" s="2" t="str">
        <f t="shared" si="16"/>
        <v>INSERT INTO usuarios VALUES('1073241497','JUAN MANUEL HERNANDEZ HERNANDEZ','Estudiante','Sexto - 604','Colegio 1','null','https://kingmathew.000webhostapp.com/images/user.png','null','null');</v>
      </c>
    </row>
    <row r="1077" spans="1:10" x14ac:dyDescent="0.25">
      <c r="A1077" s="1">
        <v>1056411733</v>
      </c>
      <c r="B1077" s="1" t="s">
        <v>1164</v>
      </c>
      <c r="C1077" s="1" t="s">
        <v>3</v>
      </c>
      <c r="D1077" s="1" t="s">
        <v>72</v>
      </c>
      <c r="E1077" s="1" t="s">
        <v>2794</v>
      </c>
      <c r="F1077" s="1" t="s">
        <v>2796</v>
      </c>
      <c r="G1077" s="3" t="s">
        <v>2800</v>
      </c>
      <c r="H1077" s="1" t="s">
        <v>2796</v>
      </c>
      <c r="I1077" s="1" t="s">
        <v>2796</v>
      </c>
      <c r="J1077" s="2" t="str">
        <f t="shared" si="16"/>
        <v>INSERT INTO usuarios VALUES('1056411733','IVAN SANTIAGO HERNANDEZ MATIZ','Estudiante','Quinto - 504','Colegio 1','null','https://kingmathew.000webhostapp.com/images/user.png','null','null');</v>
      </c>
    </row>
    <row r="1078" spans="1:10" x14ac:dyDescent="0.25">
      <c r="A1078" s="1">
        <v>1005704754</v>
      </c>
      <c r="B1078" s="1" t="s">
        <v>1165</v>
      </c>
      <c r="C1078" s="1" t="s">
        <v>3</v>
      </c>
      <c r="D1078" s="1" t="s">
        <v>45</v>
      </c>
      <c r="E1078" s="1" t="s">
        <v>2794</v>
      </c>
      <c r="F1078" s="1" t="s">
        <v>2796</v>
      </c>
      <c r="G1078" s="3" t="s">
        <v>2800</v>
      </c>
      <c r="H1078" s="1" t="s">
        <v>2796</v>
      </c>
      <c r="I1078" s="1" t="s">
        <v>2796</v>
      </c>
      <c r="J1078" s="2" t="str">
        <f t="shared" si="16"/>
        <v>INSERT INTO usuarios VALUES('1005704754','LISETH DANIELA HERNANDEZ MENDIETA','Estudiante','Once - 1102','Colegio 1','null','https://kingmathew.000webhostapp.com/images/user.png','null','null');</v>
      </c>
    </row>
    <row r="1079" spans="1:10" x14ac:dyDescent="0.25">
      <c r="A1079" s="1">
        <v>1007156205</v>
      </c>
      <c r="B1079" s="1" t="s">
        <v>1166</v>
      </c>
      <c r="C1079" s="1" t="s">
        <v>3</v>
      </c>
      <c r="D1079" s="1" t="s">
        <v>127</v>
      </c>
      <c r="E1079" s="1" t="s">
        <v>2794</v>
      </c>
      <c r="F1079" s="1" t="s">
        <v>2796</v>
      </c>
      <c r="G1079" s="3" t="s">
        <v>2800</v>
      </c>
      <c r="H1079" s="1" t="s">
        <v>2796</v>
      </c>
      <c r="I1079" s="1" t="s">
        <v>2796</v>
      </c>
      <c r="J1079" s="2" t="str">
        <f t="shared" si="16"/>
        <v>INSERT INTO usuarios VALUES('1007156205','NIKOL TATIANA HERNANDEZ MENDIETA','Estudiante','Noveno - 903','Colegio 1','null','https://kingmathew.000webhostapp.com/images/user.png','null','null');</v>
      </c>
    </row>
    <row r="1080" spans="1:10" x14ac:dyDescent="0.25">
      <c r="A1080" s="1">
        <v>98122014681</v>
      </c>
      <c r="B1080" s="1" t="s">
        <v>1167</v>
      </c>
      <c r="C1080" s="1" t="s">
        <v>3</v>
      </c>
      <c r="D1080" s="1" t="s">
        <v>66</v>
      </c>
      <c r="E1080" s="1" t="s">
        <v>2794</v>
      </c>
      <c r="F1080" s="1" t="s">
        <v>2796</v>
      </c>
      <c r="G1080" s="3" t="s">
        <v>2800</v>
      </c>
      <c r="H1080" s="1" t="s">
        <v>2796</v>
      </c>
      <c r="I1080" s="1" t="s">
        <v>2796</v>
      </c>
      <c r="J1080" s="2" t="str">
        <f t="shared" si="16"/>
        <v>INSERT INTO usuarios VALUES('98122014681','SARA GABRIELA HERNANDEZ MESA','Estudiante','Segundo - 205','Colegio 1','null','https://kingmathew.000webhostapp.com/images/user.png','null','null');</v>
      </c>
    </row>
    <row r="1081" spans="1:10" x14ac:dyDescent="0.25">
      <c r="A1081" s="1">
        <v>1073232168</v>
      </c>
      <c r="B1081" s="1" t="s">
        <v>1168</v>
      </c>
      <c r="C1081" s="1" t="s">
        <v>3</v>
      </c>
      <c r="D1081" s="1" t="s">
        <v>32</v>
      </c>
      <c r="E1081" s="1" t="s">
        <v>2794</v>
      </c>
      <c r="F1081" s="1" t="s">
        <v>2796</v>
      </c>
      <c r="G1081" s="3" t="s">
        <v>2800</v>
      </c>
      <c r="H1081" s="1" t="s">
        <v>2796</v>
      </c>
      <c r="I1081" s="1" t="s">
        <v>2796</v>
      </c>
      <c r="J1081" s="2" t="str">
        <f t="shared" si="16"/>
        <v>INSERT INTO usuarios VALUES('1073232168','ALISON  HERNANDEZ MORENO','Estudiante','Sexto - 605','Colegio 1','null','https://kingmathew.000webhostapp.com/images/user.png','null','null');</v>
      </c>
    </row>
    <row r="1082" spans="1:10" x14ac:dyDescent="0.25">
      <c r="A1082" s="1">
        <v>1073235004</v>
      </c>
      <c r="B1082" s="1" t="s">
        <v>1169</v>
      </c>
      <c r="C1082" s="1" t="s">
        <v>3</v>
      </c>
      <c r="D1082" s="1" t="s">
        <v>270</v>
      </c>
      <c r="E1082" s="1" t="s">
        <v>2794</v>
      </c>
      <c r="F1082" s="1" t="s">
        <v>2796</v>
      </c>
      <c r="G1082" s="3" t="s">
        <v>2800</v>
      </c>
      <c r="H1082" s="1" t="s">
        <v>2796</v>
      </c>
      <c r="I1082" s="1" t="s">
        <v>2796</v>
      </c>
      <c r="J1082" s="2" t="str">
        <f t="shared" si="16"/>
        <v>INSERT INTO usuarios VALUES('1073235004','CAROL BRIGUIT HERNANDEZ MORENO','Estudiante','Décimo - 1002','Colegio 1','null','https://kingmathew.000webhostapp.com/images/user.png','null','null');</v>
      </c>
    </row>
    <row r="1083" spans="1:10" x14ac:dyDescent="0.25">
      <c r="A1083" s="1">
        <v>1003741827</v>
      </c>
      <c r="B1083" s="1" t="s">
        <v>1170</v>
      </c>
      <c r="C1083" s="1" t="s">
        <v>3</v>
      </c>
      <c r="D1083" s="1" t="s">
        <v>242</v>
      </c>
      <c r="E1083" s="1" t="s">
        <v>2794</v>
      </c>
      <c r="F1083" s="1" t="s">
        <v>2796</v>
      </c>
      <c r="G1083" s="3" t="s">
        <v>2800</v>
      </c>
      <c r="H1083" s="1" t="s">
        <v>2796</v>
      </c>
      <c r="I1083" s="1" t="s">
        <v>2796</v>
      </c>
      <c r="J1083" s="2" t="str">
        <f t="shared" si="16"/>
        <v>INSERT INTO usuarios VALUES('1003741827','GENER MATEO HERNANDEZ MUÑOZ','Estudiante','Noveno - 904','Colegio 1','null','https://kingmathew.000webhostapp.com/images/user.png','null','null');</v>
      </c>
    </row>
    <row r="1084" spans="1:10" x14ac:dyDescent="0.25">
      <c r="A1084" s="1">
        <v>1069642274</v>
      </c>
      <c r="B1084" s="1" t="s">
        <v>1171</v>
      </c>
      <c r="C1084" s="1" t="s">
        <v>3</v>
      </c>
      <c r="D1084" s="1" t="s">
        <v>268</v>
      </c>
      <c r="E1084" s="1" t="s">
        <v>2794</v>
      </c>
      <c r="F1084" s="1" t="s">
        <v>2796</v>
      </c>
      <c r="G1084" s="3" t="s">
        <v>2800</v>
      </c>
      <c r="H1084" s="1" t="s">
        <v>2796</v>
      </c>
      <c r="I1084" s="1" t="s">
        <v>2796</v>
      </c>
      <c r="J1084" s="2" t="str">
        <f t="shared" si="16"/>
        <v>INSERT INTO usuarios VALUES('1069642274','JOSTIN FABIAN HERNANDEZ ORJUELA','Estudiante','Primero - 102','Colegio 1','null','https://kingmathew.000webhostapp.com/images/user.png','null','null');</v>
      </c>
    </row>
    <row r="1085" spans="1:10" x14ac:dyDescent="0.25">
      <c r="A1085" s="1">
        <v>1068928804</v>
      </c>
      <c r="B1085" s="1" t="s">
        <v>1172</v>
      </c>
      <c r="C1085" s="1" t="s">
        <v>3</v>
      </c>
      <c r="D1085" s="1" t="s">
        <v>45</v>
      </c>
      <c r="E1085" s="1" t="s">
        <v>2794</v>
      </c>
      <c r="F1085" s="1" t="s">
        <v>2796</v>
      </c>
      <c r="G1085" s="3" t="s">
        <v>2800</v>
      </c>
      <c r="H1085" s="1" t="s">
        <v>2796</v>
      </c>
      <c r="I1085" s="1" t="s">
        <v>2796</v>
      </c>
      <c r="J1085" s="2" t="str">
        <f t="shared" si="16"/>
        <v>INSERT INTO usuarios VALUES('1068928804','CRISTIAN ALEJANDRO HERNANDEZ ORTIZ','Estudiante','Once - 1102','Colegio 1','null','https://kingmathew.000webhostapp.com/images/user.png','null','null');</v>
      </c>
    </row>
    <row r="1086" spans="1:10" x14ac:dyDescent="0.25">
      <c r="A1086" s="1">
        <v>1076329577</v>
      </c>
      <c r="B1086" s="1" t="s">
        <v>1173</v>
      </c>
      <c r="C1086" s="1" t="s">
        <v>3</v>
      </c>
      <c r="D1086" s="1" t="s">
        <v>45</v>
      </c>
      <c r="E1086" s="1" t="s">
        <v>2794</v>
      </c>
      <c r="F1086" s="1" t="s">
        <v>2796</v>
      </c>
      <c r="G1086" s="3" t="s">
        <v>2800</v>
      </c>
      <c r="H1086" s="1" t="s">
        <v>2796</v>
      </c>
      <c r="I1086" s="1" t="s">
        <v>2796</v>
      </c>
      <c r="J1086" s="2" t="str">
        <f t="shared" si="16"/>
        <v>INSERT INTO usuarios VALUES('1076329577','CRISTIAN CAMILO HERNANDEZ PARRA','Estudiante','Once - 1102','Colegio 1','null','https://kingmathew.000webhostapp.com/images/user.png','null','null');</v>
      </c>
    </row>
    <row r="1087" spans="1:10" x14ac:dyDescent="0.25">
      <c r="A1087" s="1">
        <v>1000518082</v>
      </c>
      <c r="B1087" s="1" t="s">
        <v>1174</v>
      </c>
      <c r="C1087" s="1" t="s">
        <v>3</v>
      </c>
      <c r="D1087" s="1" t="s">
        <v>101</v>
      </c>
      <c r="E1087" s="1" t="s">
        <v>2794</v>
      </c>
      <c r="F1087" s="1" t="s">
        <v>2796</v>
      </c>
      <c r="G1087" s="3" t="s">
        <v>2800</v>
      </c>
      <c r="H1087" s="1" t="s">
        <v>2796</v>
      </c>
      <c r="I1087" s="1" t="s">
        <v>2796</v>
      </c>
      <c r="J1087" s="2" t="str">
        <f t="shared" si="16"/>
        <v>INSERT INTO usuarios VALUES('1000518082','ANGIE TATIANA HERNANDEZ ROA','Estudiante','Sexto - 603','Colegio 1','null','https://kingmathew.000webhostapp.com/images/user.png','null','null');</v>
      </c>
    </row>
    <row r="1088" spans="1:10" x14ac:dyDescent="0.25">
      <c r="A1088" s="1">
        <v>1007729649</v>
      </c>
      <c r="B1088" s="1" t="s">
        <v>1175</v>
      </c>
      <c r="C1088" s="1" t="s">
        <v>3</v>
      </c>
      <c r="D1088" s="1" t="s">
        <v>270</v>
      </c>
      <c r="E1088" s="1" t="s">
        <v>2794</v>
      </c>
      <c r="F1088" s="1" t="s">
        <v>2796</v>
      </c>
      <c r="G1088" s="3" t="s">
        <v>2800</v>
      </c>
      <c r="H1088" s="1" t="s">
        <v>2796</v>
      </c>
      <c r="I1088" s="1" t="s">
        <v>2796</v>
      </c>
      <c r="J1088" s="2" t="str">
        <f t="shared" si="16"/>
        <v>INSERT INTO usuarios VALUES('1007729649','SARAHY  HERNANDEZ ROJAS','Estudiante','Décimo - 1002','Colegio 1','null','https://kingmathew.000webhostapp.com/images/user.png','null','null');</v>
      </c>
    </row>
    <row r="1089" spans="1:10" x14ac:dyDescent="0.25">
      <c r="A1089" s="1">
        <v>1001275952</v>
      </c>
      <c r="B1089" s="1" t="s">
        <v>1176</v>
      </c>
      <c r="C1089" s="1" t="s">
        <v>3</v>
      </c>
      <c r="D1089" s="1" t="s">
        <v>25</v>
      </c>
      <c r="E1089" s="1" t="s">
        <v>2794</v>
      </c>
      <c r="F1089" s="1" t="s">
        <v>2796</v>
      </c>
      <c r="G1089" s="3" t="s">
        <v>2800</v>
      </c>
      <c r="H1089" s="1" t="s">
        <v>2796</v>
      </c>
      <c r="I1089" s="1" t="s">
        <v>2796</v>
      </c>
      <c r="J1089" s="2" t="str">
        <f t="shared" si="16"/>
        <v>INSERT INTO usuarios VALUES('1001275952','EMANUEL  HERNANDEZ RUGE','Estudiante','Primero - 104','Colegio 1','null','https://kingmathew.000webhostapp.com/images/user.png','null','null');</v>
      </c>
    </row>
    <row r="1090" spans="1:10" x14ac:dyDescent="0.25">
      <c r="A1090" s="1">
        <v>1006122485</v>
      </c>
      <c r="B1090" s="1" t="s">
        <v>1177</v>
      </c>
      <c r="C1090" s="1" t="s">
        <v>3</v>
      </c>
      <c r="D1090" s="1" t="s">
        <v>94</v>
      </c>
      <c r="E1090" s="1" t="s">
        <v>2794</v>
      </c>
      <c r="F1090" s="1" t="s">
        <v>2796</v>
      </c>
      <c r="G1090" s="3" t="s">
        <v>2800</v>
      </c>
      <c r="H1090" s="1" t="s">
        <v>2796</v>
      </c>
      <c r="I1090" s="1" t="s">
        <v>2796</v>
      </c>
      <c r="J1090" s="2" t="str">
        <f t="shared" si="16"/>
        <v>INSERT INTO usuarios VALUES('1006122485','JULIAN SANTIAGO HERNANDEZ SALGADO','Estudiante','Quinto - 503','Colegio 1','null','https://kingmathew.000webhostapp.com/images/user.png','null','null');</v>
      </c>
    </row>
    <row r="1091" spans="1:10" x14ac:dyDescent="0.25">
      <c r="A1091" s="1">
        <v>1019991171</v>
      </c>
      <c r="B1091" s="1" t="s">
        <v>1178</v>
      </c>
      <c r="C1091" s="1" t="s">
        <v>3</v>
      </c>
      <c r="D1091" s="1" t="s">
        <v>268</v>
      </c>
      <c r="E1091" s="1" t="s">
        <v>2794</v>
      </c>
      <c r="F1091" s="1" t="s">
        <v>2796</v>
      </c>
      <c r="G1091" s="3" t="s">
        <v>2800</v>
      </c>
      <c r="H1091" s="1" t="s">
        <v>2796</v>
      </c>
      <c r="I1091" s="1" t="s">
        <v>2796</v>
      </c>
      <c r="J1091" s="2" t="str">
        <f t="shared" ref="J1091:J1154" si="17">"INSERT INTO usuarios VALUES("&amp;"'"&amp;A1091&amp;"',"&amp;"'"&amp;B1091&amp;"',"&amp;"'"&amp;C1091&amp;"',"&amp;"'"&amp;D1091&amp;"',"&amp;"'"&amp;E1091&amp;"',"&amp;"'"&amp;F1091&amp;"',"&amp;"'"&amp;G1091&amp;"',"&amp;"'"&amp;H1091&amp;"',"&amp;"'"&amp;I1091&amp;"');"</f>
        <v>INSERT INTO usuarios VALUES('1019991171','ANDRES RICARDO HERNANDEZ SANCHEZ','Estudiante','Primero - 102','Colegio 1','null','https://kingmathew.000webhostapp.com/images/user.png','null','null');</v>
      </c>
    </row>
    <row r="1092" spans="1:10" x14ac:dyDescent="0.25">
      <c r="A1092" s="1">
        <v>1019989311</v>
      </c>
      <c r="B1092" s="1" t="s">
        <v>1179</v>
      </c>
      <c r="C1092" s="1" t="s">
        <v>3</v>
      </c>
      <c r="D1092" s="1" t="s">
        <v>226</v>
      </c>
      <c r="E1092" s="1" t="s">
        <v>2794</v>
      </c>
      <c r="F1092" s="1" t="s">
        <v>2796</v>
      </c>
      <c r="G1092" s="3" t="s">
        <v>2800</v>
      </c>
      <c r="H1092" s="1" t="s">
        <v>2796</v>
      </c>
      <c r="I1092" s="1" t="s">
        <v>2796</v>
      </c>
      <c r="J1092" s="2" t="str">
        <f t="shared" si="17"/>
        <v>INSERT INTO usuarios VALUES('1019989311','ESTEFANI  HERNANDEZ SANCHEZ','Estudiante','Tercero - 303','Colegio 1','null','https://kingmathew.000webhostapp.com/images/user.png','null','null');</v>
      </c>
    </row>
    <row r="1093" spans="1:10" x14ac:dyDescent="0.25">
      <c r="A1093" s="1">
        <v>1000775185</v>
      </c>
      <c r="B1093" s="1" t="s">
        <v>1180</v>
      </c>
      <c r="C1093" s="1" t="s">
        <v>3</v>
      </c>
      <c r="D1093" s="1" t="s">
        <v>133</v>
      </c>
      <c r="E1093" s="1" t="s">
        <v>2794</v>
      </c>
      <c r="F1093" s="1" t="s">
        <v>2796</v>
      </c>
      <c r="G1093" s="3" t="s">
        <v>2800</v>
      </c>
      <c r="H1093" s="1" t="s">
        <v>2796</v>
      </c>
      <c r="I1093" s="1" t="s">
        <v>2796</v>
      </c>
      <c r="J1093" s="2" t="str">
        <f t="shared" si="17"/>
        <v>INSERT INTO usuarios VALUES('1000775185','KEVIN ANDRES HERNANDEZ SANCHEZ','Estudiante','Sexto - 607','Colegio 1','null','https://kingmathew.000webhostapp.com/images/user.png','null','null');</v>
      </c>
    </row>
    <row r="1094" spans="1:10" x14ac:dyDescent="0.25">
      <c r="A1094" s="1">
        <v>1006798873</v>
      </c>
      <c r="B1094" s="1" t="s">
        <v>1181</v>
      </c>
      <c r="C1094" s="1" t="s">
        <v>3</v>
      </c>
      <c r="D1094" s="1" t="s">
        <v>82</v>
      </c>
      <c r="E1094" s="1" t="s">
        <v>2794</v>
      </c>
      <c r="F1094" s="1" t="s">
        <v>2796</v>
      </c>
      <c r="G1094" s="3" t="s">
        <v>2800</v>
      </c>
      <c r="H1094" s="1" t="s">
        <v>2796</v>
      </c>
      <c r="I1094" s="1" t="s">
        <v>2796</v>
      </c>
      <c r="J1094" s="2" t="str">
        <f t="shared" si="17"/>
        <v>INSERT INTO usuarios VALUES('1006798873','PEDRO FELIPE HERNANDEZ VARGAS','Estudiante','Décimo - 1005','Colegio 1','null','https://kingmathew.000webhostapp.com/images/user.png','null','null');</v>
      </c>
    </row>
    <row r="1095" spans="1:10" x14ac:dyDescent="0.25">
      <c r="A1095" s="1">
        <v>99031101863</v>
      </c>
      <c r="B1095" s="1" t="s">
        <v>1182</v>
      </c>
      <c r="C1095" s="1" t="s">
        <v>3</v>
      </c>
      <c r="D1095" s="1" t="s">
        <v>82</v>
      </c>
      <c r="E1095" s="1" t="s">
        <v>2794</v>
      </c>
      <c r="F1095" s="1" t="s">
        <v>2796</v>
      </c>
      <c r="G1095" s="3" t="s">
        <v>2800</v>
      </c>
      <c r="H1095" s="1" t="s">
        <v>2796</v>
      </c>
      <c r="I1095" s="1" t="s">
        <v>2796</v>
      </c>
      <c r="J1095" s="2" t="str">
        <f t="shared" si="17"/>
        <v>INSERT INTO usuarios VALUES('99031101863','ADRIANA ROCIO HERNANDEZ YANEZ','Estudiante','Décimo - 1005','Colegio 1','null','https://kingmathew.000webhostapp.com/images/user.png','null','null');</v>
      </c>
    </row>
    <row r="1096" spans="1:10" x14ac:dyDescent="0.25">
      <c r="A1096" s="1">
        <v>1016045027</v>
      </c>
      <c r="B1096" s="1" t="s">
        <v>1183</v>
      </c>
      <c r="C1096" s="1" t="s">
        <v>3</v>
      </c>
      <c r="D1096" s="1" t="s">
        <v>153</v>
      </c>
      <c r="E1096" s="1" t="s">
        <v>2794</v>
      </c>
      <c r="F1096" s="1" t="s">
        <v>2796</v>
      </c>
      <c r="G1096" s="3" t="s">
        <v>2800</v>
      </c>
      <c r="H1096" s="1" t="s">
        <v>2796</v>
      </c>
      <c r="I1096" s="1" t="s">
        <v>2796</v>
      </c>
      <c r="J1096" s="2" t="str">
        <f t="shared" si="17"/>
        <v>INSERT INTO usuarios VALUES('1016045027','ERIK  SEBASTIAN HERREÑO HERNANDEZ','Estudiante','Cuarto - 406','Colegio 1','null','https://kingmathew.000webhostapp.com/images/user.png','null','null');</v>
      </c>
    </row>
    <row r="1097" spans="1:10" x14ac:dyDescent="0.25">
      <c r="A1097" s="1">
        <v>1019994452</v>
      </c>
      <c r="B1097" s="1" t="s">
        <v>1184</v>
      </c>
      <c r="C1097" s="1" t="s">
        <v>3</v>
      </c>
      <c r="D1097" s="1" t="s">
        <v>138</v>
      </c>
      <c r="E1097" s="1" t="s">
        <v>2794</v>
      </c>
      <c r="F1097" s="1" t="s">
        <v>2796</v>
      </c>
      <c r="G1097" s="3" t="s">
        <v>2800</v>
      </c>
      <c r="H1097" s="1" t="s">
        <v>2796</v>
      </c>
      <c r="I1097" s="1" t="s">
        <v>2796</v>
      </c>
      <c r="J1097" s="2" t="str">
        <f t="shared" si="17"/>
        <v>INSERT INTO usuarios VALUES('1019994452','ALEXANDRA  HERRERA BUITRAGO','Estudiante','Décimo - 1003','Colegio 1','null','https://kingmathew.000webhostapp.com/images/user.png','null','null');</v>
      </c>
    </row>
    <row r="1098" spans="1:10" x14ac:dyDescent="0.25">
      <c r="A1098" s="1">
        <v>1019989853</v>
      </c>
      <c r="B1098" s="1" t="s">
        <v>1185</v>
      </c>
      <c r="C1098" s="1" t="s">
        <v>3</v>
      </c>
      <c r="D1098" s="1" t="s">
        <v>193</v>
      </c>
      <c r="E1098" s="1" t="s">
        <v>2794</v>
      </c>
      <c r="F1098" s="1" t="s">
        <v>2796</v>
      </c>
      <c r="G1098" s="3" t="s">
        <v>2800</v>
      </c>
      <c r="H1098" s="1" t="s">
        <v>2796</v>
      </c>
      <c r="I1098" s="1" t="s">
        <v>2796</v>
      </c>
      <c r="J1098" s="2" t="str">
        <f t="shared" si="17"/>
        <v>INSERT INTO usuarios VALUES('1019989853','ANGELA NATALIA HERRERA HERRERA','Estudiante','Décimo - 1004','Colegio 1','null','https://kingmathew.000webhostapp.com/images/user.png','null','null');</v>
      </c>
    </row>
    <row r="1099" spans="1:10" x14ac:dyDescent="0.25">
      <c r="A1099" s="1">
        <v>1003704049</v>
      </c>
      <c r="B1099" s="1" t="s">
        <v>1186</v>
      </c>
      <c r="C1099" s="1" t="s">
        <v>3</v>
      </c>
      <c r="D1099" s="1" t="s">
        <v>66</v>
      </c>
      <c r="E1099" s="1" t="s">
        <v>2794</v>
      </c>
      <c r="F1099" s="1" t="s">
        <v>2796</v>
      </c>
      <c r="G1099" s="3" t="s">
        <v>2800</v>
      </c>
      <c r="H1099" s="1" t="s">
        <v>2796</v>
      </c>
      <c r="I1099" s="1" t="s">
        <v>2796</v>
      </c>
      <c r="J1099" s="2" t="str">
        <f t="shared" si="17"/>
        <v>INSERT INTO usuarios VALUES('1003704049','NICOLLE SOFIA HERRERA LOPEZ','Estudiante','Segundo - 205','Colegio 1','null','https://kingmathew.000webhostapp.com/images/user.png','null','null');</v>
      </c>
    </row>
    <row r="1100" spans="1:10" x14ac:dyDescent="0.25">
      <c r="A1100" s="1">
        <v>1062961174</v>
      </c>
      <c r="B1100" s="1" t="s">
        <v>1187</v>
      </c>
      <c r="C1100" s="1" t="s">
        <v>3</v>
      </c>
      <c r="D1100" s="1" t="s">
        <v>21</v>
      </c>
      <c r="E1100" s="1" t="s">
        <v>2794</v>
      </c>
      <c r="F1100" s="1" t="s">
        <v>2796</v>
      </c>
      <c r="G1100" s="3" t="s">
        <v>2800</v>
      </c>
      <c r="H1100" s="1" t="s">
        <v>2796</v>
      </c>
      <c r="I1100" s="1" t="s">
        <v>2796</v>
      </c>
      <c r="J1100" s="2" t="str">
        <f t="shared" si="17"/>
        <v>INSERT INTO usuarios VALUES('1062961174','VALENTINA  HERRERA MOLINA','Estudiante','Cuarto - 404','Colegio 1','null','https://kingmathew.000webhostapp.com/images/user.png','null','null');</v>
      </c>
    </row>
    <row r="1101" spans="1:10" x14ac:dyDescent="0.25">
      <c r="A1101" s="1">
        <v>1010076838</v>
      </c>
      <c r="B1101" s="1" t="s">
        <v>1188</v>
      </c>
      <c r="C1101" s="1" t="s">
        <v>3</v>
      </c>
      <c r="D1101" s="1" t="s">
        <v>98</v>
      </c>
      <c r="E1101" s="1" t="s">
        <v>2794</v>
      </c>
      <c r="F1101" s="1" t="s">
        <v>2796</v>
      </c>
      <c r="G1101" s="3" t="s">
        <v>2800</v>
      </c>
      <c r="H1101" s="1" t="s">
        <v>2796</v>
      </c>
      <c r="I1101" s="1" t="s">
        <v>2796</v>
      </c>
      <c r="J1101" s="2" t="str">
        <f t="shared" si="17"/>
        <v>INSERT INTO usuarios VALUES('1010076838','DANIEL FELIPE HERRERA MORENO','Estudiante','Quinto - 506','Colegio 1','null','https://kingmathew.000webhostapp.com/images/user.png','null','null');</v>
      </c>
    </row>
    <row r="1102" spans="1:10" x14ac:dyDescent="0.25">
      <c r="A1102" s="1">
        <v>1193227617</v>
      </c>
      <c r="B1102" s="1" t="s">
        <v>1189</v>
      </c>
      <c r="C1102" s="1" t="s">
        <v>3</v>
      </c>
      <c r="D1102" s="1" t="s">
        <v>96</v>
      </c>
      <c r="E1102" s="1" t="s">
        <v>2794</v>
      </c>
      <c r="F1102" s="1" t="s">
        <v>2796</v>
      </c>
      <c r="G1102" s="3" t="s">
        <v>2800</v>
      </c>
      <c r="H1102" s="1" t="s">
        <v>2796</v>
      </c>
      <c r="I1102" s="1" t="s">
        <v>2796</v>
      </c>
      <c r="J1102" s="2" t="str">
        <f t="shared" si="17"/>
        <v>INSERT INTO usuarios VALUES('1193227617','SARA CATALINA HERRERA MORENO','Estudiante','Segundo - 204','Colegio 1','null','https://kingmathew.000webhostapp.com/images/user.png','null','null');</v>
      </c>
    </row>
    <row r="1103" spans="1:10" x14ac:dyDescent="0.25">
      <c r="A1103" s="1">
        <v>1000336774</v>
      </c>
      <c r="B1103" s="1" t="s">
        <v>1190</v>
      </c>
      <c r="C1103" s="1" t="s">
        <v>3</v>
      </c>
      <c r="D1103" s="1" t="s">
        <v>51</v>
      </c>
      <c r="E1103" s="1" t="s">
        <v>2794</v>
      </c>
      <c r="F1103" s="1" t="s">
        <v>2796</v>
      </c>
      <c r="G1103" s="3" t="s">
        <v>2800</v>
      </c>
      <c r="H1103" s="1" t="s">
        <v>2796</v>
      </c>
      <c r="I1103" s="1" t="s">
        <v>2796</v>
      </c>
      <c r="J1103" s="2" t="str">
        <f t="shared" si="17"/>
        <v>INSERT INTO usuarios VALUES('1000336774','JHEFFERSON  HERRERA NARANJO','Estudiante','Décimo - 1001','Colegio 1','null','https://kingmathew.000webhostapp.com/images/user.png','null','null');</v>
      </c>
    </row>
    <row r="1104" spans="1:10" x14ac:dyDescent="0.25">
      <c r="A1104" s="1">
        <v>1070952020</v>
      </c>
      <c r="B1104" s="1" t="s">
        <v>1191</v>
      </c>
      <c r="C1104" s="1" t="s">
        <v>3</v>
      </c>
      <c r="D1104" s="1" t="s">
        <v>295</v>
      </c>
      <c r="E1104" s="1" t="s">
        <v>2794</v>
      </c>
      <c r="F1104" s="1" t="s">
        <v>2796</v>
      </c>
      <c r="G1104" s="3" t="s">
        <v>2800</v>
      </c>
      <c r="H1104" s="1" t="s">
        <v>2796</v>
      </c>
      <c r="I1104" s="1" t="s">
        <v>2796</v>
      </c>
      <c r="J1104" s="2" t="str">
        <f t="shared" si="17"/>
        <v>INSERT INTO usuarios VALUES('1070952020','LUISA FERNANDA HERRERA PEÑALOZA','Estudiante','Quinto - 502','Colegio 1','null','https://kingmathew.000webhostapp.com/images/user.png','null','null');</v>
      </c>
    </row>
    <row r="1105" spans="1:10" x14ac:dyDescent="0.25">
      <c r="A1105" s="1">
        <v>1001077423</v>
      </c>
      <c r="B1105" s="1" t="s">
        <v>1192</v>
      </c>
      <c r="C1105" s="1" t="s">
        <v>3</v>
      </c>
      <c r="D1105" s="1" t="s">
        <v>270</v>
      </c>
      <c r="E1105" s="1" t="s">
        <v>2794</v>
      </c>
      <c r="F1105" s="1" t="s">
        <v>2796</v>
      </c>
      <c r="G1105" s="3" t="s">
        <v>2800</v>
      </c>
      <c r="H1105" s="1" t="s">
        <v>2796</v>
      </c>
      <c r="I1105" s="1" t="s">
        <v>2796</v>
      </c>
      <c r="J1105" s="2" t="str">
        <f t="shared" si="17"/>
        <v>INSERT INTO usuarios VALUES('1001077423','RONALDO  HERRERA TIRADO','Estudiante','Décimo - 1002','Colegio 1','null','https://kingmathew.000webhostapp.com/images/user.png','null','null');</v>
      </c>
    </row>
    <row r="1106" spans="1:10" x14ac:dyDescent="0.25">
      <c r="A1106" s="1">
        <v>1000687024</v>
      </c>
      <c r="B1106" s="1" t="s">
        <v>1193</v>
      </c>
      <c r="C1106" s="1" t="s">
        <v>3</v>
      </c>
      <c r="D1106" s="1" t="s">
        <v>270</v>
      </c>
      <c r="E1106" s="1" t="s">
        <v>2794</v>
      </c>
      <c r="F1106" s="1" t="s">
        <v>2796</v>
      </c>
      <c r="G1106" s="3" t="s">
        <v>2800</v>
      </c>
      <c r="H1106" s="1" t="s">
        <v>2796</v>
      </c>
      <c r="I1106" s="1" t="s">
        <v>2796</v>
      </c>
      <c r="J1106" s="2" t="str">
        <f t="shared" si="17"/>
        <v>INSERT INTO usuarios VALUES('1000687024','JOSE LUIS HERRERA TORRES','Estudiante','Décimo - 1002','Colegio 1','null','https://kingmathew.000webhostapp.com/images/user.png','null','null');</v>
      </c>
    </row>
    <row r="1107" spans="1:10" x14ac:dyDescent="0.25">
      <c r="A1107" s="1">
        <v>1011101726</v>
      </c>
      <c r="B1107" s="1" t="s">
        <v>1194</v>
      </c>
      <c r="C1107" s="1" t="s">
        <v>3</v>
      </c>
      <c r="D1107" s="1" t="s">
        <v>11</v>
      </c>
      <c r="E1107" s="1" t="s">
        <v>2794</v>
      </c>
      <c r="F1107" s="1" t="s">
        <v>2796</v>
      </c>
      <c r="G1107" s="3" t="s">
        <v>2800</v>
      </c>
      <c r="H1107" s="1" t="s">
        <v>2796</v>
      </c>
      <c r="I1107" s="1" t="s">
        <v>2796</v>
      </c>
      <c r="J1107" s="2" t="str">
        <f t="shared" si="17"/>
        <v>INSERT INTO usuarios VALUES('1011101726','DAVID  SANTIAGO HIDALGO LEGUIZAMO','Estudiante','Sexto - 601','Colegio 1','null','https://kingmathew.000webhostapp.com/images/user.png','null','null');</v>
      </c>
    </row>
    <row r="1108" spans="1:10" x14ac:dyDescent="0.25">
      <c r="A1108" s="1">
        <v>1073503401</v>
      </c>
      <c r="B1108" s="1" t="s">
        <v>1195</v>
      </c>
      <c r="C1108" s="1" t="s">
        <v>3</v>
      </c>
      <c r="D1108" s="1" t="s">
        <v>142</v>
      </c>
      <c r="E1108" s="1" t="s">
        <v>2794</v>
      </c>
      <c r="F1108" s="1" t="s">
        <v>2796</v>
      </c>
      <c r="G1108" s="3" t="s">
        <v>2800</v>
      </c>
      <c r="H1108" s="1" t="s">
        <v>2796</v>
      </c>
      <c r="I1108" s="1" t="s">
        <v>2796</v>
      </c>
      <c r="J1108" s="2" t="str">
        <f t="shared" si="17"/>
        <v>INSERT INTO usuarios VALUES('1073503401','WENDY ALEXANDRA HIGUERA COY','Estudiante','Quinto - 505','Colegio 1','null','https://kingmathew.000webhostapp.com/images/user.png','null','null');</v>
      </c>
    </row>
    <row r="1109" spans="1:10" x14ac:dyDescent="0.25">
      <c r="A1109" s="1">
        <v>1003690634</v>
      </c>
      <c r="B1109" s="1" t="s">
        <v>1196</v>
      </c>
      <c r="C1109" s="1" t="s">
        <v>3</v>
      </c>
      <c r="D1109" s="1" t="s">
        <v>181</v>
      </c>
      <c r="E1109" s="1" t="s">
        <v>2794</v>
      </c>
      <c r="F1109" s="1" t="s">
        <v>2796</v>
      </c>
      <c r="G1109" s="3" t="s">
        <v>2800</v>
      </c>
      <c r="H1109" s="1" t="s">
        <v>2796</v>
      </c>
      <c r="I1109" s="1" t="s">
        <v>2796</v>
      </c>
      <c r="J1109" s="2" t="str">
        <f t="shared" si="17"/>
        <v>INSERT INTO usuarios VALUES('1003690634','DANIELA  HIGUERA TORRES','Estudiante','Cuarto - 402','Colegio 1','null','https://kingmathew.000webhostapp.com/images/user.png','null','null');</v>
      </c>
    </row>
    <row r="1110" spans="1:10" x14ac:dyDescent="0.25">
      <c r="A1110" s="1">
        <v>1016046693</v>
      </c>
      <c r="B1110" s="1" t="s">
        <v>1197</v>
      </c>
      <c r="C1110" s="1" t="s">
        <v>3</v>
      </c>
      <c r="D1110" s="1" t="s">
        <v>78</v>
      </c>
      <c r="E1110" s="1" t="s">
        <v>2794</v>
      </c>
      <c r="F1110" s="1" t="s">
        <v>2796</v>
      </c>
      <c r="G1110" s="3" t="s">
        <v>2800</v>
      </c>
      <c r="H1110" s="1" t="s">
        <v>2796</v>
      </c>
      <c r="I1110" s="1" t="s">
        <v>2796</v>
      </c>
      <c r="J1110" s="2" t="str">
        <f t="shared" si="17"/>
        <v>INSERT INTO usuarios VALUES('1016046693','GABRIELA  HIGUERA TORRES','Estudiante','Noveno - 901','Colegio 1','null','https://kingmathew.000webhostapp.com/images/user.png','null','null');</v>
      </c>
    </row>
    <row r="1111" spans="1:10" x14ac:dyDescent="0.25">
      <c r="A1111" s="1">
        <v>101003777</v>
      </c>
      <c r="B1111" s="1" t="s">
        <v>1198</v>
      </c>
      <c r="C1111" s="1" t="s">
        <v>3</v>
      </c>
      <c r="D1111" s="1" t="s">
        <v>70</v>
      </c>
      <c r="E1111" s="1" t="s">
        <v>2794</v>
      </c>
      <c r="F1111" s="1" t="s">
        <v>2796</v>
      </c>
      <c r="G1111" s="3" t="s">
        <v>2800</v>
      </c>
      <c r="H1111" s="1" t="s">
        <v>2796</v>
      </c>
      <c r="I1111" s="1" t="s">
        <v>2796</v>
      </c>
      <c r="J1111" s="2" t="str">
        <f t="shared" si="17"/>
        <v>INSERT INTO usuarios VALUES('101003777','LUISA FERNANDA HIGUITA CIFUENTES','Estudiante','Once - 1101','Colegio 1','null','https://kingmathew.000webhostapp.com/images/user.png','null','null');</v>
      </c>
    </row>
    <row r="1112" spans="1:10" x14ac:dyDescent="0.25">
      <c r="A1112" s="1">
        <v>1193520480</v>
      </c>
      <c r="B1112" s="1" t="s">
        <v>1199</v>
      </c>
      <c r="C1112" s="1" t="s">
        <v>3</v>
      </c>
      <c r="D1112" s="1" t="s">
        <v>9</v>
      </c>
      <c r="E1112" s="1" t="s">
        <v>2794</v>
      </c>
      <c r="F1112" s="1" t="s">
        <v>2796</v>
      </c>
      <c r="G1112" s="3" t="s">
        <v>2800</v>
      </c>
      <c r="H1112" s="1" t="s">
        <v>2796</v>
      </c>
      <c r="I1112" s="1" t="s">
        <v>2796</v>
      </c>
      <c r="J1112" s="2" t="str">
        <f t="shared" si="17"/>
        <v>INSERT INTO usuarios VALUES('1193520480','CRISTIAN CAMILO HILARION ','Estudiante','Segundo - 203','Colegio 1','null','https://kingmathew.000webhostapp.com/images/user.png','null','null');</v>
      </c>
    </row>
    <row r="1113" spans="1:10" x14ac:dyDescent="0.25">
      <c r="A1113" s="1">
        <v>1013261514</v>
      </c>
      <c r="B1113" s="1" t="s">
        <v>1200</v>
      </c>
      <c r="C1113" s="1" t="s">
        <v>3</v>
      </c>
      <c r="D1113" s="1" t="s">
        <v>82</v>
      </c>
      <c r="E1113" s="1" t="s">
        <v>2794</v>
      </c>
      <c r="F1113" s="1" t="s">
        <v>2796</v>
      </c>
      <c r="G1113" s="3" t="s">
        <v>2800</v>
      </c>
      <c r="H1113" s="1" t="s">
        <v>2796</v>
      </c>
      <c r="I1113" s="1" t="s">
        <v>2796</v>
      </c>
      <c r="J1113" s="2" t="str">
        <f t="shared" si="17"/>
        <v>INSERT INTO usuarios VALUES('1013261514','WILLMER ANDRES HOCHMUTH CARTAGENA','Estudiante','Décimo - 1005','Colegio 1','null','https://kingmathew.000webhostapp.com/images/user.png','null','null');</v>
      </c>
    </row>
    <row r="1114" spans="1:10" x14ac:dyDescent="0.25">
      <c r="A1114" s="1">
        <v>1001332214</v>
      </c>
      <c r="B1114" s="1" t="s">
        <v>1201</v>
      </c>
      <c r="C1114" s="1" t="s">
        <v>3</v>
      </c>
      <c r="D1114" s="1" t="s">
        <v>125</v>
      </c>
      <c r="E1114" s="1" t="s">
        <v>2794</v>
      </c>
      <c r="F1114" s="1" t="s">
        <v>2796</v>
      </c>
      <c r="G1114" s="3" t="s">
        <v>2800</v>
      </c>
      <c r="H1114" s="1" t="s">
        <v>2796</v>
      </c>
      <c r="I1114" s="1" t="s">
        <v>2796</v>
      </c>
      <c r="J1114" s="2" t="str">
        <f t="shared" si="17"/>
        <v>INSERT INTO usuarios VALUES('1001332214','YONATAN  HOLGUIN RESTREPO','Estudiante','6 y 7 - 0,3','Colegio 1','null','https://kingmathew.000webhostapp.com/images/user.png','null','null');</v>
      </c>
    </row>
    <row r="1115" spans="1:10" x14ac:dyDescent="0.25">
      <c r="A1115" s="1">
        <v>1072666467</v>
      </c>
      <c r="B1115" s="1" t="s">
        <v>1202</v>
      </c>
      <c r="C1115" s="1" t="s">
        <v>3</v>
      </c>
      <c r="D1115" s="1" t="s">
        <v>39</v>
      </c>
      <c r="E1115" s="1" t="s">
        <v>2794</v>
      </c>
      <c r="F1115" s="1" t="s">
        <v>2796</v>
      </c>
      <c r="G1115" s="3" t="s">
        <v>2800</v>
      </c>
      <c r="H1115" s="1" t="s">
        <v>2796</v>
      </c>
      <c r="I1115" s="1" t="s">
        <v>2796</v>
      </c>
      <c r="J1115" s="2" t="str">
        <f t="shared" si="17"/>
        <v>INSERT INTO usuarios VALUES('1072666467','NORMA JUANITA HOLGUIN VALDERRAMA','Estudiante','Sexto - 602','Colegio 1','null','https://kingmathew.000webhostapp.com/images/user.png','null','null');</v>
      </c>
    </row>
    <row r="1116" spans="1:10" x14ac:dyDescent="0.25">
      <c r="A1116" s="1">
        <v>1065583078</v>
      </c>
      <c r="B1116" s="1" t="s">
        <v>1203</v>
      </c>
      <c r="C1116" s="1" t="s">
        <v>3</v>
      </c>
      <c r="D1116" s="1" t="s">
        <v>32</v>
      </c>
      <c r="E1116" s="1" t="s">
        <v>2794</v>
      </c>
      <c r="F1116" s="1" t="s">
        <v>2796</v>
      </c>
      <c r="G1116" s="3" t="s">
        <v>2800</v>
      </c>
      <c r="H1116" s="1" t="s">
        <v>2796</v>
      </c>
      <c r="I1116" s="1" t="s">
        <v>2796</v>
      </c>
      <c r="J1116" s="2" t="str">
        <f t="shared" si="17"/>
        <v>INSERT INTO usuarios VALUES('1065583078','MARIA ALEJANDRA HOSKINS PINTO','Estudiante','Sexto - 605','Colegio 1','null','https://kingmathew.000webhostapp.com/images/user.png','null','null');</v>
      </c>
    </row>
    <row r="1117" spans="1:10" x14ac:dyDescent="0.25">
      <c r="A1117" s="1">
        <v>1073235930</v>
      </c>
      <c r="B1117" s="1" t="s">
        <v>1204</v>
      </c>
      <c r="C1117" s="1" t="s">
        <v>3</v>
      </c>
      <c r="D1117" s="1" t="s">
        <v>7</v>
      </c>
      <c r="E1117" s="1" t="s">
        <v>2794</v>
      </c>
      <c r="F1117" s="1" t="s">
        <v>2796</v>
      </c>
      <c r="G1117" s="3" t="s">
        <v>2800</v>
      </c>
      <c r="H1117" s="1" t="s">
        <v>2796</v>
      </c>
      <c r="I1117" s="1" t="s">
        <v>2796</v>
      </c>
      <c r="J1117" s="2" t="str">
        <f t="shared" si="17"/>
        <v>INSERT INTO usuarios VALUES('1073235930','ANDRES FELIPE HUESO  CASTILLO','Estudiante','Transición - 5','Colegio 1','null','https://kingmathew.000webhostapp.com/images/user.png','null','null');</v>
      </c>
    </row>
    <row r="1118" spans="1:10" x14ac:dyDescent="0.25">
      <c r="A1118" s="1">
        <v>1070950173</v>
      </c>
      <c r="B1118" s="1" t="s">
        <v>1205</v>
      </c>
      <c r="C1118" s="1" t="s">
        <v>3</v>
      </c>
      <c r="D1118" s="1" t="s">
        <v>274</v>
      </c>
      <c r="E1118" s="1" t="s">
        <v>2794</v>
      </c>
      <c r="F1118" s="1" t="s">
        <v>2796</v>
      </c>
      <c r="G1118" s="3" t="s">
        <v>2800</v>
      </c>
      <c r="H1118" s="1" t="s">
        <v>2796</v>
      </c>
      <c r="I1118" s="1" t="s">
        <v>2796</v>
      </c>
      <c r="J1118" s="2" t="str">
        <f t="shared" si="17"/>
        <v>INSERT INTO usuarios VALUES('1070950173','EDISNEY  HURTADO GONZALEZ','Estudiante','Ciclo IV - -4','Colegio 1','null','https://kingmathew.000webhostapp.com/images/user.png','null','null');</v>
      </c>
    </row>
    <row r="1119" spans="1:10" x14ac:dyDescent="0.25">
      <c r="A1119" s="1">
        <v>1000686124</v>
      </c>
      <c r="B1119" s="1" t="s">
        <v>1206</v>
      </c>
      <c r="C1119" s="1" t="s">
        <v>3</v>
      </c>
      <c r="D1119" s="1" t="s">
        <v>86</v>
      </c>
      <c r="E1119" s="1" t="s">
        <v>2794</v>
      </c>
      <c r="F1119" s="1" t="s">
        <v>2796</v>
      </c>
      <c r="G1119" s="3" t="s">
        <v>2800</v>
      </c>
      <c r="H1119" s="1" t="s">
        <v>2796</v>
      </c>
      <c r="I1119" s="1" t="s">
        <v>2796</v>
      </c>
      <c r="J1119" s="2" t="str">
        <f t="shared" si="17"/>
        <v>INSERT INTO usuarios VALUES('1000686124','ANA MARIA IBAÑEZ GOMEZ','Estudiante','Séptimo - 701','Colegio 1','null','https://kingmathew.000webhostapp.com/images/user.png','null','null');</v>
      </c>
    </row>
    <row r="1120" spans="1:10" x14ac:dyDescent="0.25">
      <c r="A1120" s="1">
        <v>1192919451</v>
      </c>
      <c r="B1120" s="1" t="s">
        <v>1207</v>
      </c>
      <c r="C1120" s="1" t="s">
        <v>3</v>
      </c>
      <c r="D1120" s="1" t="s">
        <v>68</v>
      </c>
      <c r="E1120" s="1" t="s">
        <v>2794</v>
      </c>
      <c r="F1120" s="1" t="s">
        <v>2796</v>
      </c>
      <c r="G1120" s="3" t="s">
        <v>2800</v>
      </c>
      <c r="H1120" s="1" t="s">
        <v>2796</v>
      </c>
      <c r="I1120" s="1" t="s">
        <v>2796</v>
      </c>
      <c r="J1120" s="2" t="str">
        <f t="shared" si="17"/>
        <v>INSERT INTO usuarios VALUES('1192919451','MICHAEL STIVEN IBAÑEZ GOMEZ','Estudiante','Octavo - 801','Colegio 1','null','https://kingmathew.000webhostapp.com/images/user.png','null','null');</v>
      </c>
    </row>
    <row r="1121" spans="1:10" x14ac:dyDescent="0.25">
      <c r="A1121" s="1">
        <v>1016024229</v>
      </c>
      <c r="B1121" s="1" t="s">
        <v>1208</v>
      </c>
      <c r="C1121" s="1" t="s">
        <v>3</v>
      </c>
      <c r="D1121" s="1" t="s">
        <v>242</v>
      </c>
      <c r="E1121" s="1" t="s">
        <v>2794</v>
      </c>
      <c r="F1121" s="1" t="s">
        <v>2796</v>
      </c>
      <c r="G1121" s="3" t="s">
        <v>2800</v>
      </c>
      <c r="H1121" s="1" t="s">
        <v>2796</v>
      </c>
      <c r="I1121" s="1" t="s">
        <v>2796</v>
      </c>
      <c r="J1121" s="2" t="str">
        <f t="shared" si="17"/>
        <v>INSERT INTO usuarios VALUES('1016024229','WILSON ENRIQUE IBAÑEZ GOMEZ','Estudiante','Noveno - 904','Colegio 1','null','https://kingmathew.000webhostapp.com/images/user.png','null','null');</v>
      </c>
    </row>
    <row r="1122" spans="1:10" x14ac:dyDescent="0.25">
      <c r="A1122" s="1">
        <v>1000323195</v>
      </c>
      <c r="B1122" s="1" t="s">
        <v>1209</v>
      </c>
      <c r="C1122" s="1" t="s">
        <v>3</v>
      </c>
      <c r="D1122" s="1" t="s">
        <v>30</v>
      </c>
      <c r="E1122" s="1" t="s">
        <v>2794</v>
      </c>
      <c r="F1122" s="1" t="s">
        <v>2796</v>
      </c>
      <c r="G1122" s="3" t="s">
        <v>2800</v>
      </c>
      <c r="H1122" s="1" t="s">
        <v>2796</v>
      </c>
      <c r="I1122" s="1" t="s">
        <v>2796</v>
      </c>
      <c r="J1122" s="2" t="str">
        <f t="shared" si="17"/>
        <v>INSERT INTO usuarios VALUES('1000323195','JHOJAN SANTIAGO IBAÑEZ HERRERA','Estudiante','Cuarto - 403','Colegio 1','null','https://kingmathew.000webhostapp.com/images/user.png','null','null');</v>
      </c>
    </row>
    <row r="1123" spans="1:10" x14ac:dyDescent="0.25">
      <c r="A1123" s="1">
        <v>1003691427</v>
      </c>
      <c r="B1123" s="1" t="s">
        <v>1210</v>
      </c>
      <c r="C1123" s="1" t="s">
        <v>3</v>
      </c>
      <c r="D1123" s="1" t="s">
        <v>325</v>
      </c>
      <c r="E1123" s="1" t="s">
        <v>2794</v>
      </c>
      <c r="F1123" s="1" t="s">
        <v>2796</v>
      </c>
      <c r="G1123" s="3" t="s">
        <v>2800</v>
      </c>
      <c r="H1123" s="1" t="s">
        <v>2796</v>
      </c>
      <c r="I1123" s="1" t="s">
        <v>2796</v>
      </c>
      <c r="J1123" s="2" t="str">
        <f t="shared" si="17"/>
        <v>INSERT INTO usuarios VALUES('1003691427','YIRA YISETH IBARGUEN CRUZ','Estudiante','Transición - 3','Colegio 1','null','https://kingmathew.000webhostapp.com/images/user.png','null','null');</v>
      </c>
    </row>
    <row r="1124" spans="1:10" x14ac:dyDescent="0.25">
      <c r="A1124" s="1">
        <v>1071549634</v>
      </c>
      <c r="B1124" s="1" t="s">
        <v>1211</v>
      </c>
      <c r="C1124" s="1" t="s">
        <v>3</v>
      </c>
      <c r="D1124" s="1" t="s">
        <v>127</v>
      </c>
      <c r="E1124" s="1" t="s">
        <v>2794</v>
      </c>
      <c r="F1124" s="1" t="s">
        <v>2796</v>
      </c>
      <c r="G1124" s="3" t="s">
        <v>2800</v>
      </c>
      <c r="H1124" s="1" t="s">
        <v>2796</v>
      </c>
      <c r="I1124" s="1" t="s">
        <v>2796</v>
      </c>
      <c r="J1124" s="2" t="str">
        <f t="shared" si="17"/>
        <v>INSERT INTO usuarios VALUES('1071549634','WILMAR ANTONIO INFANTE LOZANO','Estudiante','Noveno - 903','Colegio 1','null','https://kingmathew.000webhostapp.com/images/user.png','null','null');</v>
      </c>
    </row>
    <row r="1125" spans="1:10" x14ac:dyDescent="0.25">
      <c r="A1125" s="1">
        <v>1070390208</v>
      </c>
      <c r="B1125" s="1" t="s">
        <v>1212</v>
      </c>
      <c r="C1125" s="1" t="s">
        <v>3</v>
      </c>
      <c r="D1125" s="1" t="s">
        <v>101</v>
      </c>
      <c r="E1125" s="1" t="s">
        <v>2794</v>
      </c>
      <c r="F1125" s="1" t="s">
        <v>2796</v>
      </c>
      <c r="G1125" s="3" t="s">
        <v>2800</v>
      </c>
      <c r="H1125" s="1" t="s">
        <v>2796</v>
      </c>
      <c r="I1125" s="1" t="s">
        <v>2796</v>
      </c>
      <c r="J1125" s="2" t="str">
        <f t="shared" si="17"/>
        <v>INSERT INTO usuarios VALUES('1070390208','JUAN SEBASTIAN INFANTE REYES','Estudiante','Sexto - 603','Colegio 1','null','https://kingmathew.000webhostapp.com/images/user.png','null','null');</v>
      </c>
    </row>
    <row r="1126" spans="1:10" x14ac:dyDescent="0.25">
      <c r="A1126" s="1">
        <v>1028863165</v>
      </c>
      <c r="B1126" s="1" t="s">
        <v>1213</v>
      </c>
      <c r="C1126" s="1" t="s">
        <v>3</v>
      </c>
      <c r="D1126" s="1" t="s">
        <v>39</v>
      </c>
      <c r="E1126" s="1" t="s">
        <v>2794</v>
      </c>
      <c r="F1126" s="1" t="s">
        <v>2796</v>
      </c>
      <c r="G1126" s="3" t="s">
        <v>2800</v>
      </c>
      <c r="H1126" s="1" t="s">
        <v>2796</v>
      </c>
      <c r="I1126" s="1" t="s">
        <v>2796</v>
      </c>
      <c r="J1126" s="2" t="str">
        <f t="shared" si="17"/>
        <v>INSERT INTO usuarios VALUES('1028863165','CESAR AUGUSTO ISASA TRUJILLO','Estudiante','Sexto - 602','Colegio 1','null','https://kingmathew.000webhostapp.com/images/user.png','null','null');</v>
      </c>
    </row>
    <row r="1127" spans="1:10" x14ac:dyDescent="0.25">
      <c r="A1127" s="1">
        <v>1141328656</v>
      </c>
      <c r="B1127" s="1" t="s">
        <v>1214</v>
      </c>
      <c r="C1127" s="1" t="s">
        <v>3</v>
      </c>
      <c r="D1127" s="1" t="s">
        <v>15</v>
      </c>
      <c r="E1127" s="1" t="s">
        <v>2794</v>
      </c>
      <c r="F1127" s="1" t="s">
        <v>2796</v>
      </c>
      <c r="G1127" s="3" t="s">
        <v>2800</v>
      </c>
      <c r="H1127" s="1" t="s">
        <v>2796</v>
      </c>
      <c r="I1127" s="1" t="s">
        <v>2796</v>
      </c>
      <c r="J1127" s="2" t="str">
        <f t="shared" si="17"/>
        <v>INSERT INTO usuarios VALUES('1141328656','TANIA STEFANIA JAGUA TORRES','Estudiante','Primero - 105','Colegio 1','null','https://kingmathew.000webhostapp.com/images/user.png','null','null');</v>
      </c>
    </row>
    <row r="1128" spans="1:10" x14ac:dyDescent="0.25">
      <c r="A1128" s="1">
        <v>1002566712</v>
      </c>
      <c r="B1128" s="1" t="s">
        <v>1215</v>
      </c>
      <c r="C1128" s="1" t="s">
        <v>3</v>
      </c>
      <c r="D1128" s="1" t="s">
        <v>98</v>
      </c>
      <c r="E1128" s="1" t="s">
        <v>2794</v>
      </c>
      <c r="F1128" s="1" t="s">
        <v>2796</v>
      </c>
      <c r="G1128" s="3" t="s">
        <v>2800</v>
      </c>
      <c r="H1128" s="1" t="s">
        <v>2796</v>
      </c>
      <c r="I1128" s="1" t="s">
        <v>2796</v>
      </c>
      <c r="J1128" s="2" t="str">
        <f t="shared" si="17"/>
        <v>INSERT INTO usuarios VALUES('1002566712','JOHAN CAMILO JARAMILLO CASTRO','Estudiante','Quinto - 506','Colegio 1','null','https://kingmathew.000webhostapp.com/images/user.png','null','null');</v>
      </c>
    </row>
    <row r="1129" spans="1:10" x14ac:dyDescent="0.25">
      <c r="A1129" s="1">
        <v>1007229813</v>
      </c>
      <c r="B1129" s="1" t="s">
        <v>1216</v>
      </c>
      <c r="C1129" s="1" t="s">
        <v>3</v>
      </c>
      <c r="D1129" s="1" t="s">
        <v>41</v>
      </c>
      <c r="E1129" s="1" t="s">
        <v>2794</v>
      </c>
      <c r="F1129" s="1" t="s">
        <v>2796</v>
      </c>
      <c r="G1129" s="3" t="s">
        <v>2800</v>
      </c>
      <c r="H1129" s="1" t="s">
        <v>2796</v>
      </c>
      <c r="I1129" s="1" t="s">
        <v>2796</v>
      </c>
      <c r="J1129" s="2" t="str">
        <f t="shared" si="17"/>
        <v>INSERT INTO usuarios VALUES('1007229813','MARYI KATERINE JARAMILLO CASTRO','Estudiante','Octavo - 802','Colegio 1','null','https://kingmathew.000webhostapp.com/images/user.png','null','null');</v>
      </c>
    </row>
    <row r="1130" spans="1:10" x14ac:dyDescent="0.25">
      <c r="A1130" s="1">
        <v>1000602256</v>
      </c>
      <c r="B1130" s="1" t="s">
        <v>1217</v>
      </c>
      <c r="C1130" s="1" t="s">
        <v>3</v>
      </c>
      <c r="D1130" s="1" t="s">
        <v>11</v>
      </c>
      <c r="E1130" s="1" t="s">
        <v>2794</v>
      </c>
      <c r="F1130" s="1" t="s">
        <v>2796</v>
      </c>
      <c r="G1130" s="3" t="s">
        <v>2800</v>
      </c>
      <c r="H1130" s="1" t="s">
        <v>2796</v>
      </c>
      <c r="I1130" s="1" t="s">
        <v>2796</v>
      </c>
      <c r="J1130" s="2" t="str">
        <f t="shared" si="17"/>
        <v>INSERT INTO usuarios VALUES('1000602256','CRISTIAN  JARAMILLO HENAO','Estudiante','Sexto - 601','Colegio 1','null','https://kingmathew.000webhostapp.com/images/user.png','null','null');</v>
      </c>
    </row>
    <row r="1131" spans="1:10" x14ac:dyDescent="0.25">
      <c r="A1131" s="1">
        <v>1028861565</v>
      </c>
      <c r="B1131" s="1" t="s">
        <v>1218</v>
      </c>
      <c r="C1131" s="1" t="s">
        <v>3</v>
      </c>
      <c r="D1131" s="1" t="s">
        <v>184</v>
      </c>
      <c r="E1131" s="1" t="s">
        <v>2794</v>
      </c>
      <c r="F1131" s="1" t="s">
        <v>2796</v>
      </c>
      <c r="G1131" s="3" t="s">
        <v>2800</v>
      </c>
      <c r="H1131" s="1" t="s">
        <v>2796</v>
      </c>
      <c r="I1131" s="1" t="s">
        <v>2796</v>
      </c>
      <c r="J1131" s="2" t="str">
        <f t="shared" si="17"/>
        <v>INSERT INTO usuarios VALUES('1028861565','JUAN FELIPE JARAMILLO MARTINEZ','Estudiante','Séptimo - 702','Colegio 1','null','https://kingmathew.000webhostapp.com/images/user.png','null','null');</v>
      </c>
    </row>
    <row r="1132" spans="1:10" x14ac:dyDescent="0.25">
      <c r="A1132" s="1">
        <v>1028862528</v>
      </c>
      <c r="B1132" s="1" t="s">
        <v>1219</v>
      </c>
      <c r="C1132" s="1" t="s">
        <v>3</v>
      </c>
      <c r="D1132" s="1" t="s">
        <v>193</v>
      </c>
      <c r="E1132" s="1" t="s">
        <v>2794</v>
      </c>
      <c r="F1132" s="1" t="s">
        <v>2796</v>
      </c>
      <c r="G1132" s="3" t="s">
        <v>2800</v>
      </c>
      <c r="H1132" s="1" t="s">
        <v>2796</v>
      </c>
      <c r="I1132" s="1" t="s">
        <v>2796</v>
      </c>
      <c r="J1132" s="2" t="str">
        <f t="shared" si="17"/>
        <v>INSERT INTO usuarios VALUES('1028862528','KATHERINNE DANIELA JARAMILLO MARTINEZ','Estudiante','Décimo - 1004','Colegio 1','null','https://kingmathew.000webhostapp.com/images/user.png','null','null');</v>
      </c>
    </row>
    <row r="1133" spans="1:10" x14ac:dyDescent="0.25">
      <c r="A1133" s="1">
        <v>1019605036</v>
      </c>
      <c r="B1133" s="1" t="s">
        <v>1220</v>
      </c>
      <c r="C1133" s="1" t="s">
        <v>3</v>
      </c>
      <c r="D1133" s="1" t="s">
        <v>210</v>
      </c>
      <c r="E1133" s="1" t="s">
        <v>2794</v>
      </c>
      <c r="F1133" s="1" t="s">
        <v>2796</v>
      </c>
      <c r="G1133" s="3" t="s">
        <v>2800</v>
      </c>
      <c r="H1133" s="1" t="s">
        <v>2796</v>
      </c>
      <c r="I1133" s="1" t="s">
        <v>2796</v>
      </c>
      <c r="J1133" s="2" t="str">
        <f t="shared" si="17"/>
        <v>INSERT INTO usuarios VALUES('1019605036','MELISA  JARAVA CONTRERAS','Estudiante','Noveno - 902','Colegio 1','null','https://kingmathew.000webhostapp.com/images/user.png','null','null');</v>
      </c>
    </row>
    <row r="1134" spans="1:10" x14ac:dyDescent="0.25">
      <c r="A1134" s="1">
        <v>1000471088</v>
      </c>
      <c r="B1134" s="1" t="s">
        <v>1221</v>
      </c>
      <c r="C1134" s="1" t="s">
        <v>3</v>
      </c>
      <c r="D1134" s="1" t="s">
        <v>242</v>
      </c>
      <c r="E1134" s="1" t="s">
        <v>2794</v>
      </c>
      <c r="F1134" s="1" t="s">
        <v>2796</v>
      </c>
      <c r="G1134" s="3" t="s">
        <v>2800</v>
      </c>
      <c r="H1134" s="1" t="s">
        <v>2796</v>
      </c>
      <c r="I1134" s="1" t="s">
        <v>2796</v>
      </c>
      <c r="J1134" s="2" t="str">
        <f t="shared" si="17"/>
        <v>INSERT INTO usuarios VALUES('1000471088','TATIANA VALENTINA JEREZ MATALLANA','Estudiante','Noveno - 904','Colegio 1','null','https://kingmathew.000webhostapp.com/images/user.png','null','null');</v>
      </c>
    </row>
    <row r="1135" spans="1:10" x14ac:dyDescent="0.25">
      <c r="A1135" s="1">
        <v>1007405478</v>
      </c>
      <c r="B1135" s="1" t="s">
        <v>1222</v>
      </c>
      <c r="C1135" s="1" t="s">
        <v>3</v>
      </c>
      <c r="D1135" s="1" t="s">
        <v>215</v>
      </c>
      <c r="E1135" s="1" t="s">
        <v>2794</v>
      </c>
      <c r="F1135" s="1" t="s">
        <v>2796</v>
      </c>
      <c r="G1135" s="3" t="s">
        <v>2800</v>
      </c>
      <c r="H1135" s="1" t="s">
        <v>2796</v>
      </c>
      <c r="I1135" s="1" t="s">
        <v>2796</v>
      </c>
      <c r="J1135" s="2" t="str">
        <f t="shared" si="17"/>
        <v>INSERT INTO usuarios VALUES('1007405478','JUAN MARTIN JIMENEZ ACUÑA','Estudiante','Cuarto - 401','Colegio 1','null','https://kingmathew.000webhostapp.com/images/user.png','null','null');</v>
      </c>
    </row>
    <row r="1136" spans="1:10" x14ac:dyDescent="0.25">
      <c r="A1136" s="1">
        <v>1016045708</v>
      </c>
      <c r="B1136" s="1" t="s">
        <v>1223</v>
      </c>
      <c r="C1136" s="1" t="s">
        <v>3</v>
      </c>
      <c r="D1136" s="1" t="s">
        <v>145</v>
      </c>
      <c r="E1136" s="1" t="s">
        <v>2794</v>
      </c>
      <c r="F1136" s="1" t="s">
        <v>2796</v>
      </c>
      <c r="G1136" s="3" t="s">
        <v>2800</v>
      </c>
      <c r="H1136" s="1" t="s">
        <v>2796</v>
      </c>
      <c r="I1136" s="1" t="s">
        <v>2796</v>
      </c>
      <c r="J1136" s="2" t="str">
        <f t="shared" si="17"/>
        <v>INSERT INTO usuarios VALUES('1016045708','IDERLIN ZHARICK JIMENEZ AGUILERA','Estudiante','Tercero - 305','Colegio 1','null','https://kingmathew.000webhostapp.com/images/user.png','null','null');</v>
      </c>
    </row>
    <row r="1137" spans="1:10" x14ac:dyDescent="0.25">
      <c r="A1137" s="1">
        <v>1000125183</v>
      </c>
      <c r="B1137" s="1" t="s">
        <v>1224</v>
      </c>
      <c r="C1137" s="1" t="s">
        <v>3</v>
      </c>
      <c r="D1137" s="1" t="s">
        <v>111</v>
      </c>
      <c r="E1137" s="1" t="s">
        <v>2794</v>
      </c>
      <c r="F1137" s="1" t="s">
        <v>2796</v>
      </c>
      <c r="G1137" s="3" t="s">
        <v>2800</v>
      </c>
      <c r="H1137" s="1" t="s">
        <v>2796</v>
      </c>
      <c r="I1137" s="1" t="s">
        <v>2796</v>
      </c>
      <c r="J1137" s="2" t="str">
        <f t="shared" si="17"/>
        <v>INSERT INTO usuarios VALUES('1000125183','BRAYAN ESTIVEN JIMENEZ ALBA','Estudiante','Sexto - 604','Colegio 1','null','https://kingmathew.000webhostapp.com/images/user.png','null','null');</v>
      </c>
    </row>
    <row r="1138" spans="1:10" x14ac:dyDescent="0.25">
      <c r="A1138" s="1">
        <v>1070947918</v>
      </c>
      <c r="B1138" s="1" t="s">
        <v>1225</v>
      </c>
      <c r="C1138" s="1" t="s">
        <v>3</v>
      </c>
      <c r="D1138" s="1" t="s">
        <v>471</v>
      </c>
      <c r="E1138" s="1" t="s">
        <v>2794</v>
      </c>
      <c r="F1138" s="1" t="s">
        <v>2796</v>
      </c>
      <c r="G1138" s="3" t="s">
        <v>2800</v>
      </c>
      <c r="H1138" s="1" t="s">
        <v>2796</v>
      </c>
      <c r="I1138" s="1" t="s">
        <v>2796</v>
      </c>
      <c r="J1138" s="2" t="str">
        <f t="shared" si="17"/>
        <v>INSERT INTO usuarios VALUES('1070947918','JUAN SEBASTIAN JIMENEZ ALBA','Estudiante','6 Y 7 - 0,1','Colegio 1','null','https://kingmathew.000webhostapp.com/images/user.png','null','null');</v>
      </c>
    </row>
    <row r="1139" spans="1:10" x14ac:dyDescent="0.25">
      <c r="A1139" s="1">
        <v>1094888991</v>
      </c>
      <c r="B1139" s="1" t="s">
        <v>1226</v>
      </c>
      <c r="C1139" s="1" t="s">
        <v>3</v>
      </c>
      <c r="D1139" s="1" t="s">
        <v>45</v>
      </c>
      <c r="E1139" s="1" t="s">
        <v>2794</v>
      </c>
      <c r="F1139" s="1" t="s">
        <v>2796</v>
      </c>
      <c r="G1139" s="3" t="s">
        <v>2800</v>
      </c>
      <c r="H1139" s="1" t="s">
        <v>2796</v>
      </c>
      <c r="I1139" s="1" t="s">
        <v>2796</v>
      </c>
      <c r="J1139" s="2" t="str">
        <f t="shared" si="17"/>
        <v>INSERT INTO usuarios VALUES('1094888991','JUAN CAMILO JIMENEZ CALDERON','Estudiante','Once - 1102','Colegio 1','null','https://kingmathew.000webhostapp.com/images/user.png','null','null');</v>
      </c>
    </row>
    <row r="1140" spans="1:10" x14ac:dyDescent="0.25">
      <c r="A1140" s="1">
        <v>1069647127</v>
      </c>
      <c r="B1140" s="1" t="s">
        <v>1227</v>
      </c>
      <c r="C1140" s="1" t="s">
        <v>3</v>
      </c>
      <c r="D1140" s="1" t="s">
        <v>226</v>
      </c>
      <c r="E1140" s="1" t="s">
        <v>2794</v>
      </c>
      <c r="F1140" s="1" t="s">
        <v>2796</v>
      </c>
      <c r="G1140" s="3" t="s">
        <v>2800</v>
      </c>
      <c r="H1140" s="1" t="s">
        <v>2796</v>
      </c>
      <c r="I1140" s="1" t="s">
        <v>2796</v>
      </c>
      <c r="J1140" s="2" t="str">
        <f t="shared" si="17"/>
        <v>INSERT INTO usuarios VALUES('1069647127','KEVIN DANIEL JIMENEZ DIAZ','Estudiante','Tercero - 303','Colegio 1','null','https://kingmathew.000webhostapp.com/images/user.png','null','null');</v>
      </c>
    </row>
    <row r="1141" spans="1:10" x14ac:dyDescent="0.25">
      <c r="A1141" s="1">
        <v>1007354797</v>
      </c>
      <c r="B1141" s="1" t="s">
        <v>1228</v>
      </c>
      <c r="C1141" s="1" t="s">
        <v>3</v>
      </c>
      <c r="D1141" s="1" t="s">
        <v>170</v>
      </c>
      <c r="E1141" s="1" t="s">
        <v>2794</v>
      </c>
      <c r="F1141" s="1" t="s">
        <v>2796</v>
      </c>
      <c r="G1141" s="3" t="s">
        <v>2800</v>
      </c>
      <c r="H1141" s="1" t="s">
        <v>2796</v>
      </c>
      <c r="I1141" s="1" t="s">
        <v>2796</v>
      </c>
      <c r="J1141" s="2" t="str">
        <f t="shared" si="17"/>
        <v>INSERT INTO usuarios VALUES('1007354797','YULIANA BEATRIZ JIMENEZ FANDIÑO','Estudiante','Cuarto - 407','Colegio 1','null','https://kingmathew.000webhostapp.com/images/user.png','null','null');</v>
      </c>
    </row>
    <row r="1142" spans="1:10" x14ac:dyDescent="0.25">
      <c r="A1142" s="1">
        <v>1007354487</v>
      </c>
      <c r="B1142" s="1" t="s">
        <v>1229</v>
      </c>
      <c r="C1142" s="1" t="s">
        <v>3</v>
      </c>
      <c r="D1142" s="1" t="s">
        <v>471</v>
      </c>
      <c r="E1142" s="1" t="s">
        <v>2794</v>
      </c>
      <c r="F1142" s="1" t="s">
        <v>2796</v>
      </c>
      <c r="G1142" s="3" t="s">
        <v>2800</v>
      </c>
      <c r="H1142" s="1" t="s">
        <v>2796</v>
      </c>
      <c r="I1142" s="1" t="s">
        <v>2796</v>
      </c>
      <c r="J1142" s="2" t="str">
        <f t="shared" si="17"/>
        <v>INSERT INTO usuarios VALUES('1007354487','DIEGO ANDRES JIMENEZ FLOREZ','Estudiante','6 Y 7 - 0,1','Colegio 1','null','https://kingmathew.000webhostapp.com/images/user.png','null','null');</v>
      </c>
    </row>
    <row r="1143" spans="1:10" x14ac:dyDescent="0.25">
      <c r="A1143" s="1">
        <v>1007354499</v>
      </c>
      <c r="B1143" s="1" t="s">
        <v>1230</v>
      </c>
      <c r="C1143" s="1" t="s">
        <v>3</v>
      </c>
      <c r="D1143" s="1" t="s">
        <v>32</v>
      </c>
      <c r="E1143" s="1" t="s">
        <v>2794</v>
      </c>
      <c r="F1143" s="1" t="s">
        <v>2796</v>
      </c>
      <c r="G1143" s="3" t="s">
        <v>2800</v>
      </c>
      <c r="H1143" s="1" t="s">
        <v>2796</v>
      </c>
      <c r="I1143" s="1" t="s">
        <v>2796</v>
      </c>
      <c r="J1143" s="2" t="str">
        <f t="shared" si="17"/>
        <v>INSERT INTO usuarios VALUES('1007354499','CAROL VALENTINA JIMENEZ FORERO','Estudiante','Sexto - 605','Colegio 1','null','https://kingmathew.000webhostapp.com/images/user.png','null','null');</v>
      </c>
    </row>
    <row r="1144" spans="1:10" x14ac:dyDescent="0.25">
      <c r="A1144" s="1">
        <v>1010965331</v>
      </c>
      <c r="B1144" s="1" t="s">
        <v>1231</v>
      </c>
      <c r="C1144" s="1" t="s">
        <v>3</v>
      </c>
      <c r="D1144" s="1" t="s">
        <v>48</v>
      </c>
      <c r="E1144" s="1" t="s">
        <v>2794</v>
      </c>
      <c r="F1144" s="1" t="s">
        <v>2796</v>
      </c>
      <c r="G1144" s="3" t="s">
        <v>2800</v>
      </c>
      <c r="H1144" s="1" t="s">
        <v>2796</v>
      </c>
      <c r="I1144" s="1" t="s">
        <v>2796</v>
      </c>
      <c r="J1144" s="2" t="str">
        <f t="shared" si="17"/>
        <v>INSERT INTO usuarios VALUES('1010965331','JOAN ESTEBAN JIMENEZ GUERRERO','Estudiante','Segundo - 201','Colegio 1','null','https://kingmathew.000webhostapp.com/images/user.png','null','null');</v>
      </c>
    </row>
    <row r="1145" spans="1:10" x14ac:dyDescent="0.25">
      <c r="A1145" s="1">
        <v>1016063238</v>
      </c>
      <c r="B1145" s="1" t="s">
        <v>1232</v>
      </c>
      <c r="C1145" s="1" t="s">
        <v>3</v>
      </c>
      <c r="D1145" s="1" t="s">
        <v>215</v>
      </c>
      <c r="E1145" s="1" t="s">
        <v>2794</v>
      </c>
      <c r="F1145" s="1" t="s">
        <v>2796</v>
      </c>
      <c r="G1145" s="3" t="s">
        <v>2800</v>
      </c>
      <c r="H1145" s="1" t="s">
        <v>2796</v>
      </c>
      <c r="I1145" s="1" t="s">
        <v>2796</v>
      </c>
      <c r="J1145" s="2" t="str">
        <f t="shared" si="17"/>
        <v>INSERT INTO usuarios VALUES('1016063238','KAROL JINETH JIMENEZ GUERRERO','Estudiante','Cuarto - 401','Colegio 1','null','https://kingmathew.000webhostapp.com/images/user.png','null','null');</v>
      </c>
    </row>
    <row r="1146" spans="1:10" x14ac:dyDescent="0.25">
      <c r="A1146" s="1">
        <v>1000123499</v>
      </c>
      <c r="B1146" s="1" t="s">
        <v>1233</v>
      </c>
      <c r="C1146" s="1" t="s">
        <v>3</v>
      </c>
      <c r="D1146" s="1" t="s">
        <v>123</v>
      </c>
      <c r="E1146" s="1" t="s">
        <v>2794</v>
      </c>
      <c r="F1146" s="1" t="s">
        <v>2796</v>
      </c>
      <c r="G1146" s="3" t="s">
        <v>2800</v>
      </c>
      <c r="H1146" s="1" t="s">
        <v>2796</v>
      </c>
      <c r="I1146" s="1" t="s">
        <v>2796</v>
      </c>
      <c r="J1146" s="2" t="str">
        <f t="shared" si="17"/>
        <v>INSERT INTO usuarios VALUES('1000123499','DANIA MAYERLI JIMENEZ HENAO','Estudiante','Ciclo III - -3','Colegio 1','null','https://kingmathew.000webhostapp.com/images/user.png','null','null');</v>
      </c>
    </row>
    <row r="1147" spans="1:10" x14ac:dyDescent="0.25">
      <c r="A1147" s="1">
        <v>1070385463</v>
      </c>
      <c r="B1147" s="1" t="s">
        <v>1234</v>
      </c>
      <c r="C1147" s="1" t="s">
        <v>3</v>
      </c>
      <c r="D1147" s="1" t="s">
        <v>5</v>
      </c>
      <c r="E1147" s="1" t="s">
        <v>2794</v>
      </c>
      <c r="F1147" s="1" t="s">
        <v>2796</v>
      </c>
      <c r="G1147" s="3" t="s">
        <v>2800</v>
      </c>
      <c r="H1147" s="1" t="s">
        <v>2796</v>
      </c>
      <c r="I1147" s="1" t="s">
        <v>2796</v>
      </c>
      <c r="J1147" s="2" t="str">
        <f t="shared" si="17"/>
        <v>INSERT INTO usuarios VALUES('1070385463','LUNA GABRIELA JIMENEZ JIMENEZ','Estudiante','Transición - 4','Colegio 1','null','https://kingmathew.000webhostapp.com/images/user.png','null','null');</v>
      </c>
    </row>
    <row r="1148" spans="1:10" x14ac:dyDescent="0.25">
      <c r="A1148" s="1">
        <v>1073239638</v>
      </c>
      <c r="B1148" s="1" t="s">
        <v>1235</v>
      </c>
      <c r="C1148" s="1" t="s">
        <v>3</v>
      </c>
      <c r="D1148" s="1" t="s">
        <v>242</v>
      </c>
      <c r="E1148" s="1" t="s">
        <v>2794</v>
      </c>
      <c r="F1148" s="1" t="s">
        <v>2796</v>
      </c>
      <c r="G1148" s="3" t="s">
        <v>2800</v>
      </c>
      <c r="H1148" s="1" t="s">
        <v>2796</v>
      </c>
      <c r="I1148" s="1" t="s">
        <v>2796</v>
      </c>
      <c r="J1148" s="2" t="str">
        <f t="shared" si="17"/>
        <v>INSERT INTO usuarios VALUES('1073239638','JOHAN FELIPE JIMENEZ MEDINA','Estudiante','Noveno - 904','Colegio 1','null','https://kingmathew.000webhostapp.com/images/user.png','null','null');</v>
      </c>
    </row>
    <row r="1149" spans="1:10" x14ac:dyDescent="0.25">
      <c r="A1149" s="1">
        <v>1012340100</v>
      </c>
      <c r="B1149" s="1" t="s">
        <v>1236</v>
      </c>
      <c r="C1149" s="1" t="s">
        <v>3</v>
      </c>
      <c r="D1149" s="1" t="s">
        <v>325</v>
      </c>
      <c r="E1149" s="1" t="s">
        <v>2794</v>
      </c>
      <c r="F1149" s="1" t="s">
        <v>2796</v>
      </c>
      <c r="G1149" s="3" t="s">
        <v>2800</v>
      </c>
      <c r="H1149" s="1" t="s">
        <v>2796</v>
      </c>
      <c r="I1149" s="1" t="s">
        <v>2796</v>
      </c>
      <c r="J1149" s="2" t="str">
        <f t="shared" si="17"/>
        <v>INSERT INTO usuarios VALUES('1012340100','JAIRO SMIT JIMENEZ NIÑO','Estudiante','Transición - 3','Colegio 1','null','https://kingmathew.000webhostapp.com/images/user.png','null','null');</v>
      </c>
    </row>
    <row r="1150" spans="1:10" x14ac:dyDescent="0.25">
      <c r="A1150" s="1">
        <v>1115942229</v>
      </c>
      <c r="B1150" s="1" t="s">
        <v>1237</v>
      </c>
      <c r="C1150" s="1" t="s">
        <v>3</v>
      </c>
      <c r="D1150" s="1" t="s">
        <v>136</v>
      </c>
      <c r="E1150" s="1" t="s">
        <v>2794</v>
      </c>
      <c r="F1150" s="1" t="s">
        <v>2796</v>
      </c>
      <c r="G1150" s="3" t="s">
        <v>2800</v>
      </c>
      <c r="H1150" s="1" t="s">
        <v>2796</v>
      </c>
      <c r="I1150" s="1" t="s">
        <v>2796</v>
      </c>
      <c r="J1150" s="2" t="str">
        <f t="shared" si="17"/>
        <v>INSERT INTO usuarios VALUES('1115942229','ISABEL ALEXANDRA JIMENEZ ORTIZ','Estudiante','Primero - 103','Colegio 1','null','https://kingmathew.000webhostapp.com/images/user.png','null','null');</v>
      </c>
    </row>
    <row r="1151" spans="1:10" x14ac:dyDescent="0.25">
      <c r="A1151" s="1">
        <v>1089930780</v>
      </c>
      <c r="B1151" s="1" t="s">
        <v>1238</v>
      </c>
      <c r="C1151" s="1" t="s">
        <v>3</v>
      </c>
      <c r="D1151" s="1" t="s">
        <v>13</v>
      </c>
      <c r="E1151" s="1" t="s">
        <v>2794</v>
      </c>
      <c r="F1151" s="1" t="s">
        <v>2796</v>
      </c>
      <c r="G1151" s="3" t="s">
        <v>2800</v>
      </c>
      <c r="H1151" s="1" t="s">
        <v>2796</v>
      </c>
      <c r="I1151" s="1" t="s">
        <v>2796</v>
      </c>
      <c r="J1151" s="2" t="str">
        <f t="shared" si="17"/>
        <v>INSERT INTO usuarios VALUES('1089930780','MIGUEL ARTURO JIMENEZ QUEVEDO','Estudiante','Tercero - 301','Colegio 1','null','https://kingmathew.000webhostapp.com/images/user.png','null','null');</v>
      </c>
    </row>
    <row r="1152" spans="1:10" x14ac:dyDescent="0.25">
      <c r="A1152" s="1">
        <v>1007510006</v>
      </c>
      <c r="B1152" s="1" t="s">
        <v>1239</v>
      </c>
      <c r="C1152" s="1" t="s">
        <v>3</v>
      </c>
      <c r="D1152" s="1" t="s">
        <v>66</v>
      </c>
      <c r="E1152" s="1" t="s">
        <v>2794</v>
      </c>
      <c r="F1152" s="1" t="s">
        <v>2796</v>
      </c>
      <c r="G1152" s="3" t="s">
        <v>2800</v>
      </c>
      <c r="H1152" s="1" t="s">
        <v>2796</v>
      </c>
      <c r="I1152" s="1" t="s">
        <v>2796</v>
      </c>
      <c r="J1152" s="2" t="str">
        <f t="shared" si="17"/>
        <v>INSERT INTO usuarios VALUES('1007510006','HELEN SOFIA JIMENEZ SANCHEZ','Estudiante','Segundo - 205','Colegio 1','null','https://kingmathew.000webhostapp.com/images/user.png','null','null');</v>
      </c>
    </row>
    <row r="1153" spans="1:10" x14ac:dyDescent="0.25">
      <c r="A1153" s="1">
        <v>98021560278</v>
      </c>
      <c r="B1153" s="1" t="s">
        <v>1240</v>
      </c>
      <c r="C1153" s="1" t="s">
        <v>3</v>
      </c>
      <c r="D1153" s="1" t="s">
        <v>121</v>
      </c>
      <c r="E1153" s="1" t="s">
        <v>2794</v>
      </c>
      <c r="F1153" s="1" t="s">
        <v>2796</v>
      </c>
      <c r="G1153" s="3" t="s">
        <v>2800</v>
      </c>
      <c r="H1153" s="1" t="s">
        <v>2796</v>
      </c>
      <c r="I1153" s="1" t="s">
        <v>2796</v>
      </c>
      <c r="J1153" s="2" t="str">
        <f t="shared" si="17"/>
        <v>INSERT INTO usuarios VALUES('98021560278','MARIA PAULA JIMENEZ TORRES','Estudiante','Transición - 2','Colegio 1','null','https://kingmathew.000webhostapp.com/images/user.png','null','null');</v>
      </c>
    </row>
    <row r="1154" spans="1:10" x14ac:dyDescent="0.25">
      <c r="A1154" s="1">
        <v>1000328082</v>
      </c>
      <c r="B1154" s="1" t="s">
        <v>1241</v>
      </c>
      <c r="C1154" s="1" t="s">
        <v>3</v>
      </c>
      <c r="D1154" s="1" t="s">
        <v>86</v>
      </c>
      <c r="E1154" s="1" t="s">
        <v>2794</v>
      </c>
      <c r="F1154" s="1" t="s">
        <v>2796</v>
      </c>
      <c r="G1154" s="3" t="s">
        <v>2800</v>
      </c>
      <c r="H1154" s="1" t="s">
        <v>2796</v>
      </c>
      <c r="I1154" s="1" t="s">
        <v>2796</v>
      </c>
      <c r="J1154" s="2" t="str">
        <f t="shared" si="17"/>
        <v>INSERT INTO usuarios VALUES('1000328082','ESTEFANY  JIMENEZ VILLAMIL','Estudiante','Séptimo - 701','Colegio 1','null','https://kingmathew.000webhostapp.com/images/user.png','null','null');</v>
      </c>
    </row>
    <row r="1155" spans="1:10" x14ac:dyDescent="0.25">
      <c r="A1155" s="1">
        <v>1007514675</v>
      </c>
      <c r="B1155" s="1" t="s">
        <v>1242</v>
      </c>
      <c r="C1155" s="1" t="s">
        <v>3</v>
      </c>
      <c r="D1155" s="1" t="s">
        <v>41</v>
      </c>
      <c r="E1155" s="1" t="s">
        <v>2794</v>
      </c>
      <c r="F1155" s="1" t="s">
        <v>2796</v>
      </c>
      <c r="G1155" s="3" t="s">
        <v>2800</v>
      </c>
      <c r="H1155" s="1" t="s">
        <v>2796</v>
      </c>
      <c r="I1155" s="1" t="s">
        <v>2796</v>
      </c>
      <c r="J1155" s="2" t="str">
        <f t="shared" ref="J1155:J1218" si="18">"INSERT INTO usuarios VALUES("&amp;"'"&amp;A1155&amp;"',"&amp;"'"&amp;B1155&amp;"',"&amp;"'"&amp;C1155&amp;"',"&amp;"'"&amp;D1155&amp;"',"&amp;"'"&amp;E1155&amp;"',"&amp;"'"&amp;F1155&amp;"',"&amp;"'"&amp;G1155&amp;"',"&amp;"'"&amp;H1155&amp;"',"&amp;"'"&amp;I1155&amp;"');"</f>
        <v>INSERT INTO usuarios VALUES('1007514675','ERICK SANTIAGO JIRAL HERNANDEZ','Estudiante','Octavo - 802','Colegio 1','null','https://kingmathew.000webhostapp.com/images/user.png','null','null');</v>
      </c>
    </row>
    <row r="1156" spans="1:10" x14ac:dyDescent="0.25">
      <c r="A1156" s="1">
        <v>1073508002</v>
      </c>
      <c r="B1156" s="1" t="s">
        <v>1243</v>
      </c>
      <c r="C1156" s="1" t="s">
        <v>3</v>
      </c>
      <c r="D1156" s="1" t="s">
        <v>340</v>
      </c>
      <c r="E1156" s="1" t="s">
        <v>2794</v>
      </c>
      <c r="F1156" s="1" t="s">
        <v>2796</v>
      </c>
      <c r="G1156" s="3" t="s">
        <v>2800</v>
      </c>
      <c r="H1156" s="1" t="s">
        <v>2796</v>
      </c>
      <c r="I1156" s="1" t="s">
        <v>2796</v>
      </c>
      <c r="J1156" s="2" t="str">
        <f t="shared" si="18"/>
        <v>INSERT INTO usuarios VALUES('1073508002','HEIMY SOFIA JULIO JULIO','Estudiante','Segundo - 206','Colegio 1','null','https://kingmathew.000webhostapp.com/images/user.png','null','null');</v>
      </c>
    </row>
    <row r="1157" spans="1:10" x14ac:dyDescent="0.25">
      <c r="A1157" s="1">
        <v>1073236715</v>
      </c>
      <c r="B1157" s="1" t="s">
        <v>1244</v>
      </c>
      <c r="C1157" s="1" t="s">
        <v>3</v>
      </c>
      <c r="D1157" s="1" t="s">
        <v>41</v>
      </c>
      <c r="E1157" s="1" t="s">
        <v>2794</v>
      </c>
      <c r="F1157" s="1" t="s">
        <v>2796</v>
      </c>
      <c r="G1157" s="3" t="s">
        <v>2800</v>
      </c>
      <c r="H1157" s="1" t="s">
        <v>2796</v>
      </c>
      <c r="I1157" s="1" t="s">
        <v>2796</v>
      </c>
      <c r="J1157" s="2" t="str">
        <f t="shared" si="18"/>
        <v>INSERT INTO usuarios VALUES('1073236715','SINDY DAYANA JULIO MARQUEZ','Estudiante','Octavo - 802','Colegio 1','null','https://kingmathew.000webhostapp.com/images/user.png','null','null');</v>
      </c>
    </row>
    <row r="1158" spans="1:10" x14ac:dyDescent="0.25">
      <c r="A1158" s="1">
        <v>1050090219</v>
      </c>
      <c r="B1158" s="1" t="s">
        <v>1245</v>
      </c>
      <c r="C1158" s="1" t="s">
        <v>3</v>
      </c>
      <c r="D1158" s="1" t="s">
        <v>88</v>
      </c>
      <c r="E1158" s="1" t="s">
        <v>2794</v>
      </c>
      <c r="F1158" s="1" t="s">
        <v>2796</v>
      </c>
      <c r="G1158" s="3" t="s">
        <v>2800</v>
      </c>
      <c r="H1158" s="1" t="s">
        <v>2796</v>
      </c>
      <c r="I1158" s="1" t="s">
        <v>2796</v>
      </c>
      <c r="J1158" s="2" t="str">
        <f t="shared" si="18"/>
        <v>INSERT INTO usuarios VALUES('1050090219','GERONIMO  JURADO CAMACHO','Estudiante','Primero - 101','Colegio 1','null','https://kingmathew.000webhostapp.com/images/user.png','null','null');</v>
      </c>
    </row>
    <row r="1159" spans="1:10" x14ac:dyDescent="0.25">
      <c r="A1159" s="1">
        <v>1002697428</v>
      </c>
      <c r="B1159" s="1" t="s">
        <v>1246</v>
      </c>
      <c r="C1159" s="1" t="s">
        <v>3</v>
      </c>
      <c r="D1159" s="1" t="s">
        <v>94</v>
      </c>
      <c r="E1159" s="1" t="s">
        <v>2794</v>
      </c>
      <c r="F1159" s="1" t="s">
        <v>2796</v>
      </c>
      <c r="G1159" s="3" t="s">
        <v>2800</v>
      </c>
      <c r="H1159" s="1" t="s">
        <v>2796</v>
      </c>
      <c r="I1159" s="1" t="s">
        <v>2796</v>
      </c>
      <c r="J1159" s="2" t="str">
        <f t="shared" si="18"/>
        <v>INSERT INTO usuarios VALUES('1002697428','JUAN ESTEBAN JURADO CAMACHO','Estudiante','Quinto - 503','Colegio 1','null','https://kingmathew.000webhostapp.com/images/user.png','null','null');</v>
      </c>
    </row>
    <row r="1160" spans="1:10" x14ac:dyDescent="0.25">
      <c r="A1160" s="1">
        <v>99080402763</v>
      </c>
      <c r="B1160" s="1" t="s">
        <v>1247</v>
      </c>
      <c r="C1160" s="1" t="s">
        <v>3</v>
      </c>
      <c r="D1160" s="1" t="s">
        <v>94</v>
      </c>
      <c r="E1160" s="1" t="s">
        <v>2794</v>
      </c>
      <c r="F1160" s="1" t="s">
        <v>2796</v>
      </c>
      <c r="G1160" s="3" t="s">
        <v>2800</v>
      </c>
      <c r="H1160" s="1" t="s">
        <v>2796</v>
      </c>
      <c r="I1160" s="1" t="s">
        <v>2796</v>
      </c>
      <c r="J1160" s="2" t="str">
        <f t="shared" si="18"/>
        <v>INSERT INTO usuarios VALUES('99080402763','HERNAN MAURICIO JURADO ORDOÑEZ','Estudiante','Quinto - 503','Colegio 1','null','https://kingmathew.000webhostapp.com/images/user.png','null','null');</v>
      </c>
    </row>
    <row r="1161" spans="1:10" x14ac:dyDescent="0.25">
      <c r="A1161" s="1" t="s">
        <v>1248</v>
      </c>
      <c r="B1161" s="1" t="s">
        <v>1249</v>
      </c>
      <c r="C1161" s="1" t="s">
        <v>3</v>
      </c>
      <c r="D1161" s="1" t="s">
        <v>142</v>
      </c>
      <c r="E1161" s="1" t="s">
        <v>2794</v>
      </c>
      <c r="F1161" s="1" t="s">
        <v>2796</v>
      </c>
      <c r="G1161" s="3" t="s">
        <v>2800</v>
      </c>
      <c r="H1161" s="1" t="s">
        <v>2796</v>
      </c>
      <c r="I1161" s="1" t="s">
        <v>2796</v>
      </c>
      <c r="J1161" s="2" t="str">
        <f t="shared" si="18"/>
        <v>INSERT INTO usuarios VALUES('1073   154650','JULEIDY  LACHE FUENTES','Estudiante','Quinto - 505','Colegio 1','null','https://kingmathew.000webhostapp.com/images/user.png','null','null');</v>
      </c>
    </row>
    <row r="1162" spans="1:10" x14ac:dyDescent="0.25">
      <c r="A1162" s="1">
        <v>1003967456</v>
      </c>
      <c r="B1162" s="1" t="s">
        <v>1250</v>
      </c>
      <c r="C1162" s="1" t="s">
        <v>3</v>
      </c>
      <c r="D1162" s="1" t="s">
        <v>184</v>
      </c>
      <c r="E1162" s="1" t="s">
        <v>2794</v>
      </c>
      <c r="F1162" s="1" t="s">
        <v>2796</v>
      </c>
      <c r="G1162" s="3" t="s">
        <v>2800</v>
      </c>
      <c r="H1162" s="1" t="s">
        <v>2796</v>
      </c>
      <c r="I1162" s="1" t="s">
        <v>2796</v>
      </c>
      <c r="J1162" s="2" t="str">
        <f t="shared" si="18"/>
        <v>INSERT INTO usuarios VALUES('1003967456','PAULA ANDREA LADINO AVENDAÑO','Estudiante','Séptimo - 702','Colegio 1','null','https://kingmathew.000webhostapp.com/images/user.png','null','null');</v>
      </c>
    </row>
    <row r="1163" spans="1:10" x14ac:dyDescent="0.25">
      <c r="A1163" s="1">
        <v>1000522933</v>
      </c>
      <c r="B1163" s="1" t="s">
        <v>1251</v>
      </c>
      <c r="C1163" s="1" t="s">
        <v>3</v>
      </c>
      <c r="D1163" s="1" t="s">
        <v>43</v>
      </c>
      <c r="E1163" s="1" t="s">
        <v>2794</v>
      </c>
      <c r="F1163" s="1" t="s">
        <v>2796</v>
      </c>
      <c r="G1163" s="3" t="s">
        <v>2800</v>
      </c>
      <c r="H1163" s="1" t="s">
        <v>2796</v>
      </c>
      <c r="I1163" s="1" t="s">
        <v>2796</v>
      </c>
      <c r="J1163" s="2" t="str">
        <f t="shared" si="18"/>
        <v>INSERT INTO usuarios VALUES('1000522933','JEISSON FERNEY LADINO MUÑOZ','Estudiante','Noveno - 905','Colegio 1','null','https://kingmathew.000webhostapp.com/images/user.png','null','null');</v>
      </c>
    </row>
    <row r="1164" spans="1:10" x14ac:dyDescent="0.25">
      <c r="A1164" s="1">
        <v>1023915427</v>
      </c>
      <c r="B1164" s="1" t="s">
        <v>1252</v>
      </c>
      <c r="C1164" s="1" t="s">
        <v>3</v>
      </c>
      <c r="D1164" s="1" t="s">
        <v>159</v>
      </c>
      <c r="E1164" s="1" t="s">
        <v>2794</v>
      </c>
      <c r="F1164" s="1" t="s">
        <v>2796</v>
      </c>
      <c r="G1164" s="3" t="s">
        <v>2800</v>
      </c>
      <c r="H1164" s="1" t="s">
        <v>2796</v>
      </c>
      <c r="I1164" s="1" t="s">
        <v>2796</v>
      </c>
      <c r="J1164" s="2" t="str">
        <f t="shared" si="18"/>
        <v>INSERT INTO usuarios VALUES('1023915427','JAIDER ANTONIO LAGAREJO TORRES','Estudiante','Sexto - 606','Colegio 1','null','https://kingmathew.000webhostapp.com/images/user.png','null','null');</v>
      </c>
    </row>
    <row r="1165" spans="1:10" x14ac:dyDescent="0.25">
      <c r="A1165" s="1">
        <v>1145224485</v>
      </c>
      <c r="B1165" s="1" t="s">
        <v>1253</v>
      </c>
      <c r="C1165" s="1" t="s">
        <v>3</v>
      </c>
      <c r="D1165" s="1" t="s">
        <v>25</v>
      </c>
      <c r="E1165" s="1" t="s">
        <v>2794</v>
      </c>
      <c r="F1165" s="1" t="s">
        <v>2796</v>
      </c>
      <c r="G1165" s="3" t="s">
        <v>2800</v>
      </c>
      <c r="H1165" s="1" t="s">
        <v>2796</v>
      </c>
      <c r="I1165" s="1" t="s">
        <v>2796</v>
      </c>
      <c r="J1165" s="2" t="str">
        <f t="shared" si="18"/>
        <v>INSERT INTO usuarios VALUES('1145224485','DAYNER ZAHIR LAGUILAVO NIÑO','Estudiante','Primero - 104','Colegio 1','null','https://kingmathew.000webhostapp.com/images/user.png','null','null');</v>
      </c>
    </row>
    <row r="1166" spans="1:10" x14ac:dyDescent="0.25">
      <c r="A1166" s="1">
        <v>1105781368</v>
      </c>
      <c r="B1166" s="1" t="s">
        <v>1254</v>
      </c>
      <c r="C1166" s="1" t="s">
        <v>3</v>
      </c>
      <c r="D1166" s="1" t="s">
        <v>70</v>
      </c>
      <c r="E1166" s="1" t="s">
        <v>2794</v>
      </c>
      <c r="F1166" s="1" t="s">
        <v>2796</v>
      </c>
      <c r="G1166" s="3" t="s">
        <v>2800</v>
      </c>
      <c r="H1166" s="1" t="s">
        <v>2796</v>
      </c>
      <c r="I1166" s="1" t="s">
        <v>2796</v>
      </c>
      <c r="J1166" s="2" t="str">
        <f t="shared" si="18"/>
        <v>INSERT INTO usuarios VALUES('1105781368','ANGIE PAOLA LAGUILAVO VIRACACHA','Estudiante','Once - 1101','Colegio 1','null','https://kingmathew.000webhostapp.com/images/user.png','null','null');</v>
      </c>
    </row>
    <row r="1167" spans="1:10" x14ac:dyDescent="0.25">
      <c r="A1167" s="1">
        <v>1072701111</v>
      </c>
      <c r="B1167" s="1" t="s">
        <v>1255</v>
      </c>
      <c r="C1167" s="1" t="s">
        <v>3</v>
      </c>
      <c r="D1167" s="1" t="s">
        <v>51</v>
      </c>
      <c r="E1167" s="1" t="s">
        <v>2794</v>
      </c>
      <c r="F1167" s="1" t="s">
        <v>2796</v>
      </c>
      <c r="G1167" s="3" t="s">
        <v>2800</v>
      </c>
      <c r="H1167" s="1" t="s">
        <v>2796</v>
      </c>
      <c r="I1167" s="1" t="s">
        <v>2796</v>
      </c>
      <c r="J1167" s="2" t="str">
        <f t="shared" si="18"/>
        <v>INSERT INTO usuarios VALUES('1072701111','ERIKA TATIANA LAGUILAVO VIRACACHA','Estudiante','Décimo - 1001','Colegio 1','null','https://kingmathew.000webhostapp.com/images/user.png','null','null');</v>
      </c>
    </row>
    <row r="1168" spans="1:10" x14ac:dyDescent="0.25">
      <c r="A1168" s="1">
        <v>1000323939</v>
      </c>
      <c r="B1168" s="1" t="s">
        <v>1256</v>
      </c>
      <c r="C1168" s="1" t="s">
        <v>3</v>
      </c>
      <c r="D1168" s="1" t="s">
        <v>43</v>
      </c>
      <c r="E1168" s="1" t="s">
        <v>2794</v>
      </c>
      <c r="F1168" s="1" t="s">
        <v>2796</v>
      </c>
      <c r="G1168" s="3" t="s">
        <v>2800</v>
      </c>
      <c r="H1168" s="1" t="s">
        <v>2796</v>
      </c>
      <c r="I1168" s="1" t="s">
        <v>2796</v>
      </c>
      <c r="J1168" s="2" t="str">
        <f t="shared" si="18"/>
        <v>INSERT INTO usuarios VALUES('1000323939','LUZ STELLA LAMPREA SULVARA','Estudiante','Noveno - 905','Colegio 1','null','https://kingmathew.000webhostapp.com/images/user.png','null','null');</v>
      </c>
    </row>
    <row r="1169" spans="1:10" x14ac:dyDescent="0.25">
      <c r="A1169" s="1">
        <v>1023167483</v>
      </c>
      <c r="B1169" s="1" t="s">
        <v>1257</v>
      </c>
      <c r="C1169" s="1" t="s">
        <v>3</v>
      </c>
      <c r="D1169" s="1" t="s">
        <v>106</v>
      </c>
      <c r="E1169" s="1" t="s">
        <v>2794</v>
      </c>
      <c r="F1169" s="1" t="s">
        <v>2796</v>
      </c>
      <c r="G1169" s="3" t="s">
        <v>2800</v>
      </c>
      <c r="H1169" s="1" t="s">
        <v>2796</v>
      </c>
      <c r="I1169" s="1" t="s">
        <v>2796</v>
      </c>
      <c r="J1169" s="2" t="str">
        <f t="shared" si="18"/>
        <v>INSERT INTO usuarios VALUES('1023167483','MIGUEL ANGEL LAMPREA SULVARA','Estudiante','Octavo - 805','Colegio 1','null','https://kingmathew.000webhostapp.com/images/user.png','null','null');</v>
      </c>
    </row>
    <row r="1170" spans="1:10" x14ac:dyDescent="0.25">
      <c r="A1170" s="1">
        <v>1014864865</v>
      </c>
      <c r="B1170" s="1" t="s">
        <v>1258</v>
      </c>
      <c r="C1170" s="1" t="s">
        <v>3</v>
      </c>
      <c r="D1170" s="1" t="s">
        <v>9</v>
      </c>
      <c r="E1170" s="1" t="s">
        <v>2794</v>
      </c>
      <c r="F1170" s="1" t="s">
        <v>2796</v>
      </c>
      <c r="G1170" s="3" t="s">
        <v>2800</v>
      </c>
      <c r="H1170" s="1" t="s">
        <v>2796</v>
      </c>
      <c r="I1170" s="1" t="s">
        <v>2796</v>
      </c>
      <c r="J1170" s="2" t="str">
        <f t="shared" si="18"/>
        <v>INSERT INTO usuarios VALUES('1014864865','ANDERSON FELIPE LANCHEROS CASTRO','Estudiante','Segundo - 203','Colegio 1','null','https://kingmathew.000webhostapp.com/images/user.png','null','null');</v>
      </c>
    </row>
    <row r="1171" spans="1:10" x14ac:dyDescent="0.25">
      <c r="A1171" s="1">
        <v>1073629152</v>
      </c>
      <c r="B1171" s="1" t="s">
        <v>1259</v>
      </c>
      <c r="C1171" s="1" t="s">
        <v>3</v>
      </c>
      <c r="D1171" s="1" t="s">
        <v>325</v>
      </c>
      <c r="E1171" s="1" t="s">
        <v>2794</v>
      </c>
      <c r="F1171" s="1" t="s">
        <v>2796</v>
      </c>
      <c r="G1171" s="3" t="s">
        <v>2800</v>
      </c>
      <c r="H1171" s="1" t="s">
        <v>2796</v>
      </c>
      <c r="I1171" s="1" t="s">
        <v>2796</v>
      </c>
      <c r="J1171" s="2" t="str">
        <f t="shared" si="18"/>
        <v>INSERT INTO usuarios VALUES('1073629152','DAYAN SALOME LANCHEROS CASTRO','Estudiante','Transición - 3','Colegio 1','null','https://kingmathew.000webhostapp.com/images/user.png','null','null');</v>
      </c>
    </row>
    <row r="1172" spans="1:10" x14ac:dyDescent="0.25">
      <c r="A1172" s="1">
        <v>1141334109</v>
      </c>
      <c r="B1172" s="1" t="s">
        <v>1260</v>
      </c>
      <c r="C1172" s="1" t="s">
        <v>3</v>
      </c>
      <c r="D1172" s="1" t="s">
        <v>692</v>
      </c>
      <c r="E1172" s="1" t="s">
        <v>2794</v>
      </c>
      <c r="F1172" s="1" t="s">
        <v>2796</v>
      </c>
      <c r="G1172" s="3" t="s">
        <v>2800</v>
      </c>
      <c r="H1172" s="1" t="s">
        <v>2796</v>
      </c>
      <c r="I1172" s="1" t="s">
        <v>2796</v>
      </c>
      <c r="J1172" s="2" t="str">
        <f t="shared" si="18"/>
        <v>INSERT INTO usuarios VALUES('1141334109','DEIVY LION LANCHEROS PRADA','Estudiante','6 y 7 - 0,2','Colegio 1','null','https://kingmathew.000webhostapp.com/images/user.png','null','null');</v>
      </c>
    </row>
    <row r="1173" spans="1:10" x14ac:dyDescent="0.25">
      <c r="A1173" s="1">
        <v>1000273427</v>
      </c>
      <c r="B1173" s="1" t="s">
        <v>1261</v>
      </c>
      <c r="C1173" s="1" t="s">
        <v>3</v>
      </c>
      <c r="D1173" s="1" t="s">
        <v>96</v>
      </c>
      <c r="E1173" s="1" t="s">
        <v>2794</v>
      </c>
      <c r="F1173" s="1" t="s">
        <v>2796</v>
      </c>
      <c r="G1173" s="3" t="s">
        <v>2800</v>
      </c>
      <c r="H1173" s="1" t="s">
        <v>2796</v>
      </c>
      <c r="I1173" s="1" t="s">
        <v>2796</v>
      </c>
      <c r="J1173" s="2" t="str">
        <f t="shared" si="18"/>
        <v>INSERT INTO usuarios VALUES('1000273427','NICOLE SOFIA LANDINEZ GOMEZ','Estudiante','Segundo - 204','Colegio 1','null','https://kingmathew.000webhostapp.com/images/user.png','null','null');</v>
      </c>
    </row>
    <row r="1174" spans="1:10" x14ac:dyDescent="0.25">
      <c r="A1174" s="1">
        <v>1193126070</v>
      </c>
      <c r="B1174" s="1" t="s">
        <v>1262</v>
      </c>
      <c r="C1174" s="1" t="s">
        <v>3</v>
      </c>
      <c r="D1174" s="1" t="s">
        <v>66</v>
      </c>
      <c r="E1174" s="1" t="s">
        <v>2794</v>
      </c>
      <c r="F1174" s="1" t="s">
        <v>2796</v>
      </c>
      <c r="G1174" s="3" t="s">
        <v>2800</v>
      </c>
      <c r="H1174" s="1" t="s">
        <v>2796</v>
      </c>
      <c r="I1174" s="1" t="s">
        <v>2796</v>
      </c>
      <c r="J1174" s="2" t="str">
        <f t="shared" si="18"/>
        <v>INSERT INTO usuarios VALUES('1193126070','AILYN SOFIA LANUZA TARAZONA','Estudiante','Segundo - 205','Colegio 1','null','https://kingmathew.000webhostapp.com/images/user.png','null','null');</v>
      </c>
    </row>
    <row r="1175" spans="1:10" x14ac:dyDescent="0.25">
      <c r="A1175" s="1">
        <v>110145214</v>
      </c>
      <c r="B1175" s="1" t="s">
        <v>1263</v>
      </c>
      <c r="C1175" s="1" t="s">
        <v>3</v>
      </c>
      <c r="D1175" s="1" t="s">
        <v>7</v>
      </c>
      <c r="E1175" s="1" t="s">
        <v>2794</v>
      </c>
      <c r="F1175" s="1" t="s">
        <v>2796</v>
      </c>
      <c r="G1175" s="3" t="s">
        <v>2800</v>
      </c>
      <c r="H1175" s="1" t="s">
        <v>2796</v>
      </c>
      <c r="I1175" s="1" t="s">
        <v>2796</v>
      </c>
      <c r="J1175" s="2" t="str">
        <f t="shared" si="18"/>
        <v>INSERT INTO usuarios VALUES('110145214','ANNY CAROLINA LANUZA TARAZONA','Estudiante','Transición - 5','Colegio 1','null','https://kingmathew.000webhostapp.com/images/user.png','null','null');</v>
      </c>
    </row>
    <row r="1176" spans="1:10" x14ac:dyDescent="0.25">
      <c r="A1176" s="1">
        <v>1005473113</v>
      </c>
      <c r="B1176" s="1" t="s">
        <v>1264</v>
      </c>
      <c r="C1176" s="1" t="s">
        <v>3</v>
      </c>
      <c r="D1176" s="1" t="s">
        <v>289</v>
      </c>
      <c r="E1176" s="1" t="s">
        <v>2794</v>
      </c>
      <c r="F1176" s="1" t="s">
        <v>2796</v>
      </c>
      <c r="G1176" s="3" t="s">
        <v>2800</v>
      </c>
      <c r="H1176" s="1" t="s">
        <v>2796</v>
      </c>
      <c r="I1176" s="1" t="s">
        <v>2796</v>
      </c>
      <c r="J1176" s="2" t="str">
        <f t="shared" si="18"/>
        <v>INSERT INTO usuarios VALUES('1005473113','PEDRO LUIS LARA CUERVO','Estudiante','Octavo - 803','Colegio 1','null','https://kingmathew.000webhostapp.com/images/user.png','null','null');</v>
      </c>
    </row>
    <row r="1177" spans="1:10" x14ac:dyDescent="0.25">
      <c r="A1177" s="1">
        <v>1028867801</v>
      </c>
      <c r="B1177" s="1" t="s">
        <v>1265</v>
      </c>
      <c r="C1177" s="1" t="s">
        <v>3</v>
      </c>
      <c r="D1177" s="1" t="s">
        <v>123</v>
      </c>
      <c r="E1177" s="1" t="s">
        <v>2794</v>
      </c>
      <c r="F1177" s="1" t="s">
        <v>2796</v>
      </c>
      <c r="G1177" s="3" t="s">
        <v>2800</v>
      </c>
      <c r="H1177" s="1" t="s">
        <v>2796</v>
      </c>
      <c r="I1177" s="1" t="s">
        <v>2796</v>
      </c>
      <c r="J1177" s="2" t="str">
        <f t="shared" si="18"/>
        <v>INSERT INTO usuarios VALUES('1028867801','DANIEL AGUSTO LARA GRANOBLES','Estudiante','Ciclo III - -3','Colegio 1','null','https://kingmathew.000webhostapp.com/images/user.png','null','null');</v>
      </c>
    </row>
    <row r="1178" spans="1:10" x14ac:dyDescent="0.25">
      <c r="A1178" s="1">
        <v>1073230499</v>
      </c>
      <c r="B1178" s="1" t="s">
        <v>1266</v>
      </c>
      <c r="C1178" s="1" t="s">
        <v>3</v>
      </c>
      <c r="D1178" s="1" t="s">
        <v>123</v>
      </c>
      <c r="E1178" s="1" t="s">
        <v>2794</v>
      </c>
      <c r="F1178" s="1" t="s">
        <v>2796</v>
      </c>
      <c r="G1178" s="3" t="s">
        <v>2800</v>
      </c>
      <c r="H1178" s="1" t="s">
        <v>2796</v>
      </c>
      <c r="I1178" s="1" t="s">
        <v>2796</v>
      </c>
      <c r="J1178" s="2" t="str">
        <f t="shared" si="18"/>
        <v>INSERT INTO usuarios VALUES('1073230499','WENDY ALEJANDRA LARA GRANOBLES','Estudiante','Ciclo III - -3','Colegio 1','null','https://kingmathew.000webhostapp.com/images/user.png','null','null');</v>
      </c>
    </row>
    <row r="1179" spans="1:10" x14ac:dyDescent="0.25">
      <c r="A1179" s="1">
        <v>1024484952</v>
      </c>
      <c r="B1179" s="1" t="s">
        <v>1267</v>
      </c>
      <c r="C1179" s="1" t="s">
        <v>3</v>
      </c>
      <c r="D1179" s="1" t="s">
        <v>270</v>
      </c>
      <c r="E1179" s="1" t="s">
        <v>2794</v>
      </c>
      <c r="F1179" s="1" t="s">
        <v>2796</v>
      </c>
      <c r="G1179" s="3" t="s">
        <v>2800</v>
      </c>
      <c r="H1179" s="1" t="s">
        <v>2796</v>
      </c>
      <c r="I1179" s="1" t="s">
        <v>2796</v>
      </c>
      <c r="J1179" s="2" t="str">
        <f t="shared" si="18"/>
        <v>INSERT INTO usuarios VALUES('1024484952','ANGIE ALEJANDRA LARA RODRIGUEZ','Estudiante','Décimo - 1002','Colegio 1','null','https://kingmathew.000webhostapp.com/images/user.png','null','null');</v>
      </c>
    </row>
    <row r="1180" spans="1:10" x14ac:dyDescent="0.25">
      <c r="A1180" s="1">
        <v>1073155729</v>
      </c>
      <c r="B1180" s="1" t="s">
        <v>1268</v>
      </c>
      <c r="C1180" s="1" t="s">
        <v>3</v>
      </c>
      <c r="D1180" s="1" t="s">
        <v>295</v>
      </c>
      <c r="E1180" s="1" t="s">
        <v>2794</v>
      </c>
      <c r="F1180" s="1" t="s">
        <v>2796</v>
      </c>
      <c r="G1180" s="3" t="s">
        <v>2800</v>
      </c>
      <c r="H1180" s="1" t="s">
        <v>2796</v>
      </c>
      <c r="I1180" s="1" t="s">
        <v>2796</v>
      </c>
      <c r="J1180" s="2" t="str">
        <f t="shared" si="18"/>
        <v>INSERT INTO usuarios VALUES('1073155729','FABIAN DAVID LARA RODRIGUEZ','Estudiante','Quinto - 502','Colegio 1','null','https://kingmathew.000webhostapp.com/images/user.png','null','null');</v>
      </c>
    </row>
    <row r="1181" spans="1:10" x14ac:dyDescent="0.25">
      <c r="A1181" s="1">
        <v>1070385602</v>
      </c>
      <c r="B1181" s="1" t="s">
        <v>1269</v>
      </c>
      <c r="C1181" s="1" t="s">
        <v>3</v>
      </c>
      <c r="D1181" s="1" t="s">
        <v>19</v>
      </c>
      <c r="E1181" s="1" t="s">
        <v>2794</v>
      </c>
      <c r="F1181" s="1" t="s">
        <v>2796</v>
      </c>
      <c r="G1181" s="3" t="s">
        <v>2800</v>
      </c>
      <c r="H1181" s="1" t="s">
        <v>2796</v>
      </c>
      <c r="I1181" s="1" t="s">
        <v>2796</v>
      </c>
      <c r="J1181" s="2" t="str">
        <f t="shared" si="18"/>
        <v>INSERT INTO usuarios VALUES('1070385602','JULIO  HERNANDO LARA VENEGAS','Estudiante','Ciclo V - -5','Colegio 1','null','https://kingmathew.000webhostapp.com/images/user.png','null','null');</v>
      </c>
    </row>
    <row r="1182" spans="1:10" x14ac:dyDescent="0.25">
      <c r="A1182" s="1">
        <v>1000518061</v>
      </c>
      <c r="B1182" s="1" t="s">
        <v>1270</v>
      </c>
      <c r="C1182" s="1" t="s">
        <v>3</v>
      </c>
      <c r="D1182" s="1" t="s">
        <v>45</v>
      </c>
      <c r="E1182" s="1" t="s">
        <v>2794</v>
      </c>
      <c r="F1182" s="1" t="s">
        <v>2796</v>
      </c>
      <c r="G1182" s="3" t="s">
        <v>2800</v>
      </c>
      <c r="H1182" s="1" t="s">
        <v>2796</v>
      </c>
      <c r="I1182" s="1" t="s">
        <v>2796</v>
      </c>
      <c r="J1182" s="2" t="str">
        <f t="shared" si="18"/>
        <v>INSERT INTO usuarios VALUES('1000518061','DANIEL FELIPE LARA ZABALA','Estudiante','Once - 1102','Colegio 1','null','https://kingmathew.000webhostapp.com/images/user.png','null','null');</v>
      </c>
    </row>
    <row r="1183" spans="1:10" x14ac:dyDescent="0.25">
      <c r="A1183" s="1">
        <v>1073508705</v>
      </c>
      <c r="B1183" s="1" t="s">
        <v>1271</v>
      </c>
      <c r="C1183" s="1" t="s">
        <v>3</v>
      </c>
      <c r="D1183" s="1" t="s">
        <v>295</v>
      </c>
      <c r="E1183" s="1" t="s">
        <v>2794</v>
      </c>
      <c r="F1183" s="1" t="s">
        <v>2796</v>
      </c>
      <c r="G1183" s="3" t="s">
        <v>2800</v>
      </c>
      <c r="H1183" s="1" t="s">
        <v>2796</v>
      </c>
      <c r="I1183" s="1" t="s">
        <v>2796</v>
      </c>
      <c r="J1183" s="2" t="str">
        <f t="shared" si="18"/>
        <v>INSERT INTO usuarios VALUES('1073508705','SERGIO STEVEN LATORRE CHAVES','Estudiante','Quinto - 502','Colegio 1','null','https://kingmathew.000webhostapp.com/images/user.png','null','null');</v>
      </c>
    </row>
    <row r="1184" spans="1:10" x14ac:dyDescent="0.25">
      <c r="A1184" s="1">
        <v>1074345162</v>
      </c>
      <c r="B1184" s="1" t="s">
        <v>1272</v>
      </c>
      <c r="C1184" s="1" t="s">
        <v>3</v>
      </c>
      <c r="D1184" s="1" t="s">
        <v>274</v>
      </c>
      <c r="E1184" s="1" t="s">
        <v>2794</v>
      </c>
      <c r="F1184" s="1" t="s">
        <v>2796</v>
      </c>
      <c r="G1184" s="3" t="s">
        <v>2800</v>
      </c>
      <c r="H1184" s="1" t="s">
        <v>2796</v>
      </c>
      <c r="I1184" s="1" t="s">
        <v>2796</v>
      </c>
      <c r="J1184" s="2" t="str">
        <f t="shared" si="18"/>
        <v>INSERT INTO usuarios VALUES('1074345162','ANDRES CAMILO LATORRE PEÑON','Estudiante','Ciclo IV - -4','Colegio 1','null','https://kingmathew.000webhostapp.com/images/user.png','null','null');</v>
      </c>
    </row>
    <row r="1185" spans="1:10" x14ac:dyDescent="0.25">
      <c r="A1185" s="1">
        <v>1007727672</v>
      </c>
      <c r="B1185" s="1" t="s">
        <v>1273</v>
      </c>
      <c r="C1185" s="1" t="s">
        <v>3</v>
      </c>
      <c r="D1185" s="1" t="s">
        <v>43</v>
      </c>
      <c r="E1185" s="1" t="s">
        <v>2794</v>
      </c>
      <c r="F1185" s="1" t="s">
        <v>2796</v>
      </c>
      <c r="G1185" s="3" t="s">
        <v>2800</v>
      </c>
      <c r="H1185" s="1" t="s">
        <v>2796</v>
      </c>
      <c r="I1185" s="1" t="s">
        <v>2796</v>
      </c>
      <c r="J1185" s="2" t="str">
        <f t="shared" si="18"/>
        <v>INSERT INTO usuarios VALUES('1007727672','ANA MERCEDES LAURENS BALLESTEROS','Estudiante','Noveno - 905','Colegio 1','null','https://kingmathew.000webhostapp.com/images/user.png','null','null');</v>
      </c>
    </row>
    <row r="1186" spans="1:10" x14ac:dyDescent="0.25">
      <c r="A1186" s="1" t="s">
        <v>1274</v>
      </c>
      <c r="B1186" s="1" t="s">
        <v>1275</v>
      </c>
      <c r="C1186" s="1" t="s">
        <v>3</v>
      </c>
      <c r="D1186" s="1" t="s">
        <v>98</v>
      </c>
      <c r="E1186" s="1" t="s">
        <v>2794</v>
      </c>
      <c r="F1186" s="1" t="s">
        <v>2796</v>
      </c>
      <c r="G1186" s="3" t="s">
        <v>2800</v>
      </c>
      <c r="H1186" s="1" t="s">
        <v>2796</v>
      </c>
      <c r="I1186" s="1" t="s">
        <v>2796</v>
      </c>
      <c r="J1186" s="2" t="str">
        <f t="shared" si="18"/>
        <v>INSERT INTO usuarios VALUES('JYK0250427','EDINSON FABIAN LAVACUDE RAMOS','Estudiante','Quinto - 506','Colegio 1','null','https://kingmathew.000webhostapp.com/images/user.png','null','null');</v>
      </c>
    </row>
    <row r="1187" spans="1:10" x14ac:dyDescent="0.25">
      <c r="A1187" s="1">
        <v>1007185329</v>
      </c>
      <c r="B1187" s="1" t="s">
        <v>1276</v>
      </c>
      <c r="C1187" s="1" t="s">
        <v>3</v>
      </c>
      <c r="D1187" s="1" t="s">
        <v>193</v>
      </c>
      <c r="E1187" s="1" t="s">
        <v>2794</v>
      </c>
      <c r="F1187" s="1" t="s">
        <v>2796</v>
      </c>
      <c r="G1187" s="3" t="s">
        <v>2800</v>
      </c>
      <c r="H1187" s="1" t="s">
        <v>2796</v>
      </c>
      <c r="I1187" s="1" t="s">
        <v>2796</v>
      </c>
      <c r="J1187" s="2" t="str">
        <f t="shared" si="18"/>
        <v>INSERT INTO usuarios VALUES('1007185329','OLMER YESID LAVACUDE RAMOS','Estudiante','Décimo - 1004','Colegio 1','null','https://kingmathew.000webhostapp.com/images/user.png','null','null');</v>
      </c>
    </row>
    <row r="1188" spans="1:10" x14ac:dyDescent="0.25">
      <c r="A1188" s="1">
        <v>1003690829</v>
      </c>
      <c r="B1188" s="1" t="s">
        <v>1277</v>
      </c>
      <c r="C1188" s="1" t="s">
        <v>3</v>
      </c>
      <c r="D1188" s="1" t="s">
        <v>159</v>
      </c>
      <c r="E1188" s="1" t="s">
        <v>2794</v>
      </c>
      <c r="F1188" s="1" t="s">
        <v>2796</v>
      </c>
      <c r="G1188" s="3" t="s">
        <v>2800</v>
      </c>
      <c r="H1188" s="1" t="s">
        <v>2796</v>
      </c>
      <c r="I1188" s="1" t="s">
        <v>2796</v>
      </c>
      <c r="J1188" s="2" t="str">
        <f t="shared" si="18"/>
        <v>INSERT INTO usuarios VALUES('1003690829','KAREN LIZETH LAVERDE BELTRAN','Estudiante','Sexto - 606','Colegio 1','null','https://kingmathew.000webhostapp.com/images/user.png','null','null');</v>
      </c>
    </row>
    <row r="1189" spans="1:10" x14ac:dyDescent="0.25">
      <c r="A1189" s="1">
        <v>1028868694</v>
      </c>
      <c r="B1189" s="1" t="s">
        <v>1278</v>
      </c>
      <c r="C1189" s="1" t="s">
        <v>3</v>
      </c>
      <c r="D1189" s="1" t="s">
        <v>145</v>
      </c>
      <c r="E1189" s="1" t="s">
        <v>2794</v>
      </c>
      <c r="F1189" s="1" t="s">
        <v>2796</v>
      </c>
      <c r="G1189" s="3" t="s">
        <v>2800</v>
      </c>
      <c r="H1189" s="1" t="s">
        <v>2796</v>
      </c>
      <c r="I1189" s="1" t="s">
        <v>2796</v>
      </c>
      <c r="J1189" s="2" t="str">
        <f t="shared" si="18"/>
        <v>INSERT INTO usuarios VALUES('1028868694','SHARID NATALIA LAVERDE CEPEDA','Estudiante','Tercero - 305','Colegio 1','null','https://kingmathew.000webhostapp.com/images/user.png','null','null');</v>
      </c>
    </row>
    <row r="1190" spans="1:10" x14ac:dyDescent="0.25">
      <c r="A1190" s="1">
        <v>1020000582</v>
      </c>
      <c r="B1190" s="1" t="s">
        <v>1279</v>
      </c>
      <c r="C1190" s="1" t="s">
        <v>3</v>
      </c>
      <c r="D1190" s="1" t="s">
        <v>53</v>
      </c>
      <c r="E1190" s="1" t="s">
        <v>2794</v>
      </c>
      <c r="F1190" s="1" t="s">
        <v>2796</v>
      </c>
      <c r="G1190" s="3" t="s">
        <v>2800</v>
      </c>
      <c r="H1190" s="1" t="s">
        <v>2796</v>
      </c>
      <c r="I1190" s="1" t="s">
        <v>2796</v>
      </c>
      <c r="J1190" s="2" t="str">
        <f t="shared" si="18"/>
        <v>INSERT INTO usuarios VALUES('1020000582','YARI MICHEL LAVERDE CEPEDA','Estudiante','Segundo - 202','Colegio 1','null','https://kingmathew.000webhostapp.com/images/user.png','null','null');</v>
      </c>
    </row>
    <row r="1191" spans="1:10" x14ac:dyDescent="0.25">
      <c r="A1191" s="1">
        <v>1000519033</v>
      </c>
      <c r="B1191" s="1" t="s">
        <v>1280</v>
      </c>
      <c r="C1191" s="1" t="s">
        <v>3</v>
      </c>
      <c r="D1191" s="1" t="s">
        <v>159</v>
      </c>
      <c r="E1191" s="1" t="s">
        <v>2794</v>
      </c>
      <c r="F1191" s="1" t="s">
        <v>2796</v>
      </c>
      <c r="G1191" s="3" t="s">
        <v>2800</v>
      </c>
      <c r="H1191" s="1" t="s">
        <v>2796</v>
      </c>
      <c r="I1191" s="1" t="s">
        <v>2796</v>
      </c>
      <c r="J1191" s="2" t="str">
        <f t="shared" si="18"/>
        <v>INSERT INTO usuarios VALUES('1000519033','YEISY ALEJANDRA LAVERDE CEPEDA','Estudiante','Sexto - 606','Colegio 1','null','https://kingmathew.000webhostapp.com/images/user.png','null','null');</v>
      </c>
    </row>
    <row r="1192" spans="1:10" x14ac:dyDescent="0.25">
      <c r="A1192" s="1">
        <v>1014871707</v>
      </c>
      <c r="B1192" s="1" t="s">
        <v>1281</v>
      </c>
      <c r="C1192" s="1" t="s">
        <v>3</v>
      </c>
      <c r="D1192" s="1" t="s">
        <v>11</v>
      </c>
      <c r="E1192" s="1" t="s">
        <v>2794</v>
      </c>
      <c r="F1192" s="1" t="s">
        <v>2796</v>
      </c>
      <c r="G1192" s="3" t="s">
        <v>2800</v>
      </c>
      <c r="H1192" s="1" t="s">
        <v>2796</v>
      </c>
      <c r="I1192" s="1" t="s">
        <v>2796</v>
      </c>
      <c r="J1192" s="2" t="str">
        <f t="shared" si="18"/>
        <v>INSERT INTO usuarios VALUES('1014871707','JHON SEBASTIAN LAZARO ESCUCHA','Estudiante','Sexto - 601','Colegio 1','null','https://kingmathew.000webhostapp.com/images/user.png','null','null');</v>
      </c>
    </row>
    <row r="1193" spans="1:10" x14ac:dyDescent="0.25">
      <c r="A1193" s="1">
        <v>1016041388</v>
      </c>
      <c r="B1193" s="1" t="s">
        <v>1282</v>
      </c>
      <c r="C1193" s="1" t="s">
        <v>3</v>
      </c>
      <c r="D1193" s="1" t="s">
        <v>142</v>
      </c>
      <c r="E1193" s="1" t="s">
        <v>2794</v>
      </c>
      <c r="F1193" s="1" t="s">
        <v>2796</v>
      </c>
      <c r="G1193" s="3" t="s">
        <v>2800</v>
      </c>
      <c r="H1193" s="1" t="s">
        <v>2796</v>
      </c>
      <c r="I1193" s="1" t="s">
        <v>2796</v>
      </c>
      <c r="J1193" s="2" t="str">
        <f t="shared" si="18"/>
        <v>INSERT INTO usuarios VALUES('1016041388','WENDY DAYAN LAZARO RODRIGUEZ','Estudiante','Quinto - 505','Colegio 1','null','https://kingmathew.000webhostapp.com/images/user.png','null','null');</v>
      </c>
    </row>
    <row r="1194" spans="1:10" x14ac:dyDescent="0.25">
      <c r="A1194" s="1">
        <v>1016055717</v>
      </c>
      <c r="B1194" s="1" t="s">
        <v>1283</v>
      </c>
      <c r="C1194" s="1" t="s">
        <v>3</v>
      </c>
      <c r="D1194" s="1" t="s">
        <v>55</v>
      </c>
      <c r="E1194" s="1" t="s">
        <v>2794</v>
      </c>
      <c r="F1194" s="1" t="s">
        <v>2796</v>
      </c>
      <c r="G1194" s="3" t="s">
        <v>2800</v>
      </c>
      <c r="H1194" s="1" t="s">
        <v>2796</v>
      </c>
      <c r="I1194" s="1" t="s">
        <v>2796</v>
      </c>
      <c r="J1194" s="2" t="str">
        <f t="shared" si="18"/>
        <v>INSERT INTO usuarios VALUES('1016055717','VANESSA  LEAL PACHECO','Estudiante','8 Y 9 - 0,4','Colegio 1','null','https://kingmathew.000webhostapp.com/images/user.png','null','null');</v>
      </c>
    </row>
    <row r="1195" spans="1:10" x14ac:dyDescent="0.25">
      <c r="A1195" s="1">
        <v>1000519785</v>
      </c>
      <c r="B1195" s="1" t="s">
        <v>1284</v>
      </c>
      <c r="C1195" s="1" t="s">
        <v>3</v>
      </c>
      <c r="D1195" s="1" t="s">
        <v>181</v>
      </c>
      <c r="E1195" s="1" t="s">
        <v>2794</v>
      </c>
      <c r="F1195" s="1" t="s">
        <v>2796</v>
      </c>
      <c r="G1195" s="3" t="s">
        <v>2800</v>
      </c>
      <c r="H1195" s="1" t="s">
        <v>2796</v>
      </c>
      <c r="I1195" s="1" t="s">
        <v>2796</v>
      </c>
      <c r="J1195" s="2" t="str">
        <f t="shared" si="18"/>
        <v>INSERT INTO usuarios VALUES('1000519785','ANNGI LORENA LEANDRO ABRIL','Estudiante','Cuarto - 402','Colegio 1','null','https://kingmathew.000webhostapp.com/images/user.png','null','null');</v>
      </c>
    </row>
    <row r="1196" spans="1:10" x14ac:dyDescent="0.25">
      <c r="A1196" s="1">
        <v>1000349325</v>
      </c>
      <c r="B1196" s="1" t="s">
        <v>1285</v>
      </c>
      <c r="C1196" s="1" t="s">
        <v>3</v>
      </c>
      <c r="D1196" s="1" t="s">
        <v>295</v>
      </c>
      <c r="E1196" s="1" t="s">
        <v>2794</v>
      </c>
      <c r="F1196" s="1" t="s">
        <v>2796</v>
      </c>
      <c r="G1196" s="3" t="s">
        <v>2800</v>
      </c>
      <c r="H1196" s="1" t="s">
        <v>2796</v>
      </c>
      <c r="I1196" s="1" t="s">
        <v>2796</v>
      </c>
      <c r="J1196" s="2" t="str">
        <f t="shared" si="18"/>
        <v>INSERT INTO usuarios VALUES('1000349325','JOHAN STICK LEANDRO ABRIL','Estudiante','Quinto - 502','Colegio 1','null','https://kingmathew.000webhostapp.com/images/user.png','null','null');</v>
      </c>
    </row>
    <row r="1197" spans="1:10" x14ac:dyDescent="0.25">
      <c r="A1197" s="1">
        <v>1016712830</v>
      </c>
      <c r="B1197" s="1" t="s">
        <v>1286</v>
      </c>
      <c r="C1197" s="1" t="s">
        <v>3</v>
      </c>
      <c r="D1197" s="1" t="s">
        <v>68</v>
      </c>
      <c r="E1197" s="1" t="s">
        <v>2794</v>
      </c>
      <c r="F1197" s="1" t="s">
        <v>2796</v>
      </c>
      <c r="G1197" s="3" t="s">
        <v>2800</v>
      </c>
      <c r="H1197" s="1" t="s">
        <v>2796</v>
      </c>
      <c r="I1197" s="1" t="s">
        <v>2796</v>
      </c>
      <c r="J1197" s="2" t="str">
        <f t="shared" si="18"/>
        <v>INSERT INTO usuarios VALUES('1016712830','NICOLLE TATIANA LEANDRO ABRIL','Estudiante','Octavo - 801','Colegio 1','null','https://kingmathew.000webhostapp.com/images/user.png','null','null');</v>
      </c>
    </row>
    <row r="1198" spans="1:10" x14ac:dyDescent="0.25">
      <c r="A1198" s="1">
        <v>1016048502</v>
      </c>
      <c r="B1198" s="1" t="s">
        <v>1287</v>
      </c>
      <c r="C1198" s="1" t="s">
        <v>3</v>
      </c>
      <c r="D1198" s="1" t="s">
        <v>11</v>
      </c>
      <c r="E1198" s="1" t="s">
        <v>2794</v>
      </c>
      <c r="F1198" s="1" t="s">
        <v>2796</v>
      </c>
      <c r="G1198" s="3" t="s">
        <v>2800</v>
      </c>
      <c r="H1198" s="1" t="s">
        <v>2796</v>
      </c>
      <c r="I1198" s="1" t="s">
        <v>2796</v>
      </c>
      <c r="J1198" s="2" t="str">
        <f t="shared" si="18"/>
        <v>INSERT INTO usuarios VALUES('1016048502','PAULA  VALENTINA LEDESMA  BERNAL','Estudiante','Sexto - 601','Colegio 1','null','https://kingmathew.000webhostapp.com/images/user.png','null','null');</v>
      </c>
    </row>
    <row r="1199" spans="1:10" x14ac:dyDescent="0.25">
      <c r="A1199" s="1">
        <v>1005718886</v>
      </c>
      <c r="B1199" s="1" t="s">
        <v>1288</v>
      </c>
      <c r="C1199" s="1" t="s">
        <v>3</v>
      </c>
      <c r="D1199" s="1" t="s">
        <v>106</v>
      </c>
      <c r="E1199" s="1" t="s">
        <v>2794</v>
      </c>
      <c r="F1199" s="1" t="s">
        <v>2796</v>
      </c>
      <c r="G1199" s="3" t="s">
        <v>2800</v>
      </c>
      <c r="H1199" s="1" t="s">
        <v>2796</v>
      </c>
      <c r="I1199" s="1" t="s">
        <v>2796</v>
      </c>
      <c r="J1199" s="2" t="str">
        <f t="shared" si="18"/>
        <v>INSERT INTO usuarios VALUES('1005718886','MARIA VALENTINA LEGUIZAMON AMBROSIO','Estudiante','Octavo - 805','Colegio 1','null','https://kingmathew.000webhostapp.com/images/user.png','null','null');</v>
      </c>
    </row>
    <row r="1200" spans="1:10" x14ac:dyDescent="0.25">
      <c r="A1200" s="1">
        <v>1016003258</v>
      </c>
      <c r="B1200" s="1" t="s">
        <v>1289</v>
      </c>
      <c r="C1200" s="1" t="s">
        <v>3</v>
      </c>
      <c r="D1200" s="1" t="s">
        <v>72</v>
      </c>
      <c r="E1200" s="1" t="s">
        <v>2794</v>
      </c>
      <c r="F1200" s="1" t="s">
        <v>2796</v>
      </c>
      <c r="G1200" s="3" t="s">
        <v>2800</v>
      </c>
      <c r="H1200" s="1" t="s">
        <v>2796</v>
      </c>
      <c r="I1200" s="1" t="s">
        <v>2796</v>
      </c>
      <c r="J1200" s="2" t="str">
        <f t="shared" si="18"/>
        <v>INSERT INTO usuarios VALUES('1016003258','JUAN DAVID LEGUIZAMON CAMACHO','Estudiante','Quinto - 504','Colegio 1','null','https://kingmathew.000webhostapp.com/images/user.png','null','null');</v>
      </c>
    </row>
    <row r="1201" spans="1:10" x14ac:dyDescent="0.25">
      <c r="A1201" s="1">
        <v>1073505119</v>
      </c>
      <c r="B1201" s="1" t="s">
        <v>1290</v>
      </c>
      <c r="C1201" s="1" t="s">
        <v>3</v>
      </c>
      <c r="D1201" s="1" t="s">
        <v>82</v>
      </c>
      <c r="E1201" s="1" t="s">
        <v>2794</v>
      </c>
      <c r="F1201" s="1" t="s">
        <v>2796</v>
      </c>
      <c r="G1201" s="3" t="s">
        <v>2800</v>
      </c>
      <c r="H1201" s="1" t="s">
        <v>2796</v>
      </c>
      <c r="I1201" s="1" t="s">
        <v>2796</v>
      </c>
      <c r="J1201" s="2" t="str">
        <f t="shared" si="18"/>
        <v>INSERT INTO usuarios VALUES('1073505119','YULI TATIANA LEGUIZAMON CAMACHO','Estudiante','Décimo - 1005','Colegio 1','null','https://kingmathew.000webhostapp.com/images/user.png','null','null');</v>
      </c>
    </row>
    <row r="1202" spans="1:10" x14ac:dyDescent="0.25">
      <c r="A1202" s="1">
        <v>1007589622</v>
      </c>
      <c r="B1202" s="1" t="s">
        <v>1291</v>
      </c>
      <c r="C1202" s="1" t="s">
        <v>3</v>
      </c>
      <c r="D1202" s="1" t="s">
        <v>9</v>
      </c>
      <c r="E1202" s="1" t="s">
        <v>2794</v>
      </c>
      <c r="F1202" s="1" t="s">
        <v>2796</v>
      </c>
      <c r="G1202" s="3" t="s">
        <v>2800</v>
      </c>
      <c r="H1202" s="1" t="s">
        <v>2796</v>
      </c>
      <c r="I1202" s="1" t="s">
        <v>2796</v>
      </c>
      <c r="J1202" s="2" t="str">
        <f t="shared" si="18"/>
        <v>INSERT INTO usuarios VALUES('1007589622','SOFIA  LEIVA ACEVEDO','Estudiante','Segundo - 203','Colegio 1','null','https://kingmathew.000webhostapp.com/images/user.png','null','null');</v>
      </c>
    </row>
    <row r="1203" spans="1:10" x14ac:dyDescent="0.25">
      <c r="A1203" s="1">
        <v>1073230246</v>
      </c>
      <c r="B1203" s="1" t="s">
        <v>1292</v>
      </c>
      <c r="C1203" s="1" t="s">
        <v>3</v>
      </c>
      <c r="D1203" s="1" t="s">
        <v>159</v>
      </c>
      <c r="E1203" s="1" t="s">
        <v>2794</v>
      </c>
      <c r="F1203" s="1" t="s">
        <v>2796</v>
      </c>
      <c r="G1203" s="3" t="s">
        <v>2800</v>
      </c>
      <c r="H1203" s="1" t="s">
        <v>2796</v>
      </c>
      <c r="I1203" s="1" t="s">
        <v>2796</v>
      </c>
      <c r="J1203" s="2" t="str">
        <f t="shared" si="18"/>
        <v>INSERT INTO usuarios VALUES('1073230246','ANGIE VIVIANA LEIVA BENAVIDES','Estudiante','Sexto - 606','Colegio 1','null','https://kingmathew.000webhostapp.com/images/user.png','null','null');</v>
      </c>
    </row>
    <row r="1204" spans="1:10" x14ac:dyDescent="0.25">
      <c r="A1204" s="1">
        <v>1055551728</v>
      </c>
      <c r="B1204" s="1" t="s">
        <v>1293</v>
      </c>
      <c r="C1204" s="1" t="s">
        <v>3</v>
      </c>
      <c r="D1204" s="1" t="s">
        <v>51</v>
      </c>
      <c r="E1204" s="1" t="s">
        <v>2794</v>
      </c>
      <c r="F1204" s="1" t="s">
        <v>2796</v>
      </c>
      <c r="G1204" s="3" t="s">
        <v>2800</v>
      </c>
      <c r="H1204" s="1" t="s">
        <v>2796</v>
      </c>
      <c r="I1204" s="1" t="s">
        <v>2796</v>
      </c>
      <c r="J1204" s="2" t="str">
        <f t="shared" si="18"/>
        <v>INSERT INTO usuarios VALUES('1055551728','JESUS MANUEL LEIVA BERMUDEZ','Estudiante','Décimo - 1001','Colegio 1','null','https://kingmathew.000webhostapp.com/images/user.png','null','null');</v>
      </c>
    </row>
    <row r="1205" spans="1:10" x14ac:dyDescent="0.25">
      <c r="A1205" s="1">
        <v>1055552089</v>
      </c>
      <c r="B1205" s="1" t="s">
        <v>1294</v>
      </c>
      <c r="C1205" s="1" t="s">
        <v>3</v>
      </c>
      <c r="D1205" s="1" t="s">
        <v>133</v>
      </c>
      <c r="E1205" s="1" t="s">
        <v>2794</v>
      </c>
      <c r="F1205" s="1" t="s">
        <v>2796</v>
      </c>
      <c r="G1205" s="3" t="s">
        <v>2800</v>
      </c>
      <c r="H1205" s="1" t="s">
        <v>2796</v>
      </c>
      <c r="I1205" s="1" t="s">
        <v>2796</v>
      </c>
      <c r="J1205" s="2" t="str">
        <f t="shared" si="18"/>
        <v>INSERT INTO usuarios VALUES('1055552089','EMERSON  LEMOS LUNA','Estudiante','Sexto - 607','Colegio 1','null','https://kingmathew.000webhostapp.com/images/user.png','null','null');</v>
      </c>
    </row>
    <row r="1206" spans="1:10" x14ac:dyDescent="0.25">
      <c r="A1206" s="1">
        <v>1055550779</v>
      </c>
      <c r="B1206" s="1" t="s">
        <v>1295</v>
      </c>
      <c r="C1206" s="1" t="s">
        <v>3</v>
      </c>
      <c r="D1206" s="1" t="s">
        <v>68</v>
      </c>
      <c r="E1206" s="1" t="s">
        <v>2794</v>
      </c>
      <c r="F1206" s="1" t="s">
        <v>2796</v>
      </c>
      <c r="G1206" s="3" t="s">
        <v>2800</v>
      </c>
      <c r="H1206" s="1" t="s">
        <v>2796</v>
      </c>
      <c r="I1206" s="1" t="s">
        <v>2796</v>
      </c>
      <c r="J1206" s="2" t="str">
        <f t="shared" si="18"/>
        <v>INSERT INTO usuarios VALUES('1055550779','DANIEL FELIPE LEON CAMERO','Estudiante','Octavo - 801','Colegio 1','null','https://kingmathew.000webhostapp.com/images/user.png','null','null');</v>
      </c>
    </row>
    <row r="1207" spans="1:10" x14ac:dyDescent="0.25">
      <c r="A1207" s="1">
        <v>1013105010</v>
      </c>
      <c r="B1207" s="1" t="s">
        <v>1296</v>
      </c>
      <c r="C1207" s="1" t="s">
        <v>3</v>
      </c>
      <c r="D1207" s="1" t="s">
        <v>96</v>
      </c>
      <c r="E1207" s="1" t="s">
        <v>2794</v>
      </c>
      <c r="F1207" s="1" t="s">
        <v>2796</v>
      </c>
      <c r="G1207" s="3" t="s">
        <v>2800</v>
      </c>
      <c r="H1207" s="1" t="s">
        <v>2796</v>
      </c>
      <c r="I1207" s="1" t="s">
        <v>2796</v>
      </c>
      <c r="J1207" s="2" t="str">
        <f t="shared" si="18"/>
        <v>INSERT INTO usuarios VALUES('1013105010','JOSEP SEBASTIAN LEON CORTES','Estudiante','Segundo - 204','Colegio 1','null','https://kingmathew.000webhostapp.com/images/user.png','null','null');</v>
      </c>
    </row>
    <row r="1208" spans="1:10" x14ac:dyDescent="0.25">
      <c r="A1208" s="1">
        <v>1019989634</v>
      </c>
      <c r="B1208" s="1" t="s">
        <v>1297</v>
      </c>
      <c r="C1208" s="1" t="s">
        <v>3</v>
      </c>
      <c r="D1208" s="1" t="s">
        <v>136</v>
      </c>
      <c r="E1208" s="1" t="s">
        <v>2794</v>
      </c>
      <c r="F1208" s="1" t="s">
        <v>2796</v>
      </c>
      <c r="G1208" s="3" t="s">
        <v>2800</v>
      </c>
      <c r="H1208" s="1" t="s">
        <v>2796</v>
      </c>
      <c r="I1208" s="1" t="s">
        <v>2796</v>
      </c>
      <c r="J1208" s="2" t="str">
        <f t="shared" si="18"/>
        <v>INSERT INTO usuarios VALUES('1019989634','JUAN ESTEBAN LEON GARZON','Estudiante','Primero - 103','Colegio 1','null','https://kingmathew.000webhostapp.com/images/user.png','null','null');</v>
      </c>
    </row>
    <row r="1209" spans="1:10" x14ac:dyDescent="0.25">
      <c r="A1209" s="1">
        <v>1000226640</v>
      </c>
      <c r="B1209" s="1" t="s">
        <v>1298</v>
      </c>
      <c r="C1209" s="1" t="s">
        <v>3</v>
      </c>
      <c r="D1209" s="1" t="s">
        <v>68</v>
      </c>
      <c r="E1209" s="1" t="s">
        <v>2794</v>
      </c>
      <c r="F1209" s="1" t="s">
        <v>2796</v>
      </c>
      <c r="G1209" s="3" t="s">
        <v>2800</v>
      </c>
      <c r="H1209" s="1" t="s">
        <v>2796</v>
      </c>
      <c r="I1209" s="1" t="s">
        <v>2796</v>
      </c>
      <c r="J1209" s="2" t="str">
        <f t="shared" si="18"/>
        <v>INSERT INTO usuarios VALUES('1000226640','LAURA VALENTINA LEON MURILLO','Estudiante','Octavo - 801','Colegio 1','null','https://kingmathew.000webhostapp.com/images/user.png','null','null');</v>
      </c>
    </row>
    <row r="1210" spans="1:10" x14ac:dyDescent="0.25">
      <c r="A1210" s="1">
        <v>1069643645</v>
      </c>
      <c r="B1210" s="1" t="s">
        <v>1299</v>
      </c>
      <c r="C1210" s="1" t="s">
        <v>3</v>
      </c>
      <c r="D1210" s="1" t="s">
        <v>34</v>
      </c>
      <c r="E1210" s="1" t="s">
        <v>2794</v>
      </c>
      <c r="F1210" s="1" t="s">
        <v>2796</v>
      </c>
      <c r="G1210" s="3" t="s">
        <v>2800</v>
      </c>
      <c r="H1210" s="1" t="s">
        <v>2796</v>
      </c>
      <c r="I1210" s="1" t="s">
        <v>2796</v>
      </c>
      <c r="J1210" s="2" t="str">
        <f t="shared" si="18"/>
        <v>INSERT INTO usuarios VALUES('1069643645','DANNA SOFIA LEON RODRIGUEZ','Estudiante','Cuarto - 405','Colegio 1','null','https://kingmathew.000webhostapp.com/images/user.png','null','null');</v>
      </c>
    </row>
    <row r="1211" spans="1:10" x14ac:dyDescent="0.25">
      <c r="A1211" s="1">
        <v>1069642123</v>
      </c>
      <c r="B1211" s="1" t="s">
        <v>1300</v>
      </c>
      <c r="C1211" s="1" t="s">
        <v>3</v>
      </c>
      <c r="D1211" s="1" t="s">
        <v>68</v>
      </c>
      <c r="E1211" s="1" t="s">
        <v>2794</v>
      </c>
      <c r="F1211" s="1" t="s">
        <v>2796</v>
      </c>
      <c r="G1211" s="3" t="s">
        <v>2800</v>
      </c>
      <c r="H1211" s="1" t="s">
        <v>2796</v>
      </c>
      <c r="I1211" s="1" t="s">
        <v>2796</v>
      </c>
      <c r="J1211" s="2" t="str">
        <f t="shared" si="18"/>
        <v>INSERT INTO usuarios VALUES('1069642123','LIS ALEJANDRA LEON RUEDA','Estudiante','Octavo - 801','Colegio 1','null','https://kingmathew.000webhostapp.com/images/user.png','null','null');</v>
      </c>
    </row>
    <row r="1212" spans="1:10" x14ac:dyDescent="0.25">
      <c r="A1212" s="1">
        <v>1003510792</v>
      </c>
      <c r="B1212" s="1" t="s">
        <v>1301</v>
      </c>
      <c r="C1212" s="1" t="s">
        <v>3</v>
      </c>
      <c r="D1212" s="1" t="s">
        <v>78</v>
      </c>
      <c r="E1212" s="1" t="s">
        <v>2794</v>
      </c>
      <c r="F1212" s="1" t="s">
        <v>2796</v>
      </c>
      <c r="G1212" s="3" t="s">
        <v>2800</v>
      </c>
      <c r="H1212" s="1" t="s">
        <v>2796</v>
      </c>
      <c r="I1212" s="1" t="s">
        <v>2796</v>
      </c>
      <c r="J1212" s="2" t="str">
        <f t="shared" si="18"/>
        <v>INSERT INTO usuarios VALUES('1003510792','MARIA SOFIA LEON SUAREZ','Estudiante','Noveno - 901','Colegio 1','null','https://kingmathew.000webhostapp.com/images/user.png','null','null');</v>
      </c>
    </row>
    <row r="1213" spans="1:10" x14ac:dyDescent="0.25">
      <c r="A1213" s="1">
        <v>1022936037</v>
      </c>
      <c r="B1213" s="1" t="s">
        <v>1302</v>
      </c>
      <c r="C1213" s="1" t="s">
        <v>3</v>
      </c>
      <c r="D1213" s="1" t="s">
        <v>268</v>
      </c>
      <c r="E1213" s="1" t="s">
        <v>2794</v>
      </c>
      <c r="F1213" s="1" t="s">
        <v>2796</v>
      </c>
      <c r="G1213" s="3" t="s">
        <v>2800</v>
      </c>
      <c r="H1213" s="1" t="s">
        <v>2796</v>
      </c>
      <c r="I1213" s="1" t="s">
        <v>2796</v>
      </c>
      <c r="J1213" s="2" t="str">
        <f t="shared" si="18"/>
        <v>INSERT INTO usuarios VALUES('1022936037','MICHEL  ANDREA LEON TOLOZA','Estudiante','Primero - 102','Colegio 1','null','https://kingmathew.000webhostapp.com/images/user.png','null','null');</v>
      </c>
    </row>
    <row r="1214" spans="1:10" x14ac:dyDescent="0.25">
      <c r="A1214" s="1">
        <v>1192807364</v>
      </c>
      <c r="B1214" s="1" t="s">
        <v>1303</v>
      </c>
      <c r="C1214" s="1" t="s">
        <v>3</v>
      </c>
      <c r="D1214" s="1" t="s">
        <v>15</v>
      </c>
      <c r="E1214" s="1" t="s">
        <v>2794</v>
      </c>
      <c r="F1214" s="1" t="s">
        <v>2796</v>
      </c>
      <c r="G1214" s="3" t="s">
        <v>2800</v>
      </c>
      <c r="H1214" s="1" t="s">
        <v>2796</v>
      </c>
      <c r="I1214" s="1" t="s">
        <v>2796</v>
      </c>
      <c r="J1214" s="2" t="str">
        <f t="shared" si="18"/>
        <v>INSERT INTO usuarios VALUES('1192807364','JUAN  DAVID LEON  JARAMILLO','Estudiante','Primero - 105','Colegio 1','null','https://kingmathew.000webhostapp.com/images/user.png','null','null');</v>
      </c>
    </row>
    <row r="1215" spans="1:10" x14ac:dyDescent="0.25">
      <c r="A1215" s="1">
        <v>1028861019</v>
      </c>
      <c r="B1215" s="1" t="s">
        <v>1304</v>
      </c>
      <c r="C1215" s="1" t="s">
        <v>3</v>
      </c>
      <c r="D1215" s="1" t="s">
        <v>96</v>
      </c>
      <c r="E1215" s="1" t="s">
        <v>2794</v>
      </c>
      <c r="F1215" s="1" t="s">
        <v>2796</v>
      </c>
      <c r="G1215" s="3" t="s">
        <v>2800</v>
      </c>
      <c r="H1215" s="1" t="s">
        <v>2796</v>
      </c>
      <c r="I1215" s="1" t="s">
        <v>2796</v>
      </c>
      <c r="J1215" s="2" t="str">
        <f t="shared" si="18"/>
        <v>INSERT INTO usuarios VALUES('1028861019','SHARON ANDREA LEYTON GUERRERO','Estudiante','Segundo - 204','Colegio 1','null','https://kingmathew.000webhostapp.com/images/user.png','null','null');</v>
      </c>
    </row>
    <row r="1216" spans="1:10" x14ac:dyDescent="0.25">
      <c r="A1216" s="1">
        <v>1001238219</v>
      </c>
      <c r="B1216" s="1" t="s">
        <v>1305</v>
      </c>
      <c r="C1216" s="1" t="s">
        <v>3</v>
      </c>
      <c r="D1216" s="1" t="s">
        <v>98</v>
      </c>
      <c r="E1216" s="1" t="s">
        <v>2794</v>
      </c>
      <c r="F1216" s="1" t="s">
        <v>2796</v>
      </c>
      <c r="G1216" s="3" t="s">
        <v>2800</v>
      </c>
      <c r="H1216" s="1" t="s">
        <v>2796</v>
      </c>
      <c r="I1216" s="1" t="s">
        <v>2796</v>
      </c>
      <c r="J1216" s="2" t="str">
        <f t="shared" si="18"/>
        <v>INSERT INTO usuarios VALUES('1001238219','RICHARD STEVEN  LEYTON  GUERRERO','Estudiante','Quinto - 506','Colegio 1','null','https://kingmathew.000webhostapp.com/images/user.png','null','null');</v>
      </c>
    </row>
    <row r="1217" spans="1:10" x14ac:dyDescent="0.25">
      <c r="A1217" s="1">
        <v>1073509465</v>
      </c>
      <c r="B1217" s="1" t="s">
        <v>1306</v>
      </c>
      <c r="C1217" s="1" t="s">
        <v>3</v>
      </c>
      <c r="D1217" s="1" t="s">
        <v>145</v>
      </c>
      <c r="E1217" s="1" t="s">
        <v>2794</v>
      </c>
      <c r="F1217" s="1" t="s">
        <v>2796</v>
      </c>
      <c r="G1217" s="3" t="s">
        <v>2800</v>
      </c>
      <c r="H1217" s="1" t="s">
        <v>2796</v>
      </c>
      <c r="I1217" s="1" t="s">
        <v>2796</v>
      </c>
      <c r="J1217" s="2" t="str">
        <f t="shared" si="18"/>
        <v>INSERT INTO usuarios VALUES('1073509465','ALISSON  LINARES BERMUDEZ','Estudiante','Tercero - 305','Colegio 1','null','https://kingmathew.000webhostapp.com/images/user.png','null','null');</v>
      </c>
    </row>
    <row r="1218" spans="1:10" x14ac:dyDescent="0.25">
      <c r="A1218" s="1">
        <v>1028860520</v>
      </c>
      <c r="B1218" s="1" t="s">
        <v>1307</v>
      </c>
      <c r="C1218" s="1" t="s">
        <v>3</v>
      </c>
      <c r="D1218" s="1" t="s">
        <v>75</v>
      </c>
      <c r="E1218" s="1" t="s">
        <v>2794</v>
      </c>
      <c r="F1218" s="1" t="s">
        <v>2796</v>
      </c>
      <c r="G1218" s="3" t="s">
        <v>2800</v>
      </c>
      <c r="H1218" s="1" t="s">
        <v>2796</v>
      </c>
      <c r="I1218" s="1" t="s">
        <v>2796</v>
      </c>
      <c r="J1218" s="2" t="str">
        <f t="shared" si="18"/>
        <v>INSERT INTO usuarios VALUES('1028860520','LUISA DANIELA LINARES LOPEZ','Estudiante','8 Y 9 - 0,5','Colegio 1','null','https://kingmathew.000webhostapp.com/images/user.png','null','null');</v>
      </c>
    </row>
    <row r="1219" spans="1:10" x14ac:dyDescent="0.25">
      <c r="A1219" s="1">
        <v>1000515936</v>
      </c>
      <c r="B1219" s="1" t="s">
        <v>1308</v>
      </c>
      <c r="C1219" s="1" t="s">
        <v>3</v>
      </c>
      <c r="D1219" s="1" t="s">
        <v>215</v>
      </c>
      <c r="E1219" s="1" t="s">
        <v>2794</v>
      </c>
      <c r="F1219" s="1" t="s">
        <v>2796</v>
      </c>
      <c r="G1219" s="3" t="s">
        <v>2800</v>
      </c>
      <c r="H1219" s="1" t="s">
        <v>2796</v>
      </c>
      <c r="I1219" s="1" t="s">
        <v>2796</v>
      </c>
      <c r="J1219" s="2" t="str">
        <f t="shared" ref="J1219:J1282" si="19">"INSERT INTO usuarios VALUES("&amp;"'"&amp;A1219&amp;"',"&amp;"'"&amp;B1219&amp;"',"&amp;"'"&amp;C1219&amp;"',"&amp;"'"&amp;D1219&amp;"',"&amp;"'"&amp;E1219&amp;"',"&amp;"'"&amp;F1219&amp;"',"&amp;"'"&amp;G1219&amp;"',"&amp;"'"&amp;H1219&amp;"',"&amp;"'"&amp;I1219&amp;"');"</f>
        <v>INSERT INTO usuarios VALUES('1000515936','HELENA SOFIA LINARES MURILLO','Estudiante','Cuarto - 401','Colegio 1','null','https://kingmathew.000webhostapp.com/images/user.png','null','null');</v>
      </c>
    </row>
    <row r="1220" spans="1:10" x14ac:dyDescent="0.25">
      <c r="A1220" s="1">
        <v>1081393253</v>
      </c>
      <c r="B1220" s="1" t="s">
        <v>1309</v>
      </c>
      <c r="C1220" s="1" t="s">
        <v>3</v>
      </c>
      <c r="D1220" s="1" t="s">
        <v>11</v>
      </c>
      <c r="E1220" s="1" t="s">
        <v>2794</v>
      </c>
      <c r="F1220" s="1" t="s">
        <v>2796</v>
      </c>
      <c r="G1220" s="3" t="s">
        <v>2800</v>
      </c>
      <c r="H1220" s="1" t="s">
        <v>2796</v>
      </c>
      <c r="I1220" s="1" t="s">
        <v>2796</v>
      </c>
      <c r="J1220" s="2" t="str">
        <f t="shared" si="19"/>
        <v>INSERT INTO usuarios VALUES('1081393253','LUIS ALFONSO LIZARAZO FONSECA','Estudiante','Sexto - 601','Colegio 1','null','https://kingmathew.000webhostapp.com/images/user.png','null','null');</v>
      </c>
    </row>
    <row r="1221" spans="1:10" x14ac:dyDescent="0.25">
      <c r="A1221" s="1">
        <v>1022922021</v>
      </c>
      <c r="B1221" s="1" t="s">
        <v>1310</v>
      </c>
      <c r="C1221" s="1" t="s">
        <v>3</v>
      </c>
      <c r="D1221" s="1" t="s">
        <v>210</v>
      </c>
      <c r="E1221" s="1" t="s">
        <v>2794</v>
      </c>
      <c r="F1221" s="1" t="s">
        <v>2796</v>
      </c>
      <c r="G1221" s="3" t="s">
        <v>2800</v>
      </c>
      <c r="H1221" s="1" t="s">
        <v>2796</v>
      </c>
      <c r="I1221" s="1" t="s">
        <v>2796</v>
      </c>
      <c r="J1221" s="2" t="str">
        <f t="shared" si="19"/>
        <v>INSERT INTO usuarios VALUES('1022922021','YEIDY PAOLA LIZARAZO SANDOVAL','Estudiante','Noveno - 902','Colegio 1','null','https://kingmathew.000webhostapp.com/images/user.png','null','null');</v>
      </c>
    </row>
    <row r="1222" spans="1:10" x14ac:dyDescent="0.25">
      <c r="A1222" s="1">
        <v>1069645331</v>
      </c>
      <c r="B1222" s="1" t="s">
        <v>1311</v>
      </c>
      <c r="C1222" s="1" t="s">
        <v>3</v>
      </c>
      <c r="D1222" s="1" t="s">
        <v>101</v>
      </c>
      <c r="E1222" s="1" t="s">
        <v>2794</v>
      </c>
      <c r="F1222" s="1" t="s">
        <v>2796</v>
      </c>
      <c r="G1222" s="3" t="s">
        <v>2800</v>
      </c>
      <c r="H1222" s="1" t="s">
        <v>2796</v>
      </c>
      <c r="I1222" s="1" t="s">
        <v>2796</v>
      </c>
      <c r="J1222" s="2" t="str">
        <f t="shared" si="19"/>
        <v>INSERT INTO usuarios VALUES('1069645331','LAURA JULIETH LLANOS DIAZ','Estudiante','Sexto - 603','Colegio 1','null','https://kingmathew.000webhostapp.com/images/user.png','null','null');</v>
      </c>
    </row>
    <row r="1223" spans="1:10" x14ac:dyDescent="0.25">
      <c r="A1223" s="1">
        <v>1019998521</v>
      </c>
      <c r="B1223" s="1" t="s">
        <v>1312</v>
      </c>
      <c r="C1223" s="1" t="s">
        <v>3</v>
      </c>
      <c r="D1223" s="1" t="s">
        <v>94</v>
      </c>
      <c r="E1223" s="1" t="s">
        <v>2794</v>
      </c>
      <c r="F1223" s="1" t="s">
        <v>2796</v>
      </c>
      <c r="G1223" s="3" t="s">
        <v>2800</v>
      </c>
      <c r="H1223" s="1" t="s">
        <v>2796</v>
      </c>
      <c r="I1223" s="1" t="s">
        <v>2796</v>
      </c>
      <c r="J1223" s="2" t="str">
        <f t="shared" si="19"/>
        <v>INSERT INTO usuarios VALUES('1019998521','LAURA CAMILA LLANOS GUIO','Estudiante','Quinto - 503','Colegio 1','null','https://kingmathew.000webhostapp.com/images/user.png','null','null');</v>
      </c>
    </row>
    <row r="1224" spans="1:10" x14ac:dyDescent="0.25">
      <c r="A1224" s="1">
        <v>1003511221</v>
      </c>
      <c r="B1224" s="1" t="s">
        <v>1313</v>
      </c>
      <c r="C1224" s="1" t="s">
        <v>3</v>
      </c>
      <c r="D1224" s="1" t="s">
        <v>274</v>
      </c>
      <c r="E1224" s="1" t="s">
        <v>2794</v>
      </c>
      <c r="F1224" s="1" t="s">
        <v>2796</v>
      </c>
      <c r="G1224" s="3" t="s">
        <v>2800</v>
      </c>
      <c r="H1224" s="1" t="s">
        <v>2796</v>
      </c>
      <c r="I1224" s="1" t="s">
        <v>2796</v>
      </c>
      <c r="J1224" s="2" t="str">
        <f t="shared" si="19"/>
        <v>INSERT INTO usuarios VALUES('1003511221','KAREN TATIANA LLANOS HERRERA','Estudiante','Ciclo IV - -4','Colegio 1','null','https://kingmathew.000webhostapp.com/images/user.png','null','null');</v>
      </c>
    </row>
    <row r="1225" spans="1:10" x14ac:dyDescent="0.25">
      <c r="A1225" s="1">
        <v>1033102596</v>
      </c>
      <c r="B1225" s="1" t="s">
        <v>1314</v>
      </c>
      <c r="C1225" s="1" t="s">
        <v>3</v>
      </c>
      <c r="D1225" s="1" t="s">
        <v>78</v>
      </c>
      <c r="E1225" s="1" t="s">
        <v>2794</v>
      </c>
      <c r="F1225" s="1" t="s">
        <v>2796</v>
      </c>
      <c r="G1225" s="3" t="s">
        <v>2800</v>
      </c>
      <c r="H1225" s="1" t="s">
        <v>2796</v>
      </c>
      <c r="I1225" s="1" t="s">
        <v>2796</v>
      </c>
      <c r="J1225" s="2" t="str">
        <f t="shared" si="19"/>
        <v>INSERT INTO usuarios VALUES('1033102596','VALENTINA  LOAIZA LOAIZA','Estudiante','Noveno - 901','Colegio 1','null','https://kingmathew.000webhostapp.com/images/user.png','null','null');</v>
      </c>
    </row>
    <row r="1226" spans="1:10" x14ac:dyDescent="0.25">
      <c r="A1226" s="1">
        <v>1058351609</v>
      </c>
      <c r="B1226" s="1" t="s">
        <v>1315</v>
      </c>
      <c r="C1226" s="1" t="s">
        <v>3</v>
      </c>
      <c r="D1226" s="1" t="s">
        <v>9</v>
      </c>
      <c r="E1226" s="1" t="s">
        <v>2794</v>
      </c>
      <c r="F1226" s="1" t="s">
        <v>2796</v>
      </c>
      <c r="G1226" s="3" t="s">
        <v>2800</v>
      </c>
      <c r="H1226" s="1" t="s">
        <v>2796</v>
      </c>
      <c r="I1226" s="1" t="s">
        <v>2796</v>
      </c>
      <c r="J1226" s="2" t="str">
        <f t="shared" si="19"/>
        <v>INSERT INTO usuarios VALUES('1058351609','MARIBEL  LOAIZA ROCHA','Estudiante','Segundo - 203','Colegio 1','null','https://kingmathew.000webhostapp.com/images/user.png','null','null');</v>
      </c>
    </row>
    <row r="1227" spans="1:10" x14ac:dyDescent="0.25">
      <c r="A1227" s="1">
        <v>1000328265</v>
      </c>
      <c r="B1227" s="1" t="s">
        <v>1316</v>
      </c>
      <c r="C1227" s="1" t="s">
        <v>3</v>
      </c>
      <c r="D1227" s="1" t="s">
        <v>268</v>
      </c>
      <c r="E1227" s="1" t="s">
        <v>2794</v>
      </c>
      <c r="F1227" s="1" t="s">
        <v>2796</v>
      </c>
      <c r="G1227" s="3" t="s">
        <v>2800</v>
      </c>
      <c r="H1227" s="1" t="s">
        <v>2796</v>
      </c>
      <c r="I1227" s="1" t="s">
        <v>2796</v>
      </c>
      <c r="J1227" s="2" t="str">
        <f t="shared" si="19"/>
        <v>INSERT INTO usuarios VALUES('1000328265','DAVID SANTIAGO LOMBANA AVENDAÑO','Estudiante','Primero - 102','Colegio 1','null','https://kingmathew.000webhostapp.com/images/user.png','null','null');</v>
      </c>
    </row>
    <row r="1228" spans="1:10" x14ac:dyDescent="0.25">
      <c r="A1228" s="1">
        <v>1104094943</v>
      </c>
      <c r="B1228" s="1" t="s">
        <v>1317</v>
      </c>
      <c r="C1228" s="1" t="s">
        <v>3</v>
      </c>
      <c r="D1228" s="1" t="s">
        <v>43</v>
      </c>
      <c r="E1228" s="1" t="s">
        <v>2794</v>
      </c>
      <c r="F1228" s="1" t="s">
        <v>2796</v>
      </c>
      <c r="G1228" s="3" t="s">
        <v>2800</v>
      </c>
      <c r="H1228" s="1" t="s">
        <v>2796</v>
      </c>
      <c r="I1228" s="1" t="s">
        <v>2796</v>
      </c>
      <c r="J1228" s="2" t="str">
        <f t="shared" si="19"/>
        <v>INSERT INTO usuarios VALUES('1104094943','CATALINA  LOMBANA GOMEZ','Estudiante','Noveno - 905','Colegio 1','null','https://kingmathew.000webhostapp.com/images/user.png','null','null');</v>
      </c>
    </row>
    <row r="1229" spans="1:10" x14ac:dyDescent="0.25">
      <c r="A1229" s="1">
        <v>1014994137</v>
      </c>
      <c r="B1229" s="1" t="s">
        <v>1318</v>
      </c>
      <c r="C1229" s="1" t="s">
        <v>3</v>
      </c>
      <c r="D1229" s="1" t="s">
        <v>133</v>
      </c>
      <c r="E1229" s="1" t="s">
        <v>2794</v>
      </c>
      <c r="F1229" s="1" t="s">
        <v>2796</v>
      </c>
      <c r="G1229" s="3" t="s">
        <v>2800</v>
      </c>
      <c r="H1229" s="1" t="s">
        <v>2796</v>
      </c>
      <c r="I1229" s="1" t="s">
        <v>2796</v>
      </c>
      <c r="J1229" s="2" t="str">
        <f t="shared" si="19"/>
        <v>INSERT INTO usuarios VALUES('1014994137','DAVID FELIPE LOMBANA GOMEZ','Estudiante','Sexto - 607','Colegio 1','null','https://kingmathew.000webhostapp.com/images/user.png','null','null');</v>
      </c>
    </row>
    <row r="1230" spans="1:10" x14ac:dyDescent="0.25">
      <c r="A1230" s="1">
        <v>1073237535</v>
      </c>
      <c r="B1230" s="1" t="s">
        <v>1319</v>
      </c>
      <c r="C1230" s="1" t="s">
        <v>3</v>
      </c>
      <c r="D1230" s="1" t="s">
        <v>72</v>
      </c>
      <c r="E1230" s="1" t="s">
        <v>2794</v>
      </c>
      <c r="F1230" s="1" t="s">
        <v>2796</v>
      </c>
      <c r="G1230" s="3" t="s">
        <v>2800</v>
      </c>
      <c r="H1230" s="1" t="s">
        <v>2796</v>
      </c>
      <c r="I1230" s="1" t="s">
        <v>2796</v>
      </c>
      <c r="J1230" s="2" t="str">
        <f t="shared" si="19"/>
        <v>INSERT INTO usuarios VALUES('1073237535','OSCAR ALEJANDRO LOMBANA JIMENEZ','Estudiante','Quinto - 504','Colegio 1','null','https://kingmathew.000webhostapp.com/images/user.png','null','null');</v>
      </c>
    </row>
    <row r="1231" spans="1:10" x14ac:dyDescent="0.25">
      <c r="A1231" s="1">
        <v>1073233709</v>
      </c>
      <c r="B1231" s="1" t="s">
        <v>1320</v>
      </c>
      <c r="C1231" s="1" t="s">
        <v>3</v>
      </c>
      <c r="D1231" s="1" t="s">
        <v>98</v>
      </c>
      <c r="E1231" s="1" t="s">
        <v>2794</v>
      </c>
      <c r="F1231" s="1" t="s">
        <v>2796</v>
      </c>
      <c r="G1231" s="3" t="s">
        <v>2800</v>
      </c>
      <c r="H1231" s="1" t="s">
        <v>2796</v>
      </c>
      <c r="I1231" s="1" t="s">
        <v>2796</v>
      </c>
      <c r="J1231" s="2" t="str">
        <f t="shared" si="19"/>
        <v>INSERT INTO usuarios VALUES('1073233709','EVELIN  LONDOÑO  CUARTAS','Estudiante','Quinto - 506','Colegio 1','null','https://kingmathew.000webhostapp.com/images/user.png','null','null');</v>
      </c>
    </row>
    <row r="1232" spans="1:10" x14ac:dyDescent="0.25">
      <c r="A1232" s="1">
        <v>1024508743</v>
      </c>
      <c r="B1232" s="1" t="s">
        <v>1321</v>
      </c>
      <c r="C1232" s="1" t="s">
        <v>3</v>
      </c>
      <c r="D1232" s="1" t="s">
        <v>270</v>
      </c>
      <c r="E1232" s="1" t="s">
        <v>2794</v>
      </c>
      <c r="F1232" s="1" t="s">
        <v>2796</v>
      </c>
      <c r="G1232" s="3" t="s">
        <v>2800</v>
      </c>
      <c r="H1232" s="1" t="s">
        <v>2796</v>
      </c>
      <c r="I1232" s="1" t="s">
        <v>2796</v>
      </c>
      <c r="J1232" s="2" t="str">
        <f t="shared" si="19"/>
        <v>INSERT INTO usuarios VALUES('1024508743','DUVAN ARLEY LOPEZ ALVAREZ','Estudiante','Décimo - 1002','Colegio 1','null','https://kingmathew.000webhostapp.com/images/user.png','null','null');</v>
      </c>
    </row>
    <row r="1233" spans="1:10" x14ac:dyDescent="0.25">
      <c r="A1233" s="1">
        <v>1003691053</v>
      </c>
      <c r="B1233" s="1" t="s">
        <v>1322</v>
      </c>
      <c r="C1233" s="1" t="s">
        <v>3</v>
      </c>
      <c r="D1233" s="1" t="s">
        <v>125</v>
      </c>
      <c r="E1233" s="1" t="s">
        <v>2794</v>
      </c>
      <c r="F1233" s="1" t="s">
        <v>2796</v>
      </c>
      <c r="G1233" s="3" t="s">
        <v>2800</v>
      </c>
      <c r="H1233" s="1" t="s">
        <v>2796</v>
      </c>
      <c r="I1233" s="1" t="s">
        <v>2796</v>
      </c>
      <c r="J1233" s="2" t="str">
        <f t="shared" si="19"/>
        <v>INSERT INTO usuarios VALUES('1003691053','ANDRES FELIPE LOPEZ ARCE','Estudiante','6 y 7 - 0,3','Colegio 1','null','https://kingmathew.000webhostapp.com/images/user.png','null','null');</v>
      </c>
    </row>
    <row r="1234" spans="1:10" x14ac:dyDescent="0.25">
      <c r="A1234" s="1">
        <v>1034662035</v>
      </c>
      <c r="B1234" s="1" t="s">
        <v>1323</v>
      </c>
      <c r="C1234" s="1" t="s">
        <v>3</v>
      </c>
      <c r="D1234" s="1" t="s">
        <v>9</v>
      </c>
      <c r="E1234" s="1" t="s">
        <v>2794</v>
      </c>
      <c r="F1234" s="1" t="s">
        <v>2796</v>
      </c>
      <c r="G1234" s="3" t="s">
        <v>2800</v>
      </c>
      <c r="H1234" s="1" t="s">
        <v>2796</v>
      </c>
      <c r="I1234" s="1" t="s">
        <v>2796</v>
      </c>
      <c r="J1234" s="2" t="str">
        <f t="shared" si="19"/>
        <v>INSERT INTO usuarios VALUES('1034662035','DAVID SANTIAGO LOPEZ AREVALO','Estudiante','Segundo - 203','Colegio 1','null','https://kingmathew.000webhostapp.com/images/user.png','null','null');</v>
      </c>
    </row>
    <row r="1235" spans="1:10" x14ac:dyDescent="0.25">
      <c r="A1235" s="1">
        <v>1100812237</v>
      </c>
      <c r="B1235" s="1" t="s">
        <v>1324</v>
      </c>
      <c r="C1235" s="1" t="s">
        <v>3</v>
      </c>
      <c r="D1235" s="1" t="s">
        <v>295</v>
      </c>
      <c r="E1235" s="1" t="s">
        <v>2794</v>
      </c>
      <c r="F1235" s="1" t="s">
        <v>2796</v>
      </c>
      <c r="G1235" s="3" t="s">
        <v>2800</v>
      </c>
      <c r="H1235" s="1" t="s">
        <v>2796</v>
      </c>
      <c r="I1235" s="1" t="s">
        <v>2796</v>
      </c>
      <c r="J1235" s="2" t="str">
        <f t="shared" si="19"/>
        <v>INSERT INTO usuarios VALUES('1100812237','JHON KEVIN LOPEZ BENAVIDEZ','Estudiante','Quinto - 502','Colegio 1','null','https://kingmathew.000webhostapp.com/images/user.png','null','null');</v>
      </c>
    </row>
    <row r="1236" spans="1:10" x14ac:dyDescent="0.25">
      <c r="A1236" s="1">
        <v>1193518511</v>
      </c>
      <c r="B1236" s="1" t="s">
        <v>1325</v>
      </c>
      <c r="C1236" s="1" t="s">
        <v>3</v>
      </c>
      <c r="D1236" s="1" t="s">
        <v>30</v>
      </c>
      <c r="E1236" s="1" t="s">
        <v>2794</v>
      </c>
      <c r="F1236" s="1" t="s">
        <v>2796</v>
      </c>
      <c r="G1236" s="3" t="s">
        <v>2800</v>
      </c>
      <c r="H1236" s="1" t="s">
        <v>2796</v>
      </c>
      <c r="I1236" s="1" t="s">
        <v>2796</v>
      </c>
      <c r="J1236" s="2" t="str">
        <f t="shared" si="19"/>
        <v>INSERT INTO usuarios VALUES('1193518511','SARAY  LOPEZ BENAVIDEZ','Estudiante','Cuarto - 403','Colegio 1','null','https://kingmathew.000webhostapp.com/images/user.png','null','null');</v>
      </c>
    </row>
    <row r="1237" spans="1:10" x14ac:dyDescent="0.25">
      <c r="A1237" s="1">
        <v>1026550956</v>
      </c>
      <c r="B1237" s="1" t="s">
        <v>1326</v>
      </c>
      <c r="C1237" s="1" t="s">
        <v>3</v>
      </c>
      <c r="D1237" s="1" t="s">
        <v>7</v>
      </c>
      <c r="E1237" s="1" t="s">
        <v>2794</v>
      </c>
      <c r="F1237" s="1" t="s">
        <v>2796</v>
      </c>
      <c r="G1237" s="3" t="s">
        <v>2800</v>
      </c>
      <c r="H1237" s="1" t="s">
        <v>2796</v>
      </c>
      <c r="I1237" s="1" t="s">
        <v>2796</v>
      </c>
      <c r="J1237" s="2" t="str">
        <f t="shared" si="19"/>
        <v>INSERT INTO usuarios VALUES('1026550956','HAILY DANIELA LOPEZ BOHORQUEZ','Estudiante','Transición - 5','Colegio 1','null','https://kingmathew.000webhostapp.com/images/user.png','null','null');</v>
      </c>
    </row>
    <row r="1238" spans="1:10" x14ac:dyDescent="0.25">
      <c r="A1238" s="1">
        <v>1033100423</v>
      </c>
      <c r="B1238" s="1" t="s">
        <v>1327</v>
      </c>
      <c r="C1238" s="1" t="s">
        <v>3</v>
      </c>
      <c r="D1238" s="1" t="s">
        <v>15</v>
      </c>
      <c r="E1238" s="1" t="s">
        <v>2794</v>
      </c>
      <c r="F1238" s="1" t="s">
        <v>2796</v>
      </c>
      <c r="G1238" s="3" t="s">
        <v>2800</v>
      </c>
      <c r="H1238" s="1" t="s">
        <v>2796</v>
      </c>
      <c r="I1238" s="1" t="s">
        <v>2796</v>
      </c>
      <c r="J1238" s="2" t="str">
        <f t="shared" si="19"/>
        <v>INSERT INTO usuarios VALUES('1033100423','STIVEN ALFONSO LOPEZ BUITRAGO','Estudiante','Primero - 105','Colegio 1','null','https://kingmathew.000webhostapp.com/images/user.png','null','null');</v>
      </c>
    </row>
    <row r="1239" spans="1:10" x14ac:dyDescent="0.25">
      <c r="A1239" s="1">
        <v>1007452415</v>
      </c>
      <c r="B1239" s="1" t="s">
        <v>1328</v>
      </c>
      <c r="C1239" s="1" t="s">
        <v>3</v>
      </c>
      <c r="D1239" s="1" t="s">
        <v>63</v>
      </c>
      <c r="E1239" s="1" t="s">
        <v>2794</v>
      </c>
      <c r="F1239" s="1" t="s">
        <v>2796</v>
      </c>
      <c r="G1239" s="3" t="s">
        <v>2800</v>
      </c>
      <c r="H1239" s="1" t="s">
        <v>2796</v>
      </c>
      <c r="I1239" s="1" t="s">
        <v>2796</v>
      </c>
      <c r="J1239" s="2" t="str">
        <f t="shared" si="19"/>
        <v>INSERT INTO usuarios VALUES('1007452415','JENNIFER MARIANA LOPEZ CARDENAS','Estudiante','Transición - 1','Colegio 1','null','https://kingmathew.000webhostapp.com/images/user.png','null','null');</v>
      </c>
    </row>
    <row r="1240" spans="1:10" x14ac:dyDescent="0.25">
      <c r="A1240" s="1">
        <v>1032682527</v>
      </c>
      <c r="B1240" s="1" t="s">
        <v>1329</v>
      </c>
      <c r="C1240" s="1" t="s">
        <v>3</v>
      </c>
      <c r="D1240" s="1" t="s">
        <v>34</v>
      </c>
      <c r="E1240" s="1" t="s">
        <v>2794</v>
      </c>
      <c r="F1240" s="1" t="s">
        <v>2796</v>
      </c>
      <c r="G1240" s="3" t="s">
        <v>2800</v>
      </c>
      <c r="H1240" s="1" t="s">
        <v>2796</v>
      </c>
      <c r="I1240" s="1" t="s">
        <v>2796</v>
      </c>
      <c r="J1240" s="2" t="str">
        <f t="shared" si="19"/>
        <v>INSERT INTO usuarios VALUES('1032682527','SUSANA SOFIA LOPEZ CASALLAS','Estudiante','Cuarto - 405','Colegio 1','null','https://kingmathew.000webhostapp.com/images/user.png','null','null');</v>
      </c>
    </row>
    <row r="1241" spans="1:10" x14ac:dyDescent="0.25">
      <c r="A1241" s="1" t="s">
        <v>1330</v>
      </c>
      <c r="B1241" s="1" t="s">
        <v>1331</v>
      </c>
      <c r="C1241" s="1" t="s">
        <v>3</v>
      </c>
      <c r="D1241" s="1" t="s">
        <v>45</v>
      </c>
      <c r="E1241" s="1" t="s">
        <v>2794</v>
      </c>
      <c r="F1241" s="1" t="s">
        <v>2796</v>
      </c>
      <c r="G1241" s="3" t="s">
        <v>2800</v>
      </c>
      <c r="H1241" s="1" t="s">
        <v>2796</v>
      </c>
      <c r="I1241" s="1" t="s">
        <v>2796</v>
      </c>
      <c r="J1241" s="2" t="str">
        <f t="shared" si="19"/>
        <v>INSERT INTO usuarios VALUES('J8Q0251565','CRISTIAN FELIPE LOPEZ CHAPARRO','Estudiante','Once - 1102','Colegio 1','null','https://kingmathew.000webhostapp.com/images/user.png','null','null');</v>
      </c>
    </row>
    <row r="1242" spans="1:10" x14ac:dyDescent="0.25">
      <c r="A1242" s="1">
        <v>1073232231</v>
      </c>
      <c r="B1242" s="1" t="s">
        <v>1332</v>
      </c>
      <c r="C1242" s="1" t="s">
        <v>3</v>
      </c>
      <c r="D1242" s="1" t="s">
        <v>82</v>
      </c>
      <c r="E1242" s="1" t="s">
        <v>2794</v>
      </c>
      <c r="F1242" s="1" t="s">
        <v>2796</v>
      </c>
      <c r="G1242" s="3" t="s">
        <v>2800</v>
      </c>
      <c r="H1242" s="1" t="s">
        <v>2796</v>
      </c>
      <c r="I1242" s="1" t="s">
        <v>2796</v>
      </c>
      <c r="J1242" s="2" t="str">
        <f t="shared" si="19"/>
        <v>INSERT INTO usuarios VALUES('1073232231','CRISTIAN JAVIER LOPEZ CIFUENTES','Estudiante','Décimo - 1005','Colegio 1','null','https://kingmathew.000webhostapp.com/images/user.png','null','null');</v>
      </c>
    </row>
    <row r="1243" spans="1:10" x14ac:dyDescent="0.25">
      <c r="A1243" s="1">
        <v>1073151417</v>
      </c>
      <c r="B1243" s="1" t="s">
        <v>1333</v>
      </c>
      <c r="C1243" s="1" t="s">
        <v>3</v>
      </c>
      <c r="D1243" s="1" t="s">
        <v>274</v>
      </c>
      <c r="E1243" s="1" t="s">
        <v>2794</v>
      </c>
      <c r="F1243" s="1" t="s">
        <v>2796</v>
      </c>
      <c r="G1243" s="3" t="s">
        <v>2800</v>
      </c>
      <c r="H1243" s="1" t="s">
        <v>2796</v>
      </c>
      <c r="I1243" s="1" t="s">
        <v>2796</v>
      </c>
      <c r="J1243" s="2" t="str">
        <f t="shared" si="19"/>
        <v>INSERT INTO usuarios VALUES('1073151417','LUZ ADRIANA LOPEZ FORERO','Estudiante','Ciclo IV - -4','Colegio 1','null','https://kingmathew.000webhostapp.com/images/user.png','null','null');</v>
      </c>
    </row>
    <row r="1244" spans="1:10" x14ac:dyDescent="0.25">
      <c r="A1244" s="1">
        <v>1061369567</v>
      </c>
      <c r="B1244" s="1" t="s">
        <v>1334</v>
      </c>
      <c r="C1244" s="1" t="s">
        <v>3</v>
      </c>
      <c r="D1244" s="1" t="s">
        <v>127</v>
      </c>
      <c r="E1244" s="1" t="s">
        <v>2794</v>
      </c>
      <c r="F1244" s="1" t="s">
        <v>2796</v>
      </c>
      <c r="G1244" s="3" t="s">
        <v>2800</v>
      </c>
      <c r="H1244" s="1" t="s">
        <v>2796</v>
      </c>
      <c r="I1244" s="1" t="s">
        <v>2796</v>
      </c>
      <c r="J1244" s="2" t="str">
        <f t="shared" si="19"/>
        <v>INSERT INTO usuarios VALUES('1061369567','MARIA FERNANDA LOPEZ HERREÑO','Estudiante','Noveno - 903','Colegio 1','null','https://kingmathew.000webhostapp.com/images/user.png','null','null');</v>
      </c>
    </row>
    <row r="1245" spans="1:10" x14ac:dyDescent="0.25">
      <c r="A1245" s="1">
        <v>1003691194</v>
      </c>
      <c r="B1245" s="1" t="s">
        <v>1335</v>
      </c>
      <c r="C1245" s="1" t="s">
        <v>3</v>
      </c>
      <c r="D1245" s="1" t="s">
        <v>51</v>
      </c>
      <c r="E1245" s="1" t="s">
        <v>2794</v>
      </c>
      <c r="F1245" s="1" t="s">
        <v>2796</v>
      </c>
      <c r="G1245" s="3" t="s">
        <v>2800</v>
      </c>
      <c r="H1245" s="1" t="s">
        <v>2796</v>
      </c>
      <c r="I1245" s="1" t="s">
        <v>2796</v>
      </c>
      <c r="J1245" s="2" t="str">
        <f t="shared" si="19"/>
        <v>INSERT INTO usuarios VALUES('1003691194','LEIDY YURITZA LOPEZ LOPEZ','Estudiante','Décimo - 1001','Colegio 1','null','https://kingmathew.000webhostapp.com/images/user.png','null','null');</v>
      </c>
    </row>
    <row r="1246" spans="1:10" x14ac:dyDescent="0.25">
      <c r="A1246" s="1">
        <v>1016051005</v>
      </c>
      <c r="B1246" s="1" t="s">
        <v>1336</v>
      </c>
      <c r="C1246" s="1" t="s">
        <v>3</v>
      </c>
      <c r="D1246" s="1" t="s">
        <v>96</v>
      </c>
      <c r="E1246" s="1" t="s">
        <v>2794</v>
      </c>
      <c r="F1246" s="1" t="s">
        <v>2796</v>
      </c>
      <c r="G1246" s="3" t="s">
        <v>2800</v>
      </c>
      <c r="H1246" s="1" t="s">
        <v>2796</v>
      </c>
      <c r="I1246" s="1" t="s">
        <v>2796</v>
      </c>
      <c r="J1246" s="2" t="str">
        <f t="shared" si="19"/>
        <v>INSERT INTO usuarios VALUES('1016051005','HANNA DAYANA LOPEZ MEDINA','Estudiante','Segundo - 204','Colegio 1','null','https://kingmathew.000webhostapp.com/images/user.png','null','null');</v>
      </c>
    </row>
    <row r="1247" spans="1:10" x14ac:dyDescent="0.25">
      <c r="A1247" s="1">
        <v>110470564</v>
      </c>
      <c r="B1247" s="1" t="s">
        <v>1337</v>
      </c>
      <c r="C1247" s="1" t="s">
        <v>3</v>
      </c>
      <c r="D1247" s="1" t="s">
        <v>17</v>
      </c>
      <c r="E1247" s="1" t="s">
        <v>2794</v>
      </c>
      <c r="F1247" s="1" t="s">
        <v>2796</v>
      </c>
      <c r="G1247" s="3" t="s">
        <v>2800</v>
      </c>
      <c r="H1247" s="1" t="s">
        <v>2796</v>
      </c>
      <c r="I1247" s="1" t="s">
        <v>2796</v>
      </c>
      <c r="J1247" s="2" t="str">
        <f t="shared" si="19"/>
        <v>INSERT INTO usuarios VALUES('110470564','LAURA DAYANNA LOPEZ MELO','Estudiante','Tercero - 302','Colegio 1','null','https://kingmathew.000webhostapp.com/images/user.png','null','null');</v>
      </c>
    </row>
    <row r="1248" spans="1:10" x14ac:dyDescent="0.25">
      <c r="A1248" s="1">
        <v>1106634328</v>
      </c>
      <c r="B1248" s="1" t="s">
        <v>1338</v>
      </c>
      <c r="C1248" s="1" t="s">
        <v>3</v>
      </c>
      <c r="D1248" s="1" t="s">
        <v>159</v>
      </c>
      <c r="E1248" s="1" t="s">
        <v>2794</v>
      </c>
      <c r="F1248" s="1" t="s">
        <v>2796</v>
      </c>
      <c r="G1248" s="3" t="s">
        <v>2800</v>
      </c>
      <c r="H1248" s="1" t="s">
        <v>2796</v>
      </c>
      <c r="I1248" s="1" t="s">
        <v>2796</v>
      </c>
      <c r="J1248" s="2" t="str">
        <f t="shared" si="19"/>
        <v>INSERT INTO usuarios VALUES('1106634328','SHELLSY STEPHANIA LOPEZ MORA','Estudiante','Sexto - 606','Colegio 1','null','https://kingmathew.000webhostapp.com/images/user.png','null','null');</v>
      </c>
    </row>
    <row r="1249" spans="1:10" x14ac:dyDescent="0.25">
      <c r="A1249" s="1">
        <v>1073513404</v>
      </c>
      <c r="B1249" s="1" t="s">
        <v>1339</v>
      </c>
      <c r="C1249" s="1" t="s">
        <v>3</v>
      </c>
      <c r="D1249" s="1" t="s">
        <v>295</v>
      </c>
      <c r="E1249" s="1" t="s">
        <v>2794</v>
      </c>
      <c r="F1249" s="1" t="s">
        <v>2796</v>
      </c>
      <c r="G1249" s="3" t="s">
        <v>2800</v>
      </c>
      <c r="H1249" s="1" t="s">
        <v>2796</v>
      </c>
      <c r="I1249" s="1" t="s">
        <v>2796</v>
      </c>
      <c r="J1249" s="2" t="str">
        <f t="shared" si="19"/>
        <v>INSERT INTO usuarios VALUES('1073513404','JHOAN SEBASTIAN LOPEZ PEÑA','Estudiante','Quinto - 502','Colegio 1','null','https://kingmathew.000webhostapp.com/images/user.png','null','null');</v>
      </c>
    </row>
    <row r="1250" spans="1:10" x14ac:dyDescent="0.25">
      <c r="A1250" s="1">
        <v>1018457289</v>
      </c>
      <c r="B1250" s="1" t="s">
        <v>1340</v>
      </c>
      <c r="C1250" s="1" t="s">
        <v>3</v>
      </c>
      <c r="D1250" s="1" t="s">
        <v>127</v>
      </c>
      <c r="E1250" s="1" t="s">
        <v>2794</v>
      </c>
      <c r="F1250" s="1" t="s">
        <v>2796</v>
      </c>
      <c r="G1250" s="3" t="s">
        <v>2800</v>
      </c>
      <c r="H1250" s="1" t="s">
        <v>2796</v>
      </c>
      <c r="I1250" s="1" t="s">
        <v>2796</v>
      </c>
      <c r="J1250" s="2" t="str">
        <f t="shared" si="19"/>
        <v>INSERT INTO usuarios VALUES('1018457289','LIZETH FERNANDA LOPEZ RAMIREZ','Estudiante','Noveno - 903','Colegio 1','null','https://kingmathew.000webhostapp.com/images/user.png','null','null');</v>
      </c>
    </row>
    <row r="1251" spans="1:10" x14ac:dyDescent="0.25">
      <c r="A1251" s="1">
        <v>1021675516</v>
      </c>
      <c r="B1251" s="1" t="s">
        <v>1341</v>
      </c>
      <c r="C1251" s="1" t="s">
        <v>3</v>
      </c>
      <c r="D1251" s="1" t="s">
        <v>72</v>
      </c>
      <c r="E1251" s="1" t="s">
        <v>2794</v>
      </c>
      <c r="F1251" s="1" t="s">
        <v>2796</v>
      </c>
      <c r="G1251" s="3" t="s">
        <v>2800</v>
      </c>
      <c r="H1251" s="1" t="s">
        <v>2796</v>
      </c>
      <c r="I1251" s="1" t="s">
        <v>2796</v>
      </c>
      <c r="J1251" s="2" t="str">
        <f t="shared" si="19"/>
        <v>INSERT INTO usuarios VALUES('1021675516','JONATHAN ALEJANDRO LOPEZ RIVERA','Estudiante','Quinto - 504','Colegio 1','null','https://kingmathew.000webhostapp.com/images/user.png','null','null');</v>
      </c>
    </row>
    <row r="1252" spans="1:10" x14ac:dyDescent="0.25">
      <c r="A1252" s="1">
        <v>1193108094</v>
      </c>
      <c r="B1252" s="1" t="s">
        <v>1342</v>
      </c>
      <c r="C1252" s="1" t="s">
        <v>3</v>
      </c>
      <c r="D1252" s="1" t="s">
        <v>133</v>
      </c>
      <c r="E1252" s="1" t="s">
        <v>2794</v>
      </c>
      <c r="F1252" s="1" t="s">
        <v>2796</v>
      </c>
      <c r="G1252" s="3" t="s">
        <v>2800</v>
      </c>
      <c r="H1252" s="1" t="s">
        <v>2796</v>
      </c>
      <c r="I1252" s="1" t="s">
        <v>2796</v>
      </c>
      <c r="J1252" s="2" t="str">
        <f t="shared" si="19"/>
        <v>INSERT INTO usuarios VALUES('1193108094','JUAN DAVID LOPEZ RIVERA','Estudiante','Sexto - 607','Colegio 1','null','https://kingmathew.000webhostapp.com/images/user.png','null','null');</v>
      </c>
    </row>
    <row r="1253" spans="1:10" x14ac:dyDescent="0.25">
      <c r="A1253" s="1" t="s">
        <v>1343</v>
      </c>
      <c r="B1253" s="1" t="s">
        <v>1344</v>
      </c>
      <c r="C1253" s="1" t="s">
        <v>3</v>
      </c>
      <c r="D1253" s="1" t="s">
        <v>43</v>
      </c>
      <c r="E1253" s="1" t="s">
        <v>2794</v>
      </c>
      <c r="F1253" s="1" t="s">
        <v>2796</v>
      </c>
      <c r="G1253" s="3" t="s">
        <v>2800</v>
      </c>
      <c r="H1253" s="1" t="s">
        <v>2796</v>
      </c>
      <c r="I1253" s="1" t="s">
        <v>2796</v>
      </c>
      <c r="J1253" s="2" t="str">
        <f t="shared" si="19"/>
        <v>INSERT INTO usuarios VALUES('A4B0303437','LAURA DANIELA LOPEZ RIVERA ','Estudiante','Noveno - 905','Colegio 1','null','https://kingmathew.000webhostapp.com/images/user.png','null','null');</v>
      </c>
    </row>
    <row r="1254" spans="1:10" x14ac:dyDescent="0.25">
      <c r="A1254" s="1">
        <v>1007445753</v>
      </c>
      <c r="B1254" s="1" t="s">
        <v>1345</v>
      </c>
      <c r="C1254" s="1" t="s">
        <v>3</v>
      </c>
      <c r="D1254" s="1" t="s">
        <v>193</v>
      </c>
      <c r="E1254" s="1" t="s">
        <v>2794</v>
      </c>
      <c r="F1254" s="1" t="s">
        <v>2796</v>
      </c>
      <c r="G1254" s="3" t="s">
        <v>2800</v>
      </c>
      <c r="H1254" s="1" t="s">
        <v>2796</v>
      </c>
      <c r="I1254" s="1" t="s">
        <v>2796</v>
      </c>
      <c r="J1254" s="2" t="str">
        <f t="shared" si="19"/>
        <v>INSERT INTO usuarios VALUES('1007445753','ANGELICA TATIANA LOPEZ SARMIENTO','Estudiante','Décimo - 1004','Colegio 1','null','https://kingmathew.000webhostapp.com/images/user.png','null','null');</v>
      </c>
    </row>
    <row r="1255" spans="1:10" x14ac:dyDescent="0.25">
      <c r="A1255" s="1">
        <v>1003691374</v>
      </c>
      <c r="B1255" s="1" t="s">
        <v>1346</v>
      </c>
      <c r="C1255" s="1" t="s">
        <v>3</v>
      </c>
      <c r="D1255" s="1" t="s">
        <v>111</v>
      </c>
      <c r="E1255" s="1" t="s">
        <v>2794</v>
      </c>
      <c r="F1255" s="1" t="s">
        <v>2796</v>
      </c>
      <c r="G1255" s="3" t="s">
        <v>2800</v>
      </c>
      <c r="H1255" s="1" t="s">
        <v>2796</v>
      </c>
      <c r="I1255" s="1" t="s">
        <v>2796</v>
      </c>
      <c r="J1255" s="2" t="str">
        <f t="shared" si="19"/>
        <v>INSERT INTO usuarios VALUES('1003691374','JHON  LOPEZ SARMIENTO','Estudiante','Sexto - 604','Colegio 1','null','https://kingmathew.000webhostapp.com/images/user.png','null','null');</v>
      </c>
    </row>
    <row r="1256" spans="1:10" x14ac:dyDescent="0.25">
      <c r="A1256" s="1">
        <v>1000518425</v>
      </c>
      <c r="B1256" s="1" t="s">
        <v>1347</v>
      </c>
      <c r="C1256" s="1" t="s">
        <v>3</v>
      </c>
      <c r="D1256" s="1" t="s">
        <v>96</v>
      </c>
      <c r="E1256" s="1" t="s">
        <v>2794</v>
      </c>
      <c r="F1256" s="1" t="s">
        <v>2796</v>
      </c>
      <c r="G1256" s="3" t="s">
        <v>2800</v>
      </c>
      <c r="H1256" s="1" t="s">
        <v>2796</v>
      </c>
      <c r="I1256" s="1" t="s">
        <v>2796</v>
      </c>
      <c r="J1256" s="2" t="str">
        <f t="shared" si="19"/>
        <v>INSERT INTO usuarios VALUES('1000518425','ANGEL DAMIAN LOPEZ SUAREZ','Estudiante','Segundo - 204','Colegio 1','null','https://kingmathew.000webhostapp.com/images/user.png','null','null');</v>
      </c>
    </row>
    <row r="1257" spans="1:10" x14ac:dyDescent="0.25">
      <c r="A1257" s="1">
        <v>1141120679</v>
      </c>
      <c r="B1257" s="1" t="s">
        <v>1348</v>
      </c>
      <c r="C1257" s="1" t="s">
        <v>3</v>
      </c>
      <c r="D1257" s="1" t="s">
        <v>159</v>
      </c>
      <c r="E1257" s="1" t="s">
        <v>2794</v>
      </c>
      <c r="F1257" s="1" t="s">
        <v>2796</v>
      </c>
      <c r="G1257" s="3" t="s">
        <v>2800</v>
      </c>
      <c r="H1257" s="1" t="s">
        <v>2796</v>
      </c>
      <c r="I1257" s="1" t="s">
        <v>2796</v>
      </c>
      <c r="J1257" s="2" t="str">
        <f t="shared" si="19"/>
        <v>INSERT INTO usuarios VALUES('1141120679','DANIEL ALEJANDRO LOPEZ SUAZA','Estudiante','Sexto - 606','Colegio 1','null','https://kingmathew.000webhostapp.com/images/user.png','null','null');</v>
      </c>
    </row>
    <row r="1258" spans="1:10" x14ac:dyDescent="0.25">
      <c r="A1258" s="1">
        <v>1074344834</v>
      </c>
      <c r="B1258" s="1" t="s">
        <v>1349</v>
      </c>
      <c r="C1258" s="1" t="s">
        <v>3</v>
      </c>
      <c r="D1258" s="1" t="s">
        <v>51</v>
      </c>
      <c r="E1258" s="1" t="s">
        <v>2794</v>
      </c>
      <c r="F1258" s="1" t="s">
        <v>2796</v>
      </c>
      <c r="G1258" s="3" t="s">
        <v>2800</v>
      </c>
      <c r="H1258" s="1" t="s">
        <v>2796</v>
      </c>
      <c r="I1258" s="1" t="s">
        <v>2796</v>
      </c>
      <c r="J1258" s="2" t="str">
        <f t="shared" si="19"/>
        <v>INSERT INTO usuarios VALUES('1074344834','LAURA JULIETH LOPEZ TORRES','Estudiante','Décimo - 1001','Colegio 1','null','https://kingmathew.000webhostapp.com/images/user.png','null','null');</v>
      </c>
    </row>
    <row r="1259" spans="1:10" x14ac:dyDescent="0.25">
      <c r="A1259" s="1">
        <v>1073503007</v>
      </c>
      <c r="B1259" s="1" t="s">
        <v>1350</v>
      </c>
      <c r="C1259" s="1" t="s">
        <v>3</v>
      </c>
      <c r="D1259" s="1" t="s">
        <v>142</v>
      </c>
      <c r="E1259" s="1" t="s">
        <v>2794</v>
      </c>
      <c r="F1259" s="1" t="s">
        <v>2796</v>
      </c>
      <c r="G1259" s="3" t="s">
        <v>2800</v>
      </c>
      <c r="H1259" s="1" t="s">
        <v>2796</v>
      </c>
      <c r="I1259" s="1" t="s">
        <v>2796</v>
      </c>
      <c r="J1259" s="2" t="str">
        <f t="shared" si="19"/>
        <v>INSERT INTO usuarios VALUES('1073503007','PAULA ANDREA LOPEZ  VARGAS','Estudiante','Quinto - 505','Colegio 1','null','https://kingmathew.000webhostapp.com/images/user.png','null','null');</v>
      </c>
    </row>
    <row r="1260" spans="1:10" x14ac:dyDescent="0.25">
      <c r="A1260" s="1">
        <v>1193434763</v>
      </c>
      <c r="B1260" s="1" t="s">
        <v>1351</v>
      </c>
      <c r="C1260" s="1" t="s">
        <v>3</v>
      </c>
      <c r="D1260" s="1" t="s">
        <v>30</v>
      </c>
      <c r="E1260" s="1" t="s">
        <v>2794</v>
      </c>
      <c r="F1260" s="1" t="s">
        <v>2796</v>
      </c>
      <c r="G1260" s="3" t="s">
        <v>2800</v>
      </c>
      <c r="H1260" s="1" t="s">
        <v>2796</v>
      </c>
      <c r="I1260" s="1" t="s">
        <v>2796</v>
      </c>
      <c r="J1260" s="2" t="str">
        <f t="shared" si="19"/>
        <v>INSERT INTO usuarios VALUES('1193434763','HEILLEN SOFIA LORA CARRILLO','Estudiante','Cuarto - 403','Colegio 1','null','https://kingmathew.000webhostapp.com/images/user.png','null','null');</v>
      </c>
    </row>
    <row r="1261" spans="1:10" x14ac:dyDescent="0.25">
      <c r="A1261" s="1">
        <v>1028861675</v>
      </c>
      <c r="B1261" s="1" t="s">
        <v>1352</v>
      </c>
      <c r="C1261" s="1" t="s">
        <v>3</v>
      </c>
      <c r="D1261" s="1" t="s">
        <v>242</v>
      </c>
      <c r="E1261" s="1" t="s">
        <v>2794</v>
      </c>
      <c r="F1261" s="1" t="s">
        <v>2796</v>
      </c>
      <c r="G1261" s="3" t="s">
        <v>2800</v>
      </c>
      <c r="H1261" s="1" t="s">
        <v>2796</v>
      </c>
      <c r="I1261" s="1" t="s">
        <v>2796</v>
      </c>
      <c r="J1261" s="2" t="str">
        <f t="shared" si="19"/>
        <v>INSERT INTO usuarios VALUES('1028861675','DIEGO ALEJANDRO lOZANO D´ACHIARDI','Estudiante','Noveno - 904','Colegio 1','null','https://kingmathew.000webhostapp.com/images/user.png','null','null');</v>
      </c>
    </row>
    <row r="1262" spans="1:10" x14ac:dyDescent="0.25">
      <c r="A1262" s="1">
        <v>1028860483</v>
      </c>
      <c r="B1262" s="1" t="s">
        <v>1353</v>
      </c>
      <c r="C1262" s="1" t="s">
        <v>3</v>
      </c>
      <c r="D1262" s="1" t="s">
        <v>19</v>
      </c>
      <c r="E1262" s="1" t="s">
        <v>2794</v>
      </c>
      <c r="F1262" s="1" t="s">
        <v>2796</v>
      </c>
      <c r="G1262" s="3" t="s">
        <v>2800</v>
      </c>
      <c r="H1262" s="1" t="s">
        <v>2796</v>
      </c>
      <c r="I1262" s="1" t="s">
        <v>2796</v>
      </c>
      <c r="J1262" s="2" t="str">
        <f t="shared" si="19"/>
        <v>INSERT INTO usuarios VALUES('1028860483','MARIA  EDITH LOZANO DEVIA','Estudiante','Ciclo V - -5','Colegio 1','null','https://kingmathew.000webhostapp.com/images/user.png','null','null');</v>
      </c>
    </row>
    <row r="1263" spans="1:10" x14ac:dyDescent="0.25">
      <c r="A1263" s="1">
        <v>1007912260</v>
      </c>
      <c r="B1263" s="1" t="s">
        <v>1354</v>
      </c>
      <c r="C1263" s="1" t="s">
        <v>3</v>
      </c>
      <c r="D1263" s="1" t="s">
        <v>88</v>
      </c>
      <c r="E1263" s="1" t="s">
        <v>2794</v>
      </c>
      <c r="F1263" s="1" t="s">
        <v>2796</v>
      </c>
      <c r="G1263" s="3" t="s">
        <v>2800</v>
      </c>
      <c r="H1263" s="1" t="s">
        <v>2796</v>
      </c>
      <c r="I1263" s="1" t="s">
        <v>2796</v>
      </c>
      <c r="J1263" s="2" t="str">
        <f t="shared" si="19"/>
        <v>INSERT INTO usuarios VALUES('1007912260','DANIELA ALEJANDRA LOZANO FRANCO','Estudiante','Primero - 101','Colegio 1','null','https://kingmathew.000webhostapp.com/images/user.png','null','null');</v>
      </c>
    </row>
    <row r="1264" spans="1:10" x14ac:dyDescent="0.25">
      <c r="A1264" s="1">
        <v>1192891122</v>
      </c>
      <c r="B1264" s="1" t="s">
        <v>1355</v>
      </c>
      <c r="C1264" s="1" t="s">
        <v>3</v>
      </c>
      <c r="D1264" s="1" t="s">
        <v>229</v>
      </c>
      <c r="E1264" s="1" t="s">
        <v>2794</v>
      </c>
      <c r="F1264" s="1" t="s">
        <v>2796</v>
      </c>
      <c r="G1264" s="3" t="s">
        <v>2800</v>
      </c>
      <c r="H1264" s="1" t="s">
        <v>2796</v>
      </c>
      <c r="I1264" s="1" t="s">
        <v>2796</v>
      </c>
      <c r="J1264" s="2" t="str">
        <f t="shared" si="19"/>
        <v>INSERT INTO usuarios VALUES('1192891122','MICHAEL STIVEN LOZANO QUIROGA','Estudiante','Séptimo - 704','Colegio 1','null','https://kingmathew.000webhostapp.com/images/user.png','null','null');</v>
      </c>
    </row>
    <row r="1265" spans="1:10" x14ac:dyDescent="0.25">
      <c r="A1265" s="1">
        <v>1073152194</v>
      </c>
      <c r="B1265" s="1" t="s">
        <v>1356</v>
      </c>
      <c r="C1265" s="1" t="s">
        <v>3</v>
      </c>
      <c r="D1265" s="1" t="s">
        <v>133</v>
      </c>
      <c r="E1265" s="1" t="s">
        <v>2794</v>
      </c>
      <c r="F1265" s="1" t="s">
        <v>2796</v>
      </c>
      <c r="G1265" s="3" t="s">
        <v>2800</v>
      </c>
      <c r="H1265" s="1" t="s">
        <v>2796</v>
      </c>
      <c r="I1265" s="1" t="s">
        <v>2796</v>
      </c>
      <c r="J1265" s="2" t="str">
        <f t="shared" si="19"/>
        <v>INSERT INTO usuarios VALUES('1073152194','JESSICA NATALIA LOZANO URREGO','Estudiante','Sexto - 607','Colegio 1','null','https://kingmathew.000webhostapp.com/images/user.png','null','null');</v>
      </c>
    </row>
    <row r="1266" spans="1:10" x14ac:dyDescent="0.25">
      <c r="A1266" s="1">
        <v>1096645119</v>
      </c>
      <c r="B1266" s="1" t="s">
        <v>1357</v>
      </c>
      <c r="C1266" s="1" t="s">
        <v>3</v>
      </c>
      <c r="D1266" s="1" t="s">
        <v>25</v>
      </c>
      <c r="E1266" s="1" t="s">
        <v>2794</v>
      </c>
      <c r="F1266" s="1" t="s">
        <v>2796</v>
      </c>
      <c r="G1266" s="3" t="s">
        <v>2800</v>
      </c>
      <c r="H1266" s="1" t="s">
        <v>2796</v>
      </c>
      <c r="I1266" s="1" t="s">
        <v>2796</v>
      </c>
      <c r="J1266" s="2" t="str">
        <f t="shared" si="19"/>
        <v>INSERT INTO usuarios VALUES('1096645119','CARLOS ANDRES LUGO PEÑA','Estudiante','Primero - 104','Colegio 1','null','https://kingmathew.000webhostapp.com/images/user.png','null','null');</v>
      </c>
    </row>
    <row r="1267" spans="1:10" x14ac:dyDescent="0.25">
      <c r="A1267" s="1">
        <v>1034277606</v>
      </c>
      <c r="B1267" s="1" t="s">
        <v>1358</v>
      </c>
      <c r="C1267" s="1" t="s">
        <v>3</v>
      </c>
      <c r="D1267" s="1" t="s">
        <v>88</v>
      </c>
      <c r="E1267" s="1" t="s">
        <v>2794</v>
      </c>
      <c r="F1267" s="1" t="s">
        <v>2796</v>
      </c>
      <c r="G1267" s="3" t="s">
        <v>2800</v>
      </c>
      <c r="H1267" s="1" t="s">
        <v>2796</v>
      </c>
      <c r="I1267" s="1" t="s">
        <v>2796</v>
      </c>
      <c r="J1267" s="2" t="str">
        <f t="shared" si="19"/>
        <v>INSERT INTO usuarios VALUES('1034277606','DANIELA VALENTINA LUGO TIRADO','Estudiante','Primero - 101','Colegio 1','null','https://kingmathew.000webhostapp.com/images/user.png','null','null');</v>
      </c>
    </row>
    <row r="1268" spans="1:10" x14ac:dyDescent="0.25">
      <c r="A1268" s="1">
        <v>1003690497</v>
      </c>
      <c r="B1268" s="1" t="s">
        <v>1359</v>
      </c>
      <c r="C1268" s="1" t="s">
        <v>3</v>
      </c>
      <c r="D1268" s="1" t="s">
        <v>471</v>
      </c>
      <c r="E1268" s="1" t="s">
        <v>2794</v>
      </c>
      <c r="F1268" s="1" t="s">
        <v>2796</v>
      </c>
      <c r="G1268" s="3" t="s">
        <v>2800</v>
      </c>
      <c r="H1268" s="1" t="s">
        <v>2796</v>
      </c>
      <c r="I1268" s="1" t="s">
        <v>2796</v>
      </c>
      <c r="J1268" s="2" t="str">
        <f t="shared" si="19"/>
        <v>INSERT INTO usuarios VALUES('1003690497','JUAN ANDRES LUNA FLORIDO','Estudiante','6 Y 7 - 0,1','Colegio 1','null','https://kingmathew.000webhostapp.com/images/user.png','null','null');</v>
      </c>
    </row>
    <row r="1269" spans="1:10" x14ac:dyDescent="0.25">
      <c r="A1269" s="1">
        <v>1073232669</v>
      </c>
      <c r="B1269" s="1" t="s">
        <v>1360</v>
      </c>
      <c r="C1269" s="1" t="s">
        <v>3</v>
      </c>
      <c r="D1269" s="1" t="s">
        <v>159</v>
      </c>
      <c r="E1269" s="1" t="s">
        <v>2794</v>
      </c>
      <c r="F1269" s="1" t="s">
        <v>2796</v>
      </c>
      <c r="G1269" s="3" t="s">
        <v>2800</v>
      </c>
      <c r="H1269" s="1" t="s">
        <v>2796</v>
      </c>
      <c r="I1269" s="1" t="s">
        <v>2796</v>
      </c>
      <c r="J1269" s="2" t="str">
        <f t="shared" si="19"/>
        <v>INSERT INTO usuarios VALUES('1073232669','SNEIDER ESTEBAN LUQUE BRICEÑO','Estudiante','Sexto - 606','Colegio 1','null','https://kingmathew.000webhostapp.com/images/user.png','null','null');</v>
      </c>
    </row>
    <row r="1270" spans="1:10" x14ac:dyDescent="0.25">
      <c r="A1270" s="1">
        <v>1094050807</v>
      </c>
      <c r="B1270" s="1" t="s">
        <v>1361</v>
      </c>
      <c r="C1270" s="1" t="s">
        <v>3</v>
      </c>
      <c r="D1270" s="1" t="s">
        <v>181</v>
      </c>
      <c r="E1270" s="1" t="s">
        <v>2794</v>
      </c>
      <c r="F1270" s="1" t="s">
        <v>2796</v>
      </c>
      <c r="G1270" s="3" t="s">
        <v>2800</v>
      </c>
      <c r="H1270" s="1" t="s">
        <v>2796</v>
      </c>
      <c r="I1270" s="1" t="s">
        <v>2796</v>
      </c>
      <c r="J1270" s="2" t="str">
        <f t="shared" si="19"/>
        <v>INSERT INTO usuarios VALUES('1094050807','DANIEL CAMILO LUQUE BRICEÑO','Estudiante','Cuarto - 402','Colegio 1','null','https://kingmathew.000webhostapp.com/images/user.png','null','null');</v>
      </c>
    </row>
    <row r="1271" spans="1:10" x14ac:dyDescent="0.25">
      <c r="A1271" s="1">
        <v>1007647006</v>
      </c>
      <c r="B1271" s="1" t="s">
        <v>1362</v>
      </c>
      <c r="C1271" s="1" t="s">
        <v>3</v>
      </c>
      <c r="D1271" s="1" t="s">
        <v>274</v>
      </c>
      <c r="E1271" s="1" t="s">
        <v>2794</v>
      </c>
      <c r="F1271" s="1" t="s">
        <v>2796</v>
      </c>
      <c r="G1271" s="3" t="s">
        <v>2800</v>
      </c>
      <c r="H1271" s="1" t="s">
        <v>2796</v>
      </c>
      <c r="I1271" s="1" t="s">
        <v>2796</v>
      </c>
      <c r="J1271" s="2" t="str">
        <f t="shared" si="19"/>
        <v>INSERT INTO usuarios VALUES('1007647006','LAURA MAYERLY LUQUE MARTINEZ','Estudiante','Ciclo IV - -4','Colegio 1','null','https://kingmathew.000webhostapp.com/images/user.png','null','null');</v>
      </c>
    </row>
    <row r="1272" spans="1:10" x14ac:dyDescent="0.25">
      <c r="A1272" s="1">
        <v>1007288404</v>
      </c>
      <c r="B1272" s="1" t="s">
        <v>1363</v>
      </c>
      <c r="C1272" s="1" t="s">
        <v>3</v>
      </c>
      <c r="D1272" s="1" t="s">
        <v>125</v>
      </c>
      <c r="E1272" s="1" t="s">
        <v>2794</v>
      </c>
      <c r="F1272" s="1" t="s">
        <v>2796</v>
      </c>
      <c r="G1272" s="3" t="s">
        <v>2800</v>
      </c>
      <c r="H1272" s="1" t="s">
        <v>2796</v>
      </c>
      <c r="I1272" s="1" t="s">
        <v>2796</v>
      </c>
      <c r="J1272" s="2" t="str">
        <f t="shared" si="19"/>
        <v>INSERT INTO usuarios VALUES('1007288404','KEVIN ALEXANDER MACARENO VELASQUEZ','Estudiante','6 y 7 - 0,3','Colegio 1','null','https://kingmathew.000webhostapp.com/images/user.png','null','null');</v>
      </c>
    </row>
    <row r="1273" spans="1:10" x14ac:dyDescent="0.25">
      <c r="A1273" s="1">
        <v>1014483710</v>
      </c>
      <c r="B1273" s="1" t="s">
        <v>1364</v>
      </c>
      <c r="C1273" s="1" t="s">
        <v>3</v>
      </c>
      <c r="D1273" s="1" t="s">
        <v>270</v>
      </c>
      <c r="E1273" s="1" t="s">
        <v>2794</v>
      </c>
      <c r="F1273" s="1" t="s">
        <v>2796</v>
      </c>
      <c r="G1273" s="3" t="s">
        <v>2800</v>
      </c>
      <c r="H1273" s="1" t="s">
        <v>2796</v>
      </c>
      <c r="I1273" s="1" t="s">
        <v>2796</v>
      </c>
      <c r="J1273" s="2" t="str">
        <f t="shared" si="19"/>
        <v>INSERT INTO usuarios VALUES('1014483710','BRAYAN NICOLAS MACIAS ','Estudiante','Décimo - 1002','Colegio 1','null','https://kingmathew.000webhostapp.com/images/user.png','null','null');</v>
      </c>
    </row>
    <row r="1274" spans="1:10" x14ac:dyDescent="0.25">
      <c r="A1274" s="1">
        <v>1109380564</v>
      </c>
      <c r="B1274" s="1" t="s">
        <v>1365</v>
      </c>
      <c r="C1274" s="1" t="s">
        <v>3</v>
      </c>
      <c r="D1274" s="1" t="s">
        <v>68</v>
      </c>
      <c r="E1274" s="1" t="s">
        <v>2794</v>
      </c>
      <c r="F1274" s="1" t="s">
        <v>2796</v>
      </c>
      <c r="G1274" s="3" t="s">
        <v>2800</v>
      </c>
      <c r="H1274" s="1" t="s">
        <v>2796</v>
      </c>
      <c r="I1274" s="1" t="s">
        <v>2796</v>
      </c>
      <c r="J1274" s="2" t="str">
        <f t="shared" si="19"/>
        <v>INSERT INTO usuarios VALUES('1109380564','MARI ANGEL MADERA FREITER','Estudiante','Octavo - 801','Colegio 1','null','https://kingmathew.000webhostapp.com/images/user.png','null','null');</v>
      </c>
    </row>
    <row r="1275" spans="1:10" x14ac:dyDescent="0.25">
      <c r="A1275" s="1">
        <v>1029220211</v>
      </c>
      <c r="B1275" s="1" t="s">
        <v>1366</v>
      </c>
      <c r="C1275" s="1" t="s">
        <v>3</v>
      </c>
      <c r="D1275" s="1" t="s">
        <v>34</v>
      </c>
      <c r="E1275" s="1" t="s">
        <v>2794</v>
      </c>
      <c r="F1275" s="1" t="s">
        <v>2796</v>
      </c>
      <c r="G1275" s="3" t="s">
        <v>2800</v>
      </c>
      <c r="H1275" s="1" t="s">
        <v>2796</v>
      </c>
      <c r="I1275" s="1" t="s">
        <v>2796</v>
      </c>
      <c r="J1275" s="2" t="str">
        <f t="shared" si="19"/>
        <v>INSERT INTO usuarios VALUES('1029220211','ALEJANDRA  MAHECHA ARIAS','Estudiante','Cuarto - 405','Colegio 1','null','https://kingmathew.000webhostapp.com/images/user.png','null','null');</v>
      </c>
    </row>
    <row r="1276" spans="1:10" x14ac:dyDescent="0.25">
      <c r="A1276" s="1">
        <v>1073240232</v>
      </c>
      <c r="B1276" s="1" t="s">
        <v>1367</v>
      </c>
      <c r="C1276" s="1" t="s">
        <v>3</v>
      </c>
      <c r="D1276" s="1" t="s">
        <v>15</v>
      </c>
      <c r="E1276" s="1" t="s">
        <v>2794</v>
      </c>
      <c r="F1276" s="1" t="s">
        <v>2796</v>
      </c>
      <c r="G1276" s="3" t="s">
        <v>2800</v>
      </c>
      <c r="H1276" s="1" t="s">
        <v>2796</v>
      </c>
      <c r="I1276" s="1" t="s">
        <v>2796</v>
      </c>
      <c r="J1276" s="2" t="str">
        <f t="shared" si="19"/>
        <v>INSERT INTO usuarios VALUES('1073240232','JUAN SEBASTIAN MAHECHA ARIAS','Estudiante','Primero - 105','Colegio 1','null','https://kingmathew.000webhostapp.com/images/user.png','null','null');</v>
      </c>
    </row>
    <row r="1277" spans="1:10" x14ac:dyDescent="0.25">
      <c r="A1277" s="1">
        <v>1071436816</v>
      </c>
      <c r="B1277" s="1" t="s">
        <v>1368</v>
      </c>
      <c r="C1277" s="1" t="s">
        <v>3</v>
      </c>
      <c r="D1277" s="1" t="s">
        <v>133</v>
      </c>
      <c r="E1277" s="1" t="s">
        <v>2794</v>
      </c>
      <c r="F1277" s="1" t="s">
        <v>2796</v>
      </c>
      <c r="G1277" s="3" t="s">
        <v>2800</v>
      </c>
      <c r="H1277" s="1" t="s">
        <v>2796</v>
      </c>
      <c r="I1277" s="1" t="s">
        <v>2796</v>
      </c>
      <c r="J1277" s="2" t="str">
        <f t="shared" si="19"/>
        <v>INSERT INTO usuarios VALUES('1071436816','DANIELA  MAHECHA MAHECHA','Estudiante','Sexto - 607','Colegio 1','null','https://kingmathew.000webhostapp.com/images/user.png','null','null');</v>
      </c>
    </row>
    <row r="1278" spans="1:10" x14ac:dyDescent="0.25">
      <c r="A1278" s="1">
        <v>1007509921</v>
      </c>
      <c r="B1278" s="1" t="s">
        <v>1369</v>
      </c>
      <c r="C1278" s="1" t="s">
        <v>3</v>
      </c>
      <c r="D1278" s="1" t="s">
        <v>226</v>
      </c>
      <c r="E1278" s="1" t="s">
        <v>2794</v>
      </c>
      <c r="F1278" s="1" t="s">
        <v>2796</v>
      </c>
      <c r="G1278" s="3" t="s">
        <v>2800</v>
      </c>
      <c r="H1278" s="1" t="s">
        <v>2796</v>
      </c>
      <c r="I1278" s="1" t="s">
        <v>2796</v>
      </c>
      <c r="J1278" s="2" t="str">
        <f t="shared" si="19"/>
        <v>INSERT INTO usuarios VALUES('1007509921','JULIAN STEVEN MAHECHA MAHECHA','Estudiante','Tercero - 303','Colegio 1','null','https://kingmathew.000webhostapp.com/images/user.png','null','null');</v>
      </c>
    </row>
    <row r="1279" spans="1:10" x14ac:dyDescent="0.25">
      <c r="A1279" s="1">
        <v>1016102806</v>
      </c>
      <c r="B1279" s="1" t="s">
        <v>1370</v>
      </c>
      <c r="C1279" s="1" t="s">
        <v>3</v>
      </c>
      <c r="D1279" s="1" t="s">
        <v>270</v>
      </c>
      <c r="E1279" s="1" t="s">
        <v>2794</v>
      </c>
      <c r="F1279" s="1" t="s">
        <v>2796</v>
      </c>
      <c r="G1279" s="3" t="s">
        <v>2800</v>
      </c>
      <c r="H1279" s="1" t="s">
        <v>2796</v>
      </c>
      <c r="I1279" s="1" t="s">
        <v>2796</v>
      </c>
      <c r="J1279" s="2" t="str">
        <f t="shared" si="19"/>
        <v>INSERT INTO usuarios VALUES('1016102806','MIGUEL ALEXANDER MAHECHA MAHECHA','Estudiante','Décimo - 1002','Colegio 1','null','https://kingmathew.000webhostapp.com/images/user.png','null','null');</v>
      </c>
    </row>
    <row r="1280" spans="1:10" x14ac:dyDescent="0.25">
      <c r="A1280" s="1">
        <v>1016042615</v>
      </c>
      <c r="B1280" s="1" t="s">
        <v>1371</v>
      </c>
      <c r="C1280" s="1" t="s">
        <v>3</v>
      </c>
      <c r="D1280" s="1" t="s">
        <v>138</v>
      </c>
      <c r="E1280" s="1" t="s">
        <v>2794</v>
      </c>
      <c r="F1280" s="1" t="s">
        <v>2796</v>
      </c>
      <c r="G1280" s="3" t="s">
        <v>2800</v>
      </c>
      <c r="H1280" s="1" t="s">
        <v>2796</v>
      </c>
      <c r="I1280" s="1" t="s">
        <v>2796</v>
      </c>
      <c r="J1280" s="2" t="str">
        <f t="shared" si="19"/>
        <v>INSERT INTO usuarios VALUES('1016042615','JULIETH NATALIA MAHECHA ORTEGA','Estudiante','Décimo - 1003','Colegio 1','null','https://kingmathew.000webhostapp.com/images/user.png','null','null');</v>
      </c>
    </row>
    <row r="1281" spans="1:10" x14ac:dyDescent="0.25">
      <c r="A1281" s="1">
        <v>1007669031</v>
      </c>
      <c r="B1281" s="1" t="s">
        <v>1372</v>
      </c>
      <c r="C1281" s="1" t="s">
        <v>3</v>
      </c>
      <c r="D1281" s="1" t="s">
        <v>19</v>
      </c>
      <c r="E1281" s="1" t="s">
        <v>2794</v>
      </c>
      <c r="F1281" s="1" t="s">
        <v>2796</v>
      </c>
      <c r="G1281" s="3" t="s">
        <v>2800</v>
      </c>
      <c r="H1281" s="1" t="s">
        <v>2796</v>
      </c>
      <c r="I1281" s="1" t="s">
        <v>2796</v>
      </c>
      <c r="J1281" s="2" t="str">
        <f t="shared" si="19"/>
        <v>INSERT INTO usuarios VALUES('1007669031','VICTOR MANUEL MAHECHA OSORIO','Estudiante','Ciclo V - -5','Colegio 1','null','https://kingmathew.000webhostapp.com/images/user.png','null','null');</v>
      </c>
    </row>
    <row r="1282" spans="1:10" x14ac:dyDescent="0.25">
      <c r="A1282" s="1">
        <v>1004367508</v>
      </c>
      <c r="B1282" s="1" t="s">
        <v>1373</v>
      </c>
      <c r="C1282" s="1" t="s">
        <v>3</v>
      </c>
      <c r="D1282" s="1" t="s">
        <v>181</v>
      </c>
      <c r="E1282" s="1" t="s">
        <v>2794</v>
      </c>
      <c r="F1282" s="1" t="s">
        <v>2796</v>
      </c>
      <c r="G1282" s="3" t="s">
        <v>2800</v>
      </c>
      <c r="H1282" s="1" t="s">
        <v>2796</v>
      </c>
      <c r="I1282" s="1" t="s">
        <v>2796</v>
      </c>
      <c r="J1282" s="2" t="str">
        <f t="shared" si="19"/>
        <v>INSERT INTO usuarios VALUES('1004367508','ANGELICA MARIA MAHECHA PORRAS','Estudiante','Cuarto - 402','Colegio 1','null','https://kingmathew.000webhostapp.com/images/user.png','null','null');</v>
      </c>
    </row>
    <row r="1283" spans="1:10" x14ac:dyDescent="0.25">
      <c r="A1283" s="1">
        <v>1019992373</v>
      </c>
      <c r="B1283" s="1" t="s">
        <v>1374</v>
      </c>
      <c r="C1283" s="1" t="s">
        <v>3</v>
      </c>
      <c r="D1283" s="1" t="s">
        <v>111</v>
      </c>
      <c r="E1283" s="1" t="s">
        <v>2794</v>
      </c>
      <c r="F1283" s="1" t="s">
        <v>2796</v>
      </c>
      <c r="G1283" s="3" t="s">
        <v>2800</v>
      </c>
      <c r="H1283" s="1" t="s">
        <v>2796</v>
      </c>
      <c r="I1283" s="1" t="s">
        <v>2796</v>
      </c>
      <c r="J1283" s="2" t="str">
        <f t="shared" ref="J1283:J1346" si="20">"INSERT INTO usuarios VALUES("&amp;"'"&amp;A1283&amp;"',"&amp;"'"&amp;B1283&amp;"',"&amp;"'"&amp;C1283&amp;"',"&amp;"'"&amp;D1283&amp;"',"&amp;"'"&amp;E1283&amp;"',"&amp;"'"&amp;F1283&amp;"',"&amp;"'"&amp;G1283&amp;"',"&amp;"'"&amp;H1283&amp;"',"&amp;"'"&amp;I1283&amp;"');"</f>
        <v>INSERT INTO usuarios VALUES('1019992373','ANDRES FELIPE MAHECHA RAMIREZ','Estudiante','Sexto - 604','Colegio 1','null','https://kingmathew.000webhostapp.com/images/user.png','null','null');</v>
      </c>
    </row>
    <row r="1284" spans="1:10" x14ac:dyDescent="0.25">
      <c r="A1284" s="1">
        <v>1028871511</v>
      </c>
      <c r="B1284" s="1" t="s">
        <v>1375</v>
      </c>
      <c r="C1284" s="1" t="s">
        <v>3</v>
      </c>
      <c r="D1284" s="1" t="s">
        <v>75</v>
      </c>
      <c r="E1284" s="1" t="s">
        <v>2794</v>
      </c>
      <c r="F1284" s="1" t="s">
        <v>2796</v>
      </c>
      <c r="G1284" s="3" t="s">
        <v>2800</v>
      </c>
      <c r="H1284" s="1" t="s">
        <v>2796</v>
      </c>
      <c r="I1284" s="1" t="s">
        <v>2796</v>
      </c>
      <c r="J1284" s="2" t="str">
        <f t="shared" si="20"/>
        <v>INSERT INTO usuarios VALUES('1028871511','KAREN JINETH MAHECHA RAMIREZ','Estudiante','8 Y 9 - 0,5','Colegio 1','null','https://kingmathew.000webhostapp.com/images/user.png','null','null');</v>
      </c>
    </row>
    <row r="1285" spans="1:10" x14ac:dyDescent="0.25">
      <c r="A1285" s="1">
        <v>1070386666</v>
      </c>
      <c r="B1285" s="1" t="s">
        <v>1376</v>
      </c>
      <c r="C1285" s="1" t="s">
        <v>3</v>
      </c>
      <c r="D1285" s="1" t="s">
        <v>215</v>
      </c>
      <c r="E1285" s="1" t="s">
        <v>2794</v>
      </c>
      <c r="F1285" s="1" t="s">
        <v>2796</v>
      </c>
      <c r="G1285" s="3" t="s">
        <v>2800</v>
      </c>
      <c r="H1285" s="1" t="s">
        <v>2796</v>
      </c>
      <c r="I1285" s="1" t="s">
        <v>2796</v>
      </c>
      <c r="J1285" s="2" t="str">
        <f t="shared" si="20"/>
        <v>INSERT INTO usuarios VALUES('1070386666','SEBASTIAN ANASTASIOS MAKRIS GOMEZ','Estudiante','Cuarto - 401','Colegio 1','null','https://kingmathew.000webhostapp.com/images/user.png','null','null');</v>
      </c>
    </row>
    <row r="1286" spans="1:10" x14ac:dyDescent="0.25">
      <c r="A1286" s="1">
        <v>1070389866</v>
      </c>
      <c r="B1286" s="1" t="s">
        <v>1377</v>
      </c>
      <c r="C1286" s="1" t="s">
        <v>3</v>
      </c>
      <c r="D1286" s="1" t="s">
        <v>7</v>
      </c>
      <c r="E1286" s="1" t="s">
        <v>2794</v>
      </c>
      <c r="F1286" s="1" t="s">
        <v>2796</v>
      </c>
      <c r="G1286" s="3" t="s">
        <v>2800</v>
      </c>
      <c r="H1286" s="1" t="s">
        <v>2796</v>
      </c>
      <c r="I1286" s="1" t="s">
        <v>2796</v>
      </c>
      <c r="J1286" s="2" t="str">
        <f t="shared" si="20"/>
        <v>INSERT INTO usuarios VALUES('1070389866','IAN CAMILO MALDONADO CORREDOR','Estudiante','Transición - 5','Colegio 1','null','https://kingmathew.000webhostapp.com/images/user.png','null','null');</v>
      </c>
    </row>
    <row r="1287" spans="1:10" x14ac:dyDescent="0.25">
      <c r="A1287" s="1">
        <v>1193477087</v>
      </c>
      <c r="B1287" s="1" t="s">
        <v>1378</v>
      </c>
      <c r="C1287" s="1" t="s">
        <v>3</v>
      </c>
      <c r="D1287" s="1" t="s">
        <v>32</v>
      </c>
      <c r="E1287" s="1" t="s">
        <v>2794</v>
      </c>
      <c r="F1287" s="1" t="s">
        <v>2796</v>
      </c>
      <c r="G1287" s="3" t="s">
        <v>2800</v>
      </c>
      <c r="H1287" s="1" t="s">
        <v>2796</v>
      </c>
      <c r="I1287" s="1" t="s">
        <v>2796</v>
      </c>
      <c r="J1287" s="2" t="str">
        <f t="shared" si="20"/>
        <v>INSERT INTO usuarios VALUES('1193477087','CRISTIAN ESTEBAN MALDONADO MARTINEZ','Estudiante','Sexto - 605','Colegio 1','null','https://kingmathew.000webhostapp.com/images/user.png','null','null');</v>
      </c>
    </row>
    <row r="1288" spans="1:10" x14ac:dyDescent="0.25">
      <c r="A1288" s="1">
        <v>99022402958</v>
      </c>
      <c r="B1288" s="1" t="s">
        <v>1379</v>
      </c>
      <c r="C1288" s="1" t="s">
        <v>3</v>
      </c>
      <c r="D1288" s="1" t="s">
        <v>215</v>
      </c>
      <c r="E1288" s="1" t="s">
        <v>2794</v>
      </c>
      <c r="F1288" s="1" t="s">
        <v>2796</v>
      </c>
      <c r="G1288" s="3" t="s">
        <v>2800</v>
      </c>
      <c r="H1288" s="1" t="s">
        <v>2796</v>
      </c>
      <c r="I1288" s="1" t="s">
        <v>2796</v>
      </c>
      <c r="J1288" s="2" t="str">
        <f t="shared" si="20"/>
        <v>INSERT INTO usuarios VALUES('99022402958','VANIA YASURI MAMIAN YAIGUAJE','Estudiante','Cuarto - 401','Colegio 1','null','https://kingmathew.000webhostapp.com/images/user.png','null','null');</v>
      </c>
    </row>
    <row r="1289" spans="1:10" x14ac:dyDescent="0.25">
      <c r="A1289" s="1">
        <v>1022956741</v>
      </c>
      <c r="B1289" s="1" t="s">
        <v>1380</v>
      </c>
      <c r="C1289" s="1" t="s">
        <v>3</v>
      </c>
      <c r="D1289" s="1" t="s">
        <v>193</v>
      </c>
      <c r="E1289" s="1" t="s">
        <v>2794</v>
      </c>
      <c r="F1289" s="1" t="s">
        <v>2796</v>
      </c>
      <c r="G1289" s="3" t="s">
        <v>2800</v>
      </c>
      <c r="H1289" s="1" t="s">
        <v>2796</v>
      </c>
      <c r="I1289" s="1" t="s">
        <v>2796</v>
      </c>
      <c r="J1289" s="2" t="str">
        <f t="shared" si="20"/>
        <v>INSERT INTO usuarios VALUES('1022956741','LINA DANIELA MANCIPE MONTENEGRO','Estudiante','Décimo - 1004','Colegio 1','null','https://kingmathew.000webhostapp.com/images/user.png','null','null');</v>
      </c>
    </row>
    <row r="1290" spans="1:10" x14ac:dyDescent="0.25">
      <c r="A1290" s="1">
        <v>1021668062</v>
      </c>
      <c r="B1290" s="1" t="s">
        <v>1381</v>
      </c>
      <c r="C1290" s="1" t="s">
        <v>3</v>
      </c>
      <c r="D1290" s="1" t="s">
        <v>121</v>
      </c>
      <c r="E1290" s="1" t="s">
        <v>2794</v>
      </c>
      <c r="F1290" s="1" t="s">
        <v>2796</v>
      </c>
      <c r="G1290" s="3" t="s">
        <v>2800</v>
      </c>
      <c r="H1290" s="1" t="s">
        <v>2796</v>
      </c>
      <c r="I1290" s="1" t="s">
        <v>2796</v>
      </c>
      <c r="J1290" s="2" t="str">
        <f t="shared" si="20"/>
        <v>INSERT INTO usuarios VALUES('1021668062','TALIANA  MANCIPE PINILLA','Estudiante','Transición - 2','Colegio 1','null','https://kingmathew.000webhostapp.com/images/user.png','null','null');</v>
      </c>
    </row>
    <row r="1291" spans="1:10" x14ac:dyDescent="0.25">
      <c r="A1291" s="1">
        <v>1000623103</v>
      </c>
      <c r="B1291" s="1" t="s">
        <v>1382</v>
      </c>
      <c r="C1291" s="1" t="s">
        <v>3</v>
      </c>
      <c r="D1291" s="1" t="s">
        <v>125</v>
      </c>
      <c r="E1291" s="1" t="s">
        <v>2794</v>
      </c>
      <c r="F1291" s="1" t="s">
        <v>2796</v>
      </c>
      <c r="G1291" s="3" t="s">
        <v>2800</v>
      </c>
      <c r="H1291" s="1" t="s">
        <v>2796</v>
      </c>
      <c r="I1291" s="1" t="s">
        <v>2796</v>
      </c>
      <c r="J1291" s="2" t="str">
        <f t="shared" si="20"/>
        <v>INSERT INTO usuarios VALUES('1000623103','BRIAN STWARD MANJARRES DIAZ','Estudiante','6 y 7 - 0,3','Colegio 1','null','https://kingmathew.000webhostapp.com/images/user.png','null','null');</v>
      </c>
    </row>
    <row r="1292" spans="1:10" x14ac:dyDescent="0.25">
      <c r="A1292" s="1">
        <v>1082928066</v>
      </c>
      <c r="B1292" s="1" t="s">
        <v>1383</v>
      </c>
      <c r="C1292" s="1" t="s">
        <v>3</v>
      </c>
      <c r="D1292" s="1" t="s">
        <v>215</v>
      </c>
      <c r="E1292" s="1" t="s">
        <v>2794</v>
      </c>
      <c r="F1292" s="1" t="s">
        <v>2796</v>
      </c>
      <c r="G1292" s="3" t="s">
        <v>2800</v>
      </c>
      <c r="H1292" s="1" t="s">
        <v>2796</v>
      </c>
      <c r="I1292" s="1" t="s">
        <v>2796</v>
      </c>
      <c r="J1292" s="2" t="str">
        <f t="shared" si="20"/>
        <v>INSERT INTO usuarios VALUES('1082928066','SAMUEL ESTEBAN MANOTAS MANRIQUE','Estudiante','Cuarto - 401','Colegio 1','null','https://kingmathew.000webhostapp.com/images/user.png','null','null');</v>
      </c>
    </row>
    <row r="1293" spans="1:10" x14ac:dyDescent="0.25">
      <c r="A1293" s="1">
        <v>1027287774</v>
      </c>
      <c r="B1293" s="1" t="s">
        <v>1384</v>
      </c>
      <c r="C1293" s="1" t="s">
        <v>3</v>
      </c>
      <c r="D1293" s="1" t="s">
        <v>63</v>
      </c>
      <c r="E1293" s="1" t="s">
        <v>2794</v>
      </c>
      <c r="F1293" s="1" t="s">
        <v>2796</v>
      </c>
      <c r="G1293" s="3" t="s">
        <v>2800</v>
      </c>
      <c r="H1293" s="1" t="s">
        <v>2796</v>
      </c>
      <c r="I1293" s="1" t="s">
        <v>2796</v>
      </c>
      <c r="J1293" s="2" t="str">
        <f t="shared" si="20"/>
        <v>INSERT INTO usuarios VALUES('1027287774','PAULA VALENTINA MANRIQUE MARTINEZ','Estudiante','Transición - 1','Colegio 1','null','https://kingmathew.000webhostapp.com/images/user.png','null','null');</v>
      </c>
    </row>
    <row r="1294" spans="1:10" x14ac:dyDescent="0.25">
      <c r="A1294" s="1">
        <v>1015998618</v>
      </c>
      <c r="B1294" s="1" t="s">
        <v>1385</v>
      </c>
      <c r="C1294" s="1" t="s">
        <v>3</v>
      </c>
      <c r="D1294" s="1" t="s">
        <v>84</v>
      </c>
      <c r="E1294" s="1" t="s">
        <v>2794</v>
      </c>
      <c r="F1294" s="1" t="s">
        <v>2796</v>
      </c>
      <c r="G1294" s="3" t="s">
        <v>2800</v>
      </c>
      <c r="H1294" s="1" t="s">
        <v>2796</v>
      </c>
      <c r="I1294" s="1" t="s">
        <v>2796</v>
      </c>
      <c r="J1294" s="2" t="str">
        <f t="shared" si="20"/>
        <v>INSERT INTO usuarios VALUES('1015998618','JOHAN ALEJANDRO MANRIQUE MONTOYA','Estudiante','Tercero - 304','Colegio 1','null','https://kingmathew.000webhostapp.com/images/user.png','null','null');</v>
      </c>
    </row>
    <row r="1295" spans="1:10" x14ac:dyDescent="0.25">
      <c r="A1295" s="1">
        <v>1032940440</v>
      </c>
      <c r="B1295" s="1" t="s">
        <v>1386</v>
      </c>
      <c r="C1295" s="1" t="s">
        <v>3</v>
      </c>
      <c r="D1295" s="1" t="s">
        <v>229</v>
      </c>
      <c r="E1295" s="1" t="s">
        <v>2794</v>
      </c>
      <c r="F1295" s="1" t="s">
        <v>2796</v>
      </c>
      <c r="G1295" s="3" t="s">
        <v>2800</v>
      </c>
      <c r="H1295" s="1" t="s">
        <v>2796</v>
      </c>
      <c r="I1295" s="1" t="s">
        <v>2796</v>
      </c>
      <c r="J1295" s="2" t="str">
        <f t="shared" si="20"/>
        <v>INSERT INTO usuarios VALUES('1032940440','DIMAS MANUEL MANSO AGUDELO','Estudiante','Séptimo - 704','Colegio 1','null','https://kingmathew.000webhostapp.com/images/user.png','null','null');</v>
      </c>
    </row>
    <row r="1296" spans="1:10" x14ac:dyDescent="0.25">
      <c r="A1296" s="1">
        <v>99122304813</v>
      </c>
      <c r="B1296" s="1" t="s">
        <v>1387</v>
      </c>
      <c r="C1296" s="1" t="s">
        <v>3</v>
      </c>
      <c r="D1296" s="1" t="s">
        <v>153</v>
      </c>
      <c r="E1296" s="1" t="s">
        <v>2794</v>
      </c>
      <c r="F1296" s="1" t="s">
        <v>2796</v>
      </c>
      <c r="G1296" s="3" t="s">
        <v>2800</v>
      </c>
      <c r="H1296" s="1" t="s">
        <v>2796</v>
      </c>
      <c r="I1296" s="1" t="s">
        <v>2796</v>
      </c>
      <c r="J1296" s="2" t="str">
        <f t="shared" si="20"/>
        <v>INSERT INTO usuarios VALUES('99122304813','AYALEN  MARCIALES OSORIO','Estudiante','Cuarto - 406','Colegio 1','null','https://kingmathew.000webhostapp.com/images/user.png','null','null');</v>
      </c>
    </row>
    <row r="1297" spans="1:10" x14ac:dyDescent="0.25">
      <c r="A1297" s="1">
        <v>1073241524</v>
      </c>
      <c r="B1297" s="1" t="s">
        <v>1388</v>
      </c>
      <c r="C1297" s="1" t="s">
        <v>3</v>
      </c>
      <c r="D1297" s="1" t="s">
        <v>51</v>
      </c>
      <c r="E1297" s="1" t="s">
        <v>2794</v>
      </c>
      <c r="F1297" s="1" t="s">
        <v>2796</v>
      </c>
      <c r="G1297" s="3" t="s">
        <v>2800</v>
      </c>
      <c r="H1297" s="1" t="s">
        <v>2796</v>
      </c>
      <c r="I1297" s="1" t="s">
        <v>2796</v>
      </c>
      <c r="J1297" s="2" t="str">
        <f t="shared" si="20"/>
        <v>INSERT INTO usuarios VALUES('1073241524','CRISTIAN  MARIMON TEHERAN','Estudiante','Décimo - 1001','Colegio 1','null','https://kingmathew.000webhostapp.com/images/user.png','null','null');</v>
      </c>
    </row>
    <row r="1298" spans="1:10" x14ac:dyDescent="0.25">
      <c r="A1298" s="1">
        <v>1011098617</v>
      </c>
      <c r="B1298" s="1" t="s">
        <v>1389</v>
      </c>
      <c r="C1298" s="1" t="s">
        <v>3</v>
      </c>
      <c r="D1298" s="1" t="s">
        <v>692</v>
      </c>
      <c r="E1298" s="1" t="s">
        <v>2794</v>
      </c>
      <c r="F1298" s="1" t="s">
        <v>2796</v>
      </c>
      <c r="G1298" s="3" t="s">
        <v>2800</v>
      </c>
      <c r="H1298" s="1" t="s">
        <v>2796</v>
      </c>
      <c r="I1298" s="1" t="s">
        <v>2796</v>
      </c>
      <c r="J1298" s="2" t="str">
        <f t="shared" si="20"/>
        <v>INSERT INTO usuarios VALUES('1011098617','CAMILO ANDRES MARIMON TERAN','Estudiante','6 y 7 - 0,2','Colegio 1','null','https://kingmathew.000webhostapp.com/images/user.png','null','null');</v>
      </c>
    </row>
    <row r="1299" spans="1:10" x14ac:dyDescent="0.25">
      <c r="A1299" s="1">
        <v>1028404111</v>
      </c>
      <c r="B1299" s="1" t="s">
        <v>1390</v>
      </c>
      <c r="C1299" s="1" t="s">
        <v>3</v>
      </c>
      <c r="D1299" s="1" t="s">
        <v>84</v>
      </c>
      <c r="E1299" s="1" t="s">
        <v>2794</v>
      </c>
      <c r="F1299" s="1" t="s">
        <v>2796</v>
      </c>
      <c r="G1299" s="3" t="s">
        <v>2800</v>
      </c>
      <c r="H1299" s="1" t="s">
        <v>2796</v>
      </c>
      <c r="I1299" s="1" t="s">
        <v>2796</v>
      </c>
      <c r="J1299" s="2" t="str">
        <f t="shared" si="20"/>
        <v>INSERT INTO usuarios VALUES('1028404111','YEISON DAVID MARIN OSORIO','Estudiante','Tercero - 304','Colegio 1','null','https://kingmathew.000webhostapp.com/images/user.png','null','null');</v>
      </c>
    </row>
    <row r="1300" spans="1:10" x14ac:dyDescent="0.25">
      <c r="A1300" s="1">
        <v>1031817609</v>
      </c>
      <c r="B1300" s="1" t="s">
        <v>1391</v>
      </c>
      <c r="C1300" s="1" t="s">
        <v>3</v>
      </c>
      <c r="D1300" s="1" t="s">
        <v>98</v>
      </c>
      <c r="E1300" s="1" t="s">
        <v>2794</v>
      </c>
      <c r="F1300" s="1" t="s">
        <v>2796</v>
      </c>
      <c r="G1300" s="3" t="s">
        <v>2800</v>
      </c>
      <c r="H1300" s="1" t="s">
        <v>2796</v>
      </c>
      <c r="I1300" s="1" t="s">
        <v>2796</v>
      </c>
      <c r="J1300" s="2" t="str">
        <f t="shared" si="20"/>
        <v>INSERT INTO usuarios VALUES('1031817609','LUIS CAMILO MARIN PALACIOS','Estudiante','Quinto - 506','Colegio 1','null','https://kingmathew.000webhostapp.com/images/user.png','null','null');</v>
      </c>
    </row>
    <row r="1301" spans="1:10" x14ac:dyDescent="0.25">
      <c r="A1301" s="1">
        <v>1016022558</v>
      </c>
      <c r="B1301" s="1" t="s">
        <v>1392</v>
      </c>
      <c r="C1301" s="1" t="s">
        <v>3</v>
      </c>
      <c r="D1301" s="1" t="s">
        <v>48</v>
      </c>
      <c r="E1301" s="1" t="s">
        <v>2794</v>
      </c>
      <c r="F1301" s="1" t="s">
        <v>2796</v>
      </c>
      <c r="G1301" s="3" t="s">
        <v>2800</v>
      </c>
      <c r="H1301" s="1" t="s">
        <v>2796</v>
      </c>
      <c r="I1301" s="1" t="s">
        <v>2796</v>
      </c>
      <c r="J1301" s="2" t="str">
        <f t="shared" si="20"/>
        <v>INSERT INTO usuarios VALUES('1016022558','ROYMAR ANDRES MARQUEZ ORELLANO','Estudiante','Segundo - 201','Colegio 1','null','https://kingmathew.000webhostapp.com/images/user.png','null','null');</v>
      </c>
    </row>
    <row r="1302" spans="1:10" x14ac:dyDescent="0.25">
      <c r="A1302" s="1">
        <v>99041914129</v>
      </c>
      <c r="B1302" s="1" t="s">
        <v>1393</v>
      </c>
      <c r="C1302" s="1" t="s">
        <v>3</v>
      </c>
      <c r="D1302" s="1" t="s">
        <v>270</v>
      </c>
      <c r="E1302" s="1" t="s">
        <v>2794</v>
      </c>
      <c r="F1302" s="1" t="s">
        <v>2796</v>
      </c>
      <c r="G1302" s="3" t="s">
        <v>2800</v>
      </c>
      <c r="H1302" s="1" t="s">
        <v>2796</v>
      </c>
      <c r="I1302" s="1" t="s">
        <v>2796</v>
      </c>
      <c r="J1302" s="2" t="str">
        <f t="shared" si="20"/>
        <v>INSERT INTO usuarios VALUES('99041914129','SOL KATARINA MARTIN GOMEZ','Estudiante','Décimo - 1002','Colegio 1','null','https://kingmathew.000webhostapp.com/images/user.png','null','null');</v>
      </c>
    </row>
    <row r="1303" spans="1:10" x14ac:dyDescent="0.25">
      <c r="A1303" s="1">
        <v>1007254764</v>
      </c>
      <c r="B1303" s="1" t="s">
        <v>1394</v>
      </c>
      <c r="C1303" s="1" t="s">
        <v>3</v>
      </c>
      <c r="D1303" s="1" t="s">
        <v>210</v>
      </c>
      <c r="E1303" s="1" t="s">
        <v>2794</v>
      </c>
      <c r="F1303" s="1" t="s">
        <v>2796</v>
      </c>
      <c r="G1303" s="3" t="s">
        <v>2800</v>
      </c>
      <c r="H1303" s="1" t="s">
        <v>2796</v>
      </c>
      <c r="I1303" s="1" t="s">
        <v>2796</v>
      </c>
      <c r="J1303" s="2" t="str">
        <f t="shared" si="20"/>
        <v>INSERT INTO usuarios VALUES('1007254764','HEIVI TATIANA MARTIN LOPEZ','Estudiante','Noveno - 902','Colegio 1','null','https://kingmathew.000webhostapp.com/images/user.png','null','null');</v>
      </c>
    </row>
    <row r="1304" spans="1:10" x14ac:dyDescent="0.25">
      <c r="A1304" s="1">
        <v>1054861673</v>
      </c>
      <c r="B1304" s="1" t="s">
        <v>1395</v>
      </c>
      <c r="C1304" s="1" t="s">
        <v>3</v>
      </c>
      <c r="D1304" s="1" t="s">
        <v>91</v>
      </c>
      <c r="E1304" s="1" t="s">
        <v>2794</v>
      </c>
      <c r="F1304" s="1" t="s">
        <v>2796</v>
      </c>
      <c r="G1304" s="3" t="s">
        <v>2800</v>
      </c>
      <c r="H1304" s="1" t="s">
        <v>2796</v>
      </c>
      <c r="I1304" s="1" t="s">
        <v>2796</v>
      </c>
      <c r="J1304" s="2" t="str">
        <f t="shared" si="20"/>
        <v>INSERT INTO usuarios VALUES('1054861673','YIRALDIN  MARTIN LOPEZ','Estudiante','Octavo - 804','Colegio 1','null','https://kingmathew.000webhostapp.com/images/user.png','null','null');</v>
      </c>
    </row>
    <row r="1305" spans="1:10" x14ac:dyDescent="0.25">
      <c r="A1305" s="1">
        <v>1032940542</v>
      </c>
      <c r="B1305" s="1" t="s">
        <v>1396</v>
      </c>
      <c r="C1305" s="1" t="s">
        <v>3</v>
      </c>
      <c r="D1305" s="1" t="s">
        <v>43</v>
      </c>
      <c r="E1305" s="1" t="s">
        <v>2794</v>
      </c>
      <c r="F1305" s="1" t="s">
        <v>2796</v>
      </c>
      <c r="G1305" s="3" t="s">
        <v>2800</v>
      </c>
      <c r="H1305" s="1" t="s">
        <v>2796</v>
      </c>
      <c r="I1305" s="1" t="s">
        <v>2796</v>
      </c>
      <c r="J1305" s="2" t="str">
        <f t="shared" si="20"/>
        <v>INSERT INTO usuarios VALUES('1032940542','ANDRID TATIANA MARTINEZ AGUDELO','Estudiante','Noveno - 905','Colegio 1','null','https://kingmathew.000webhostapp.com/images/user.png','null','null');</v>
      </c>
    </row>
    <row r="1306" spans="1:10" x14ac:dyDescent="0.25">
      <c r="A1306" s="1">
        <v>1043679668</v>
      </c>
      <c r="B1306" s="1" t="s">
        <v>1397</v>
      </c>
      <c r="C1306" s="1" t="s">
        <v>3</v>
      </c>
      <c r="D1306" s="1" t="s">
        <v>75</v>
      </c>
      <c r="E1306" s="1" t="s">
        <v>2794</v>
      </c>
      <c r="F1306" s="1" t="s">
        <v>2796</v>
      </c>
      <c r="G1306" s="3" t="s">
        <v>2800</v>
      </c>
      <c r="H1306" s="1" t="s">
        <v>2796</v>
      </c>
      <c r="I1306" s="1" t="s">
        <v>2796</v>
      </c>
      <c r="J1306" s="2" t="str">
        <f t="shared" si="20"/>
        <v>INSERT INTO usuarios VALUES('1043679668','OSCAR ALONSO MARTINEZ AGUDELO','Estudiante','8 Y 9 - 0,5','Colegio 1','null','https://kingmathew.000webhostapp.com/images/user.png','null','null');</v>
      </c>
    </row>
    <row r="1307" spans="1:10" x14ac:dyDescent="0.25">
      <c r="A1307" s="1">
        <v>1003690635</v>
      </c>
      <c r="B1307" s="1" t="s">
        <v>1398</v>
      </c>
      <c r="C1307" s="1" t="s">
        <v>3</v>
      </c>
      <c r="D1307" s="1" t="s">
        <v>210</v>
      </c>
      <c r="E1307" s="1" t="s">
        <v>2794</v>
      </c>
      <c r="F1307" s="1" t="s">
        <v>2796</v>
      </c>
      <c r="G1307" s="3" t="s">
        <v>2800</v>
      </c>
      <c r="H1307" s="1" t="s">
        <v>2796</v>
      </c>
      <c r="I1307" s="1" t="s">
        <v>2796</v>
      </c>
      <c r="J1307" s="2" t="str">
        <f t="shared" si="20"/>
        <v>INSERT INTO usuarios VALUES('1003690635','CRISTIAN CAMILO MARTINEZ BARRAGAN','Estudiante','Noveno - 902','Colegio 1','null','https://kingmathew.000webhostapp.com/images/user.png','null','null');</v>
      </c>
    </row>
    <row r="1308" spans="1:10" x14ac:dyDescent="0.25">
      <c r="A1308" s="1">
        <v>1003700248</v>
      </c>
      <c r="B1308" s="1" t="s">
        <v>1399</v>
      </c>
      <c r="C1308" s="1" t="s">
        <v>3</v>
      </c>
      <c r="D1308" s="1" t="s">
        <v>133</v>
      </c>
      <c r="E1308" s="1" t="s">
        <v>2794</v>
      </c>
      <c r="F1308" s="1" t="s">
        <v>2796</v>
      </c>
      <c r="G1308" s="3" t="s">
        <v>2800</v>
      </c>
      <c r="H1308" s="1" t="s">
        <v>2796</v>
      </c>
      <c r="I1308" s="1" t="s">
        <v>2796</v>
      </c>
      <c r="J1308" s="2" t="str">
        <f t="shared" si="20"/>
        <v>INSERT INTO usuarios VALUES('1003700248','CRISTHIAN CAMILO MARTINEZ BELTRAN','Estudiante','Sexto - 607','Colegio 1','null','https://kingmathew.000webhostapp.com/images/user.png','null','null');</v>
      </c>
    </row>
    <row r="1309" spans="1:10" x14ac:dyDescent="0.25">
      <c r="A1309" s="1">
        <v>1003699948</v>
      </c>
      <c r="B1309" s="1" t="s">
        <v>1400</v>
      </c>
      <c r="C1309" s="1" t="s">
        <v>3</v>
      </c>
      <c r="D1309" s="1" t="s">
        <v>145</v>
      </c>
      <c r="E1309" s="1" t="s">
        <v>2794</v>
      </c>
      <c r="F1309" s="1" t="s">
        <v>2796</v>
      </c>
      <c r="G1309" s="3" t="s">
        <v>2800</v>
      </c>
      <c r="H1309" s="1" t="s">
        <v>2796</v>
      </c>
      <c r="I1309" s="1" t="s">
        <v>2796</v>
      </c>
      <c r="J1309" s="2" t="str">
        <f t="shared" si="20"/>
        <v>INSERT INTO usuarios VALUES('1003699948','YESOHUA TADEO MARTINEZ BELTRAN','Estudiante','Tercero - 305','Colegio 1','null','https://kingmathew.000webhostapp.com/images/user.png','null','null');</v>
      </c>
    </row>
    <row r="1310" spans="1:10" x14ac:dyDescent="0.25">
      <c r="A1310" s="1">
        <v>1004033812</v>
      </c>
      <c r="B1310" s="1" t="s">
        <v>1401</v>
      </c>
      <c r="C1310" s="1" t="s">
        <v>3</v>
      </c>
      <c r="D1310" s="1" t="s">
        <v>45</v>
      </c>
      <c r="E1310" s="1" t="s">
        <v>2794</v>
      </c>
      <c r="F1310" s="1" t="s">
        <v>2796</v>
      </c>
      <c r="G1310" s="3" t="s">
        <v>2800</v>
      </c>
      <c r="H1310" s="1" t="s">
        <v>2796</v>
      </c>
      <c r="I1310" s="1" t="s">
        <v>2796</v>
      </c>
      <c r="J1310" s="2" t="str">
        <f t="shared" si="20"/>
        <v>INSERT INTO usuarios VALUES('1004033812','DIANA CAROLINA MARTINEZ BOSSA','Estudiante','Once - 1102','Colegio 1','null','https://kingmathew.000webhostapp.com/images/user.png','null','null');</v>
      </c>
    </row>
    <row r="1311" spans="1:10" x14ac:dyDescent="0.25">
      <c r="A1311" s="1">
        <v>1001025461</v>
      </c>
      <c r="B1311" s="1" t="s">
        <v>1402</v>
      </c>
      <c r="C1311" s="1" t="s">
        <v>3</v>
      </c>
      <c r="D1311" s="1" t="s">
        <v>28</v>
      </c>
      <c r="E1311" s="1" t="s">
        <v>2794</v>
      </c>
      <c r="F1311" s="1" t="s">
        <v>2796</v>
      </c>
      <c r="G1311" s="3" t="s">
        <v>2800</v>
      </c>
      <c r="H1311" s="1" t="s">
        <v>2796</v>
      </c>
      <c r="I1311" s="1" t="s">
        <v>2796</v>
      </c>
      <c r="J1311" s="2" t="str">
        <f t="shared" si="20"/>
        <v>INSERT INTO usuarios VALUES('1001025461','JOAN ANDRES MARTINEZ CIFUENTES','Estudiante','Quinto - 501','Colegio 1','null','https://kingmathew.000webhostapp.com/images/user.png','null','null');</v>
      </c>
    </row>
    <row r="1312" spans="1:10" x14ac:dyDescent="0.25">
      <c r="A1312" s="1">
        <v>1000002637</v>
      </c>
      <c r="B1312" s="1" t="s">
        <v>1403</v>
      </c>
      <c r="C1312" s="1" t="s">
        <v>3</v>
      </c>
      <c r="D1312" s="1" t="s">
        <v>274</v>
      </c>
      <c r="E1312" s="1" t="s">
        <v>2794</v>
      </c>
      <c r="F1312" s="1" t="s">
        <v>2796</v>
      </c>
      <c r="G1312" s="3" t="s">
        <v>2800</v>
      </c>
      <c r="H1312" s="1" t="s">
        <v>2796</v>
      </c>
      <c r="I1312" s="1" t="s">
        <v>2796</v>
      </c>
      <c r="J1312" s="2" t="str">
        <f t="shared" si="20"/>
        <v>INSERT INTO usuarios VALUES('1000002637','RAFAEL ANTONIO MARTINEZ CRUZ','Estudiante','Ciclo IV - -4','Colegio 1','null','https://kingmathew.000webhostapp.com/images/user.png','null','null');</v>
      </c>
    </row>
    <row r="1313" spans="1:10" x14ac:dyDescent="0.25">
      <c r="A1313" s="1">
        <v>1073231894</v>
      </c>
      <c r="B1313" s="1" t="s">
        <v>1404</v>
      </c>
      <c r="C1313" s="1" t="s">
        <v>3</v>
      </c>
      <c r="D1313" s="1" t="s">
        <v>25</v>
      </c>
      <c r="E1313" s="1" t="s">
        <v>2794</v>
      </c>
      <c r="F1313" s="1" t="s">
        <v>2796</v>
      </c>
      <c r="G1313" s="3" t="s">
        <v>2800</v>
      </c>
      <c r="H1313" s="1" t="s">
        <v>2796</v>
      </c>
      <c r="I1313" s="1" t="s">
        <v>2796</v>
      </c>
      <c r="J1313" s="2" t="str">
        <f t="shared" si="20"/>
        <v>INSERT INTO usuarios VALUES('1073231894','JASLY ESTEPHANIA MARTINEZ DIAZ','Estudiante','Primero - 104','Colegio 1','null','https://kingmathew.000webhostapp.com/images/user.png','null','null');</v>
      </c>
    </row>
    <row r="1314" spans="1:10" x14ac:dyDescent="0.25">
      <c r="A1314" s="1">
        <v>1016028915</v>
      </c>
      <c r="B1314" s="1" t="s">
        <v>1405</v>
      </c>
      <c r="C1314" s="1" t="s">
        <v>3</v>
      </c>
      <c r="D1314" s="1" t="s">
        <v>142</v>
      </c>
      <c r="E1314" s="1" t="s">
        <v>2794</v>
      </c>
      <c r="F1314" s="1" t="s">
        <v>2796</v>
      </c>
      <c r="G1314" s="3" t="s">
        <v>2800</v>
      </c>
      <c r="H1314" s="1" t="s">
        <v>2796</v>
      </c>
      <c r="I1314" s="1" t="s">
        <v>2796</v>
      </c>
      <c r="J1314" s="2" t="str">
        <f t="shared" si="20"/>
        <v>INSERT INTO usuarios VALUES('1016028915','JULIAN FELIPE MARTINEZ ESPINOSA','Estudiante','Quinto - 505','Colegio 1','null','https://kingmathew.000webhostapp.com/images/user.png','null','null');</v>
      </c>
    </row>
    <row r="1315" spans="1:10" x14ac:dyDescent="0.25">
      <c r="A1315" s="1">
        <v>99050902494</v>
      </c>
      <c r="B1315" s="1" t="s">
        <v>1406</v>
      </c>
      <c r="C1315" s="1" t="s">
        <v>3</v>
      </c>
      <c r="D1315" s="1" t="s">
        <v>86</v>
      </c>
      <c r="E1315" s="1" t="s">
        <v>2794</v>
      </c>
      <c r="F1315" s="1" t="s">
        <v>2796</v>
      </c>
      <c r="G1315" s="3" t="s">
        <v>2800</v>
      </c>
      <c r="H1315" s="1" t="s">
        <v>2796</v>
      </c>
      <c r="I1315" s="1" t="s">
        <v>2796</v>
      </c>
      <c r="J1315" s="2" t="str">
        <f t="shared" si="20"/>
        <v>INSERT INTO usuarios VALUES('99050902494','ANDRES STIBEN MARTINEZ GARCIA','Estudiante','Séptimo - 701','Colegio 1','null','https://kingmathew.000webhostapp.com/images/user.png','null','null');</v>
      </c>
    </row>
    <row r="1316" spans="1:10" x14ac:dyDescent="0.25">
      <c r="A1316" s="1">
        <v>1073232543</v>
      </c>
      <c r="B1316" s="1" t="s">
        <v>1407</v>
      </c>
      <c r="C1316" s="1" t="s">
        <v>3</v>
      </c>
      <c r="D1316" s="1" t="s">
        <v>181</v>
      </c>
      <c r="E1316" s="1" t="s">
        <v>2794</v>
      </c>
      <c r="F1316" s="1" t="s">
        <v>2796</v>
      </c>
      <c r="G1316" s="3" t="s">
        <v>2800</v>
      </c>
      <c r="H1316" s="1" t="s">
        <v>2796</v>
      </c>
      <c r="I1316" s="1" t="s">
        <v>2796</v>
      </c>
      <c r="J1316" s="2" t="str">
        <f t="shared" si="20"/>
        <v>INSERT INTO usuarios VALUES('1073232543','JOHON  SEBASTIAN MARTINEZ GIRALDO','Estudiante','Cuarto - 402','Colegio 1','null','https://kingmathew.000webhostapp.com/images/user.png','null','null');</v>
      </c>
    </row>
    <row r="1317" spans="1:10" x14ac:dyDescent="0.25">
      <c r="A1317" s="1">
        <v>74433538</v>
      </c>
      <c r="B1317" s="1" t="s">
        <v>1408</v>
      </c>
      <c r="C1317" s="1" t="s">
        <v>3</v>
      </c>
      <c r="D1317" s="1" t="s">
        <v>19</v>
      </c>
      <c r="E1317" s="1" t="s">
        <v>2794</v>
      </c>
      <c r="F1317" s="1" t="s">
        <v>2796</v>
      </c>
      <c r="G1317" s="3" t="s">
        <v>2800</v>
      </c>
      <c r="H1317" s="1" t="s">
        <v>2796</v>
      </c>
      <c r="I1317" s="1" t="s">
        <v>2796</v>
      </c>
      <c r="J1317" s="2" t="str">
        <f t="shared" si="20"/>
        <v>INSERT INTO usuarios VALUES('74433538','LAURA SOFIA MARTINEZ GUAQUETA','Estudiante','Ciclo V - -5','Colegio 1','null','https://kingmathew.000webhostapp.com/images/user.png','null','null');</v>
      </c>
    </row>
    <row r="1318" spans="1:10" x14ac:dyDescent="0.25">
      <c r="A1318" s="1">
        <v>1105174326</v>
      </c>
      <c r="B1318" s="1" t="s">
        <v>1409</v>
      </c>
      <c r="C1318" s="1" t="s">
        <v>3</v>
      </c>
      <c r="D1318" s="1" t="s">
        <v>98</v>
      </c>
      <c r="E1318" s="1" t="s">
        <v>2794</v>
      </c>
      <c r="F1318" s="1" t="s">
        <v>2796</v>
      </c>
      <c r="G1318" s="3" t="s">
        <v>2800</v>
      </c>
      <c r="H1318" s="1" t="s">
        <v>2796</v>
      </c>
      <c r="I1318" s="1" t="s">
        <v>2796</v>
      </c>
      <c r="J1318" s="2" t="str">
        <f t="shared" si="20"/>
        <v>INSERT INTO usuarios VALUES('1105174326','GABRIEL ESTIBEN MARTINEZ GUERRERO','Estudiante','Quinto - 506','Colegio 1','null','https://kingmathew.000webhostapp.com/images/user.png','null','null');</v>
      </c>
    </row>
    <row r="1319" spans="1:10" x14ac:dyDescent="0.25">
      <c r="A1319" s="1">
        <v>1073505436</v>
      </c>
      <c r="B1319" s="1" t="s">
        <v>1410</v>
      </c>
      <c r="C1319" s="1" t="s">
        <v>3</v>
      </c>
      <c r="D1319" s="1" t="s">
        <v>111</v>
      </c>
      <c r="E1319" s="1" t="s">
        <v>2794</v>
      </c>
      <c r="F1319" s="1" t="s">
        <v>2796</v>
      </c>
      <c r="G1319" s="3" t="s">
        <v>2800</v>
      </c>
      <c r="H1319" s="1" t="s">
        <v>2796</v>
      </c>
      <c r="I1319" s="1" t="s">
        <v>2796</v>
      </c>
      <c r="J1319" s="2" t="str">
        <f t="shared" si="20"/>
        <v>INSERT INTO usuarios VALUES('1073505436','MICHAEL ARTURO MARTINEZ MARIN','Estudiante','Sexto - 604','Colegio 1','null','https://kingmathew.000webhostapp.com/images/user.png','null','null');</v>
      </c>
    </row>
    <row r="1320" spans="1:10" x14ac:dyDescent="0.25">
      <c r="A1320" s="1">
        <v>1073230275</v>
      </c>
      <c r="B1320" s="1" t="s">
        <v>1411</v>
      </c>
      <c r="C1320" s="1" t="s">
        <v>3</v>
      </c>
      <c r="D1320" s="1" t="s">
        <v>13</v>
      </c>
      <c r="E1320" s="1" t="s">
        <v>2794</v>
      </c>
      <c r="F1320" s="1" t="s">
        <v>2796</v>
      </c>
      <c r="G1320" s="3" t="s">
        <v>2800</v>
      </c>
      <c r="H1320" s="1" t="s">
        <v>2796</v>
      </c>
      <c r="I1320" s="1" t="s">
        <v>2796</v>
      </c>
      <c r="J1320" s="2" t="str">
        <f t="shared" si="20"/>
        <v>INSERT INTO usuarios VALUES('1073230275','NICOL NATALIA MARTINEZ MARIN','Estudiante','Tercero - 301','Colegio 1','null','https://kingmathew.000webhostapp.com/images/user.png','null','null');</v>
      </c>
    </row>
    <row r="1321" spans="1:10" x14ac:dyDescent="0.25">
      <c r="A1321" s="1">
        <v>1073234235</v>
      </c>
      <c r="B1321" s="1" t="s">
        <v>1412</v>
      </c>
      <c r="C1321" s="1" t="s">
        <v>3</v>
      </c>
      <c r="D1321" s="1" t="s">
        <v>30</v>
      </c>
      <c r="E1321" s="1" t="s">
        <v>2794</v>
      </c>
      <c r="F1321" s="1" t="s">
        <v>2796</v>
      </c>
      <c r="G1321" s="3" t="s">
        <v>2800</v>
      </c>
      <c r="H1321" s="1" t="s">
        <v>2796</v>
      </c>
      <c r="I1321" s="1" t="s">
        <v>2796</v>
      </c>
      <c r="J1321" s="2" t="str">
        <f t="shared" si="20"/>
        <v>INSERT INTO usuarios VALUES('1073234235','DANNA VALENTINA MARTINEZ MENDEZ','Estudiante','Cuarto - 403','Colegio 1','null','https://kingmathew.000webhostapp.com/images/user.png','null','null');</v>
      </c>
    </row>
    <row r="1322" spans="1:10" x14ac:dyDescent="0.25">
      <c r="A1322" s="1">
        <v>1016093015</v>
      </c>
      <c r="B1322" s="1" t="s">
        <v>1413</v>
      </c>
      <c r="C1322" s="1" t="s">
        <v>3</v>
      </c>
      <c r="D1322" s="1" t="s">
        <v>68</v>
      </c>
      <c r="E1322" s="1" t="s">
        <v>2794</v>
      </c>
      <c r="F1322" s="1" t="s">
        <v>2796</v>
      </c>
      <c r="G1322" s="3" t="s">
        <v>2800</v>
      </c>
      <c r="H1322" s="1" t="s">
        <v>2796</v>
      </c>
      <c r="I1322" s="1" t="s">
        <v>2796</v>
      </c>
      <c r="J1322" s="2" t="str">
        <f t="shared" si="20"/>
        <v>INSERT INTO usuarios VALUES('1016093015','MARY ROSA MARTINEZ PAJARO','Estudiante','Octavo - 801','Colegio 1','null','https://kingmathew.000webhostapp.com/images/user.png','null','null');</v>
      </c>
    </row>
    <row r="1323" spans="1:10" x14ac:dyDescent="0.25">
      <c r="A1323" s="1">
        <v>1019988800</v>
      </c>
      <c r="B1323" s="1" t="s">
        <v>1414</v>
      </c>
      <c r="C1323" s="1" t="s">
        <v>3</v>
      </c>
      <c r="D1323" s="1" t="s">
        <v>138</v>
      </c>
      <c r="E1323" s="1" t="s">
        <v>2794</v>
      </c>
      <c r="F1323" s="1" t="s">
        <v>2796</v>
      </c>
      <c r="G1323" s="3" t="s">
        <v>2800</v>
      </c>
      <c r="H1323" s="1" t="s">
        <v>2796</v>
      </c>
      <c r="I1323" s="1" t="s">
        <v>2796</v>
      </c>
      <c r="J1323" s="2" t="str">
        <f t="shared" si="20"/>
        <v>INSERT INTO usuarios VALUES('1019988800','EDWARD OLMED MARTINEZ QUINTERO','Estudiante','Décimo - 1003','Colegio 1','null','https://kingmathew.000webhostapp.com/images/user.png','null','null');</v>
      </c>
    </row>
    <row r="1324" spans="1:10" x14ac:dyDescent="0.25">
      <c r="A1324" s="1">
        <v>1014180349</v>
      </c>
      <c r="B1324" s="1" t="s">
        <v>1415</v>
      </c>
      <c r="C1324" s="1" t="s">
        <v>3</v>
      </c>
      <c r="D1324" s="1" t="s">
        <v>45</v>
      </c>
      <c r="E1324" s="1" t="s">
        <v>2794</v>
      </c>
      <c r="F1324" s="1" t="s">
        <v>2796</v>
      </c>
      <c r="G1324" s="3" t="s">
        <v>2800</v>
      </c>
      <c r="H1324" s="1" t="s">
        <v>2796</v>
      </c>
      <c r="I1324" s="1" t="s">
        <v>2796</v>
      </c>
      <c r="J1324" s="2" t="str">
        <f t="shared" si="20"/>
        <v>INSERT INTO usuarios VALUES('1014180349','AIDA LUZ MARTINEZ RIOS','Estudiante','Once - 1102','Colegio 1','null','https://kingmathew.000webhostapp.com/images/user.png','null','null');</v>
      </c>
    </row>
    <row r="1325" spans="1:10" x14ac:dyDescent="0.25">
      <c r="A1325" s="1">
        <v>1031814253</v>
      </c>
      <c r="B1325" s="1" t="s">
        <v>1416</v>
      </c>
      <c r="C1325" s="1" t="s">
        <v>3</v>
      </c>
      <c r="D1325" s="1" t="s">
        <v>39</v>
      </c>
      <c r="E1325" s="1" t="s">
        <v>2794</v>
      </c>
      <c r="F1325" s="1" t="s">
        <v>2796</v>
      </c>
      <c r="G1325" s="3" t="s">
        <v>2800</v>
      </c>
      <c r="H1325" s="1" t="s">
        <v>2796</v>
      </c>
      <c r="I1325" s="1" t="s">
        <v>2796</v>
      </c>
      <c r="J1325" s="2" t="str">
        <f t="shared" si="20"/>
        <v>INSERT INTO usuarios VALUES('1031814253','JHOAN STEVEN MARTINEZ RIOS','Estudiante','Sexto - 602','Colegio 1','null','https://kingmathew.000webhostapp.com/images/user.png','null','null');</v>
      </c>
    </row>
    <row r="1326" spans="1:10" x14ac:dyDescent="0.25">
      <c r="A1326" s="1">
        <v>1073235468</v>
      </c>
      <c r="B1326" s="1" t="s">
        <v>1417</v>
      </c>
      <c r="C1326" s="1" t="s">
        <v>3</v>
      </c>
      <c r="D1326" s="1" t="s">
        <v>45</v>
      </c>
      <c r="E1326" s="1" t="s">
        <v>2794</v>
      </c>
      <c r="F1326" s="1" t="s">
        <v>2796</v>
      </c>
      <c r="G1326" s="3" t="s">
        <v>2800</v>
      </c>
      <c r="H1326" s="1" t="s">
        <v>2796</v>
      </c>
      <c r="I1326" s="1" t="s">
        <v>2796</v>
      </c>
      <c r="J1326" s="2" t="str">
        <f t="shared" si="20"/>
        <v>INSERT INTO usuarios VALUES('1073235468','YESICA PAOLA MARTINEZ RIOS','Estudiante','Once - 1102','Colegio 1','null','https://kingmathew.000webhostapp.com/images/user.png','null','null');</v>
      </c>
    </row>
    <row r="1327" spans="1:10" x14ac:dyDescent="0.25">
      <c r="A1327" s="1">
        <v>1044906219</v>
      </c>
      <c r="B1327" s="1" t="s">
        <v>1418</v>
      </c>
      <c r="C1327" s="1" t="s">
        <v>3</v>
      </c>
      <c r="D1327" s="1" t="s">
        <v>32</v>
      </c>
      <c r="E1327" s="1" t="s">
        <v>2794</v>
      </c>
      <c r="F1327" s="1" t="s">
        <v>2796</v>
      </c>
      <c r="G1327" s="3" t="s">
        <v>2800</v>
      </c>
      <c r="H1327" s="1" t="s">
        <v>2796</v>
      </c>
      <c r="I1327" s="1" t="s">
        <v>2796</v>
      </c>
      <c r="J1327" s="2" t="str">
        <f t="shared" si="20"/>
        <v>INSERT INTO usuarios VALUES('1044906219','YOJAN SAMUEL MARTINEZ RIOS','Estudiante','Sexto - 605','Colegio 1','null','https://kingmathew.000webhostapp.com/images/user.png','null','null');</v>
      </c>
    </row>
    <row r="1328" spans="1:10" x14ac:dyDescent="0.25">
      <c r="A1328" s="1">
        <v>1010020585</v>
      </c>
      <c r="B1328" s="1" t="s">
        <v>1419</v>
      </c>
      <c r="C1328" s="1" t="s">
        <v>3</v>
      </c>
      <c r="D1328" s="1" t="s">
        <v>136</v>
      </c>
      <c r="E1328" s="1" t="s">
        <v>2794</v>
      </c>
      <c r="F1328" s="1" t="s">
        <v>2796</v>
      </c>
      <c r="G1328" s="3" t="s">
        <v>2800</v>
      </c>
      <c r="H1328" s="1" t="s">
        <v>2796</v>
      </c>
      <c r="I1328" s="1" t="s">
        <v>2796</v>
      </c>
      <c r="J1328" s="2" t="str">
        <f t="shared" si="20"/>
        <v>INSERT INTO usuarios VALUES('1010020585','JULIAN ANDRES MARTINEZ ROA','Estudiante','Primero - 103','Colegio 1','null','https://kingmathew.000webhostapp.com/images/user.png','null','null');</v>
      </c>
    </row>
    <row r="1329" spans="1:10" x14ac:dyDescent="0.25">
      <c r="A1329" s="1">
        <v>99041403779</v>
      </c>
      <c r="B1329" s="1" t="s">
        <v>1420</v>
      </c>
      <c r="C1329" s="1" t="s">
        <v>3</v>
      </c>
      <c r="D1329" s="1" t="s">
        <v>70</v>
      </c>
      <c r="E1329" s="1" t="s">
        <v>2794</v>
      </c>
      <c r="F1329" s="1" t="s">
        <v>2796</v>
      </c>
      <c r="G1329" s="3" t="s">
        <v>2800</v>
      </c>
      <c r="H1329" s="1" t="s">
        <v>2796</v>
      </c>
      <c r="I1329" s="1" t="s">
        <v>2796</v>
      </c>
      <c r="J1329" s="2" t="str">
        <f t="shared" si="20"/>
        <v>INSERT INTO usuarios VALUES('99041403779','ANGGIE MILENA MARTINEZ RUIZ','Estudiante','Once - 1101','Colegio 1','null','https://kingmathew.000webhostapp.com/images/user.png','null','null');</v>
      </c>
    </row>
    <row r="1330" spans="1:10" x14ac:dyDescent="0.25">
      <c r="A1330" s="1">
        <v>1073231549</v>
      </c>
      <c r="B1330" s="1" t="s">
        <v>1421</v>
      </c>
      <c r="C1330" s="1" t="s">
        <v>3</v>
      </c>
      <c r="D1330" s="1" t="s">
        <v>106</v>
      </c>
      <c r="E1330" s="1" t="s">
        <v>2794</v>
      </c>
      <c r="F1330" s="1" t="s">
        <v>2796</v>
      </c>
      <c r="G1330" s="3" t="s">
        <v>2800</v>
      </c>
      <c r="H1330" s="1" t="s">
        <v>2796</v>
      </c>
      <c r="I1330" s="1" t="s">
        <v>2796</v>
      </c>
      <c r="J1330" s="2" t="str">
        <f t="shared" si="20"/>
        <v>INSERT INTO usuarios VALUES('1073231549','JEFFERSON ANDRES MARTINEZ RUIZ','Estudiante','Octavo - 805','Colegio 1','null','https://kingmathew.000webhostapp.com/images/user.png','null','null');</v>
      </c>
    </row>
    <row r="1331" spans="1:10" x14ac:dyDescent="0.25">
      <c r="A1331" s="1">
        <v>1192794489</v>
      </c>
      <c r="B1331" s="1" t="s">
        <v>1422</v>
      </c>
      <c r="C1331" s="1" t="s">
        <v>3</v>
      </c>
      <c r="D1331" s="1" t="s">
        <v>17</v>
      </c>
      <c r="E1331" s="1" t="s">
        <v>2794</v>
      </c>
      <c r="F1331" s="1" t="s">
        <v>2796</v>
      </c>
      <c r="G1331" s="3" t="s">
        <v>2800</v>
      </c>
      <c r="H1331" s="1" t="s">
        <v>2796</v>
      </c>
      <c r="I1331" s="1" t="s">
        <v>2796</v>
      </c>
      <c r="J1331" s="2" t="str">
        <f t="shared" si="20"/>
        <v>INSERT INTO usuarios VALUES('1192794489','KEVIN LEANDRO MARTINEZ SOLANO','Estudiante','Tercero - 302','Colegio 1','null','https://kingmathew.000webhostapp.com/images/user.png','null','null');</v>
      </c>
    </row>
    <row r="1332" spans="1:10" x14ac:dyDescent="0.25">
      <c r="A1332" s="1">
        <v>1073231821</v>
      </c>
      <c r="B1332" s="1" t="s">
        <v>1423</v>
      </c>
      <c r="C1332" s="1" t="s">
        <v>3</v>
      </c>
      <c r="D1332" s="1" t="s">
        <v>295</v>
      </c>
      <c r="E1332" s="1" t="s">
        <v>2794</v>
      </c>
      <c r="F1332" s="1" t="s">
        <v>2796</v>
      </c>
      <c r="G1332" s="3" t="s">
        <v>2800</v>
      </c>
      <c r="H1332" s="1" t="s">
        <v>2796</v>
      </c>
      <c r="I1332" s="1" t="s">
        <v>2796</v>
      </c>
      <c r="J1332" s="2" t="str">
        <f t="shared" si="20"/>
        <v>INSERT INTO usuarios VALUES('1073231821','KEVIN ALEJANDRO MARTINEZ VILLALOBOS','Estudiante','Quinto - 502','Colegio 1','null','https://kingmathew.000webhostapp.com/images/user.png','null','null');</v>
      </c>
    </row>
    <row r="1333" spans="1:10" x14ac:dyDescent="0.25">
      <c r="A1333" s="1">
        <v>1004033205</v>
      </c>
      <c r="B1333" s="1" t="s">
        <v>1424</v>
      </c>
      <c r="C1333" s="1" t="s">
        <v>3</v>
      </c>
      <c r="D1333" s="1" t="s">
        <v>340</v>
      </c>
      <c r="E1333" s="1" t="s">
        <v>2794</v>
      </c>
      <c r="F1333" s="1" t="s">
        <v>2796</v>
      </c>
      <c r="G1333" s="3" t="s">
        <v>2800</v>
      </c>
      <c r="H1333" s="1" t="s">
        <v>2796</v>
      </c>
      <c r="I1333" s="1" t="s">
        <v>2796</v>
      </c>
      <c r="J1333" s="2" t="str">
        <f t="shared" si="20"/>
        <v>INSERT INTO usuarios VALUES('1004033205','JULIETH ANDREA MARTINEZ VILLAMIL','Estudiante','Segundo - 206','Colegio 1','null','https://kingmathew.000webhostapp.com/images/user.png','null','null');</v>
      </c>
    </row>
    <row r="1334" spans="1:10" x14ac:dyDescent="0.25">
      <c r="A1334" s="1">
        <v>1007563006</v>
      </c>
      <c r="B1334" s="1" t="s">
        <v>1425</v>
      </c>
      <c r="C1334" s="1" t="s">
        <v>3</v>
      </c>
      <c r="D1334" s="1" t="s">
        <v>5</v>
      </c>
      <c r="E1334" s="1" t="s">
        <v>2794</v>
      </c>
      <c r="F1334" s="1" t="s">
        <v>2796</v>
      </c>
      <c r="G1334" s="3" t="s">
        <v>2800</v>
      </c>
      <c r="H1334" s="1" t="s">
        <v>2796</v>
      </c>
      <c r="I1334" s="1" t="s">
        <v>2796</v>
      </c>
      <c r="J1334" s="2" t="str">
        <f t="shared" si="20"/>
        <v>INSERT INTO usuarios VALUES('1007563006','ANDRES FELIPE MARTINEZ  BELTRAN','Estudiante','Transición - 4','Colegio 1','null','https://kingmathew.000webhostapp.com/images/user.png','null','null');</v>
      </c>
    </row>
    <row r="1335" spans="1:10" x14ac:dyDescent="0.25">
      <c r="A1335" s="1">
        <v>1024509136</v>
      </c>
      <c r="B1335" s="1" t="s">
        <v>1426</v>
      </c>
      <c r="C1335" s="1" t="s">
        <v>3</v>
      </c>
      <c r="D1335" s="1" t="s">
        <v>125</v>
      </c>
      <c r="E1335" s="1" t="s">
        <v>2794</v>
      </c>
      <c r="F1335" s="1" t="s">
        <v>2796</v>
      </c>
      <c r="G1335" s="3" t="s">
        <v>2800</v>
      </c>
      <c r="H1335" s="1" t="s">
        <v>2796</v>
      </c>
      <c r="I1335" s="1" t="s">
        <v>2796</v>
      </c>
      <c r="J1335" s="2" t="str">
        <f t="shared" si="20"/>
        <v>INSERT INTO usuarios VALUES('1024509136','DUVAN ESTIBEN MARTINEZ  BLANCO','Estudiante','6 y 7 - 0,3','Colegio 1','null','https://kingmathew.000webhostapp.com/images/user.png','null','null');</v>
      </c>
    </row>
    <row r="1336" spans="1:10" x14ac:dyDescent="0.25">
      <c r="A1336" s="1">
        <v>1053332089</v>
      </c>
      <c r="B1336" s="1" t="s">
        <v>1427</v>
      </c>
      <c r="C1336" s="1" t="s">
        <v>3</v>
      </c>
      <c r="D1336" s="1" t="s">
        <v>471</v>
      </c>
      <c r="E1336" s="1" t="s">
        <v>2794</v>
      </c>
      <c r="F1336" s="1" t="s">
        <v>2796</v>
      </c>
      <c r="G1336" s="3" t="s">
        <v>2800</v>
      </c>
      <c r="H1336" s="1" t="s">
        <v>2796</v>
      </c>
      <c r="I1336" s="1" t="s">
        <v>2796</v>
      </c>
      <c r="J1336" s="2" t="str">
        <f t="shared" si="20"/>
        <v>INSERT INTO usuarios VALUES('1053332089','JAIME ANDRES MARTINEZ  MORALES','Estudiante','6 Y 7 - 0,1','Colegio 1','null','https://kingmathew.000webhostapp.com/images/user.png','null','null');</v>
      </c>
    </row>
    <row r="1337" spans="1:10" x14ac:dyDescent="0.25">
      <c r="A1337" s="1">
        <v>1011100259</v>
      </c>
      <c r="B1337" s="1" t="s">
        <v>1428</v>
      </c>
      <c r="C1337" s="1" t="s">
        <v>3</v>
      </c>
      <c r="D1337" s="1" t="s">
        <v>111</v>
      </c>
      <c r="E1337" s="1" t="s">
        <v>2794</v>
      </c>
      <c r="F1337" s="1" t="s">
        <v>2796</v>
      </c>
      <c r="G1337" s="3" t="s">
        <v>2800</v>
      </c>
      <c r="H1337" s="1" t="s">
        <v>2796</v>
      </c>
      <c r="I1337" s="1" t="s">
        <v>2796</v>
      </c>
      <c r="J1337" s="2" t="str">
        <f t="shared" si="20"/>
        <v>INSERT INTO usuarios VALUES('1011100259','MARIA CAMILA MARTINEZ  QUINTERO','Estudiante','Sexto - 604','Colegio 1','null','https://kingmathew.000webhostapp.com/images/user.png','null','null');</v>
      </c>
    </row>
    <row r="1338" spans="1:10" x14ac:dyDescent="0.25">
      <c r="A1338" s="1">
        <v>1016060357</v>
      </c>
      <c r="B1338" s="1" t="s">
        <v>1429</v>
      </c>
      <c r="C1338" s="1" t="s">
        <v>3</v>
      </c>
      <c r="D1338" s="1" t="s">
        <v>125</v>
      </c>
      <c r="E1338" s="1" t="s">
        <v>2794</v>
      </c>
      <c r="F1338" s="1" t="s">
        <v>2796</v>
      </c>
      <c r="G1338" s="3" t="s">
        <v>2800</v>
      </c>
      <c r="H1338" s="1" t="s">
        <v>2796</v>
      </c>
      <c r="I1338" s="1" t="s">
        <v>2796</v>
      </c>
      <c r="J1338" s="2" t="str">
        <f t="shared" si="20"/>
        <v>INSERT INTO usuarios VALUES('1016060357','DAVID STIVEN MARTINEZ  VARGAS','Estudiante','6 y 7 - 0,3','Colegio 1','null','https://kingmathew.000webhostapp.com/images/user.png','null','null');</v>
      </c>
    </row>
    <row r="1339" spans="1:10" x14ac:dyDescent="0.25">
      <c r="A1339" s="1">
        <v>1027280512</v>
      </c>
      <c r="B1339" s="1" t="s">
        <v>1430</v>
      </c>
      <c r="C1339" s="1" t="s">
        <v>3</v>
      </c>
      <c r="D1339" s="1" t="s">
        <v>338</v>
      </c>
      <c r="E1339" s="1" t="s">
        <v>2794</v>
      </c>
      <c r="F1339" s="1" t="s">
        <v>2796</v>
      </c>
      <c r="G1339" s="3" t="s">
        <v>2800</v>
      </c>
      <c r="H1339" s="1" t="s">
        <v>2796</v>
      </c>
      <c r="I1339" s="1" t="s">
        <v>2796</v>
      </c>
      <c r="J1339" s="2" t="str">
        <f t="shared" si="20"/>
        <v>INSERT INTO usuarios VALUES('1027280512','JUAN SEBASTIAN MARTINEZ  VILLAMIL','Estudiante','Transición - 6','Colegio 1','null','https://kingmathew.000webhostapp.com/images/user.png','null','null');</v>
      </c>
    </row>
    <row r="1340" spans="1:10" x14ac:dyDescent="0.25">
      <c r="A1340" s="1">
        <v>1019604584</v>
      </c>
      <c r="B1340" s="1" t="s">
        <v>1431</v>
      </c>
      <c r="C1340" s="1" t="s">
        <v>3</v>
      </c>
      <c r="D1340" s="1" t="s">
        <v>57</v>
      </c>
      <c r="E1340" s="1" t="s">
        <v>2794</v>
      </c>
      <c r="F1340" s="1" t="s">
        <v>2796</v>
      </c>
      <c r="G1340" s="3" t="s">
        <v>2800</v>
      </c>
      <c r="H1340" s="1" t="s">
        <v>2796</v>
      </c>
      <c r="I1340" s="1" t="s">
        <v>2796</v>
      </c>
      <c r="J1340" s="2" t="str">
        <f t="shared" si="20"/>
        <v>INSERT INTO usuarios VALUES('1019604584','JUAN  PABLO MARULANDA GRANADOS','Estudiante','Once - 1103','Colegio 1','null','https://kingmathew.000webhostapp.com/images/user.png','null','null');</v>
      </c>
    </row>
    <row r="1341" spans="1:10" x14ac:dyDescent="0.25">
      <c r="A1341" s="1">
        <v>1014881028</v>
      </c>
      <c r="B1341" s="1" t="s">
        <v>1432</v>
      </c>
      <c r="C1341" s="1" t="s">
        <v>3</v>
      </c>
      <c r="D1341" s="1" t="s">
        <v>66</v>
      </c>
      <c r="E1341" s="1" t="s">
        <v>2794</v>
      </c>
      <c r="F1341" s="1" t="s">
        <v>2796</v>
      </c>
      <c r="G1341" s="3" t="s">
        <v>2800</v>
      </c>
      <c r="H1341" s="1" t="s">
        <v>2796</v>
      </c>
      <c r="I1341" s="1" t="s">
        <v>2796</v>
      </c>
      <c r="J1341" s="2" t="str">
        <f t="shared" si="20"/>
        <v>INSERT INTO usuarios VALUES('1014881028','ISAAC  MARZOLA BLANCO','Estudiante','Segundo - 205','Colegio 1','null','https://kingmathew.000webhostapp.com/images/user.png','null','null');</v>
      </c>
    </row>
    <row r="1342" spans="1:10" x14ac:dyDescent="0.25">
      <c r="A1342" s="1">
        <v>98102902262</v>
      </c>
      <c r="B1342" s="1" t="s">
        <v>1433</v>
      </c>
      <c r="C1342" s="1" t="s">
        <v>3</v>
      </c>
      <c r="D1342" s="1" t="s">
        <v>25</v>
      </c>
      <c r="E1342" s="1" t="s">
        <v>2794</v>
      </c>
      <c r="F1342" s="1" t="s">
        <v>2796</v>
      </c>
      <c r="G1342" s="3" t="s">
        <v>2800</v>
      </c>
      <c r="H1342" s="1" t="s">
        <v>2796</v>
      </c>
      <c r="I1342" s="1" t="s">
        <v>2796</v>
      </c>
      <c r="J1342" s="2" t="str">
        <f t="shared" si="20"/>
        <v>INSERT INTO usuarios VALUES('98102902262','MARIA LEONOR MARZOLA BLANCO','Estudiante','Primero - 104','Colegio 1','null','https://kingmathew.000webhostapp.com/images/user.png','null','null');</v>
      </c>
    </row>
    <row r="1343" spans="1:10" x14ac:dyDescent="0.25">
      <c r="A1343" s="1">
        <v>1048442649</v>
      </c>
      <c r="B1343" s="1" t="s">
        <v>1434</v>
      </c>
      <c r="C1343" s="1" t="s">
        <v>3</v>
      </c>
      <c r="D1343" s="1" t="s">
        <v>98</v>
      </c>
      <c r="E1343" s="1" t="s">
        <v>2794</v>
      </c>
      <c r="F1343" s="1" t="s">
        <v>2796</v>
      </c>
      <c r="G1343" s="3" t="s">
        <v>2800</v>
      </c>
      <c r="H1343" s="1" t="s">
        <v>2796</v>
      </c>
      <c r="I1343" s="1" t="s">
        <v>2796</v>
      </c>
      <c r="J1343" s="2" t="str">
        <f t="shared" si="20"/>
        <v>INSERT INTO usuarios VALUES('1048442649','PAULA ANDREA MARZOLA BLANCO','Estudiante','Quinto - 506','Colegio 1','null','https://kingmathew.000webhostapp.com/images/user.png','null','null');</v>
      </c>
    </row>
    <row r="1344" spans="1:10" x14ac:dyDescent="0.25">
      <c r="A1344" s="1">
        <v>1145225650</v>
      </c>
      <c r="B1344" s="1" t="s">
        <v>1435</v>
      </c>
      <c r="C1344" s="1" t="s">
        <v>3</v>
      </c>
      <c r="D1344" s="1" t="s">
        <v>5</v>
      </c>
      <c r="E1344" s="1" t="s">
        <v>2794</v>
      </c>
      <c r="F1344" s="1" t="s">
        <v>2796</v>
      </c>
      <c r="G1344" s="3" t="s">
        <v>2800</v>
      </c>
      <c r="H1344" s="1" t="s">
        <v>2796</v>
      </c>
      <c r="I1344" s="1" t="s">
        <v>2796</v>
      </c>
      <c r="J1344" s="2" t="str">
        <f t="shared" si="20"/>
        <v>INSERT INTO usuarios VALUES('1145225650','XIMENA  MARZOLA BLANCO','Estudiante','Transición - 4','Colegio 1','null','https://kingmathew.000webhostapp.com/images/user.png','null','null');</v>
      </c>
    </row>
    <row r="1345" spans="1:10" x14ac:dyDescent="0.25">
      <c r="A1345" s="1">
        <v>1025530122</v>
      </c>
      <c r="B1345" s="1" t="s">
        <v>1436</v>
      </c>
      <c r="C1345" s="1" t="s">
        <v>3</v>
      </c>
      <c r="D1345" s="1" t="s">
        <v>242</v>
      </c>
      <c r="E1345" s="1" t="s">
        <v>2794</v>
      </c>
      <c r="F1345" s="1" t="s">
        <v>2796</v>
      </c>
      <c r="G1345" s="3" t="s">
        <v>2800</v>
      </c>
      <c r="H1345" s="1" t="s">
        <v>2796</v>
      </c>
      <c r="I1345" s="1" t="s">
        <v>2796</v>
      </c>
      <c r="J1345" s="2" t="str">
        <f t="shared" si="20"/>
        <v>INSERT INTO usuarios VALUES('1025530122','JOSE MIGUEL MATALLANA CARDENAS','Estudiante','Noveno - 904','Colegio 1','null','https://kingmathew.000webhostapp.com/images/user.png','null','null');</v>
      </c>
    </row>
    <row r="1346" spans="1:10" x14ac:dyDescent="0.25">
      <c r="A1346" s="1">
        <v>1073514075</v>
      </c>
      <c r="B1346" s="1" t="s">
        <v>1437</v>
      </c>
      <c r="C1346" s="1" t="s">
        <v>3</v>
      </c>
      <c r="D1346" s="1" t="s">
        <v>13</v>
      </c>
      <c r="E1346" s="1" t="s">
        <v>2794</v>
      </c>
      <c r="F1346" s="1" t="s">
        <v>2796</v>
      </c>
      <c r="G1346" s="3" t="s">
        <v>2800</v>
      </c>
      <c r="H1346" s="1" t="s">
        <v>2796</v>
      </c>
      <c r="I1346" s="1" t="s">
        <v>2796</v>
      </c>
      <c r="J1346" s="2" t="str">
        <f t="shared" si="20"/>
        <v>INSERT INTO usuarios VALUES('1073514075','THOMAS SANTIAGO MATEUS CASTAÑEDA','Estudiante','Tercero - 301','Colegio 1','null','https://kingmathew.000webhostapp.com/images/user.png','null','null');</v>
      </c>
    </row>
    <row r="1347" spans="1:10" x14ac:dyDescent="0.25">
      <c r="A1347" s="1">
        <v>1002522678</v>
      </c>
      <c r="B1347" s="1" t="s">
        <v>1438</v>
      </c>
      <c r="C1347" s="1" t="s">
        <v>3</v>
      </c>
      <c r="D1347" s="1" t="s">
        <v>226</v>
      </c>
      <c r="E1347" s="1" t="s">
        <v>2794</v>
      </c>
      <c r="F1347" s="1" t="s">
        <v>2796</v>
      </c>
      <c r="G1347" s="3" t="s">
        <v>2800</v>
      </c>
      <c r="H1347" s="1" t="s">
        <v>2796</v>
      </c>
      <c r="I1347" s="1" t="s">
        <v>2796</v>
      </c>
      <c r="J1347" s="2" t="str">
        <f t="shared" ref="J1347:J1410" si="21">"INSERT INTO usuarios VALUES("&amp;"'"&amp;A1347&amp;"',"&amp;"'"&amp;B1347&amp;"',"&amp;"'"&amp;C1347&amp;"',"&amp;"'"&amp;D1347&amp;"',"&amp;"'"&amp;E1347&amp;"',"&amp;"'"&amp;F1347&amp;"',"&amp;"'"&amp;G1347&amp;"',"&amp;"'"&amp;H1347&amp;"',"&amp;"'"&amp;I1347&amp;"');"</f>
        <v>INSERT INTO usuarios VALUES('1002522678','SARA XIMENA MATIZ BONILLA','Estudiante','Tercero - 303','Colegio 1','null','https://kingmathew.000webhostapp.com/images/user.png','null','null');</v>
      </c>
    </row>
    <row r="1348" spans="1:10" x14ac:dyDescent="0.25">
      <c r="A1348" s="1">
        <v>1023384516</v>
      </c>
      <c r="B1348" s="1" t="s">
        <v>1439</v>
      </c>
      <c r="C1348" s="1" t="s">
        <v>3</v>
      </c>
      <c r="D1348" s="1" t="s">
        <v>86</v>
      </c>
      <c r="E1348" s="1" t="s">
        <v>2794</v>
      </c>
      <c r="F1348" s="1" t="s">
        <v>2796</v>
      </c>
      <c r="G1348" s="3" t="s">
        <v>2800</v>
      </c>
      <c r="H1348" s="1" t="s">
        <v>2796</v>
      </c>
      <c r="I1348" s="1" t="s">
        <v>2796</v>
      </c>
      <c r="J1348" s="2" t="str">
        <f t="shared" si="21"/>
        <v>INSERT INTO usuarios VALUES('1023384516','JULIETH MARITZA MEDELLIN GARZON','Estudiante','Séptimo - 701','Colegio 1','null','https://kingmathew.000webhostapp.com/images/user.png','null','null');</v>
      </c>
    </row>
    <row r="1349" spans="1:10" x14ac:dyDescent="0.25">
      <c r="A1349" s="1">
        <v>1019062284</v>
      </c>
      <c r="B1349" s="1" t="s">
        <v>1440</v>
      </c>
      <c r="C1349" s="1" t="s">
        <v>3</v>
      </c>
      <c r="D1349" s="1" t="s">
        <v>125</v>
      </c>
      <c r="E1349" s="1" t="s">
        <v>2794</v>
      </c>
      <c r="F1349" s="1" t="s">
        <v>2796</v>
      </c>
      <c r="G1349" s="3" t="s">
        <v>2800</v>
      </c>
      <c r="H1349" s="1" t="s">
        <v>2796</v>
      </c>
      <c r="I1349" s="1" t="s">
        <v>2796</v>
      </c>
      <c r="J1349" s="2" t="str">
        <f t="shared" si="21"/>
        <v>INSERT INTO usuarios VALUES('1019062284','JHOAN STIF MEDELLIN RUIZ','Estudiante','6 y 7 - 0,3','Colegio 1','null','https://kingmathew.000webhostapp.com/images/user.png','null','null');</v>
      </c>
    </row>
    <row r="1350" spans="1:10" x14ac:dyDescent="0.25">
      <c r="A1350" s="1">
        <v>1072744867</v>
      </c>
      <c r="B1350" s="1" t="s">
        <v>1441</v>
      </c>
      <c r="C1350" s="1" t="s">
        <v>3</v>
      </c>
      <c r="D1350" s="1" t="s">
        <v>34</v>
      </c>
      <c r="E1350" s="1" t="s">
        <v>2794</v>
      </c>
      <c r="F1350" s="1" t="s">
        <v>2796</v>
      </c>
      <c r="G1350" s="3" t="s">
        <v>2800</v>
      </c>
      <c r="H1350" s="1" t="s">
        <v>2796</v>
      </c>
      <c r="I1350" s="1" t="s">
        <v>2796</v>
      </c>
      <c r="J1350" s="2" t="str">
        <f t="shared" si="21"/>
        <v>INSERT INTO usuarios VALUES('1072744867','BAIRON YADIR MEDELLIN  RUIZ','Estudiante','Cuarto - 405','Colegio 1','null','https://kingmathew.000webhostapp.com/images/user.png','null','null');</v>
      </c>
    </row>
    <row r="1351" spans="1:10" x14ac:dyDescent="0.25">
      <c r="A1351" s="1">
        <v>1074344525</v>
      </c>
      <c r="B1351" s="1" t="s">
        <v>1442</v>
      </c>
      <c r="C1351" s="1" t="s">
        <v>3</v>
      </c>
      <c r="D1351" s="1" t="s">
        <v>23</v>
      </c>
      <c r="E1351" s="1" t="s">
        <v>2794</v>
      </c>
      <c r="F1351" s="1" t="s">
        <v>2796</v>
      </c>
      <c r="G1351" s="3" t="s">
        <v>2800</v>
      </c>
      <c r="H1351" s="1" t="s">
        <v>2796</v>
      </c>
      <c r="I1351" s="1" t="s">
        <v>2796</v>
      </c>
      <c r="J1351" s="2" t="str">
        <f t="shared" si="21"/>
        <v>INSERT INTO usuarios VALUES('1074344525','IVON ALEXANDRA MEDINA ANGEL','Estudiante','Séptimo - 703','Colegio 1','null','https://kingmathew.000webhostapp.com/images/user.png','null','null');</v>
      </c>
    </row>
    <row r="1352" spans="1:10" x14ac:dyDescent="0.25">
      <c r="A1352" s="1">
        <v>1003663511</v>
      </c>
      <c r="B1352" s="1" t="s">
        <v>1443</v>
      </c>
      <c r="C1352" s="1" t="s">
        <v>3</v>
      </c>
      <c r="D1352" s="1" t="s">
        <v>21</v>
      </c>
      <c r="E1352" s="1" t="s">
        <v>2794</v>
      </c>
      <c r="F1352" s="1" t="s">
        <v>2796</v>
      </c>
      <c r="G1352" s="3" t="s">
        <v>2800</v>
      </c>
      <c r="H1352" s="1" t="s">
        <v>2796</v>
      </c>
      <c r="I1352" s="1" t="s">
        <v>2796</v>
      </c>
      <c r="J1352" s="2" t="str">
        <f t="shared" si="21"/>
        <v>INSERT INTO usuarios VALUES('1003663511','KAREN YULIANA MEDINA ARENAS','Estudiante','Cuarto - 404','Colegio 1','null','https://kingmathew.000webhostapp.com/images/user.png','null','null');</v>
      </c>
    </row>
    <row r="1353" spans="1:10" x14ac:dyDescent="0.25">
      <c r="A1353" s="1">
        <v>1056974100</v>
      </c>
      <c r="B1353" s="1" t="s">
        <v>1444</v>
      </c>
      <c r="C1353" s="1" t="s">
        <v>3</v>
      </c>
      <c r="D1353" s="1" t="s">
        <v>11</v>
      </c>
      <c r="E1353" s="1" t="s">
        <v>2794</v>
      </c>
      <c r="F1353" s="1" t="s">
        <v>2796</v>
      </c>
      <c r="G1353" s="3" t="s">
        <v>2800</v>
      </c>
      <c r="H1353" s="1" t="s">
        <v>2796</v>
      </c>
      <c r="I1353" s="1" t="s">
        <v>2796</v>
      </c>
      <c r="J1353" s="2" t="str">
        <f t="shared" si="21"/>
        <v>INSERT INTO usuarios VALUES('1056974100','DARWIN ARLEY MEDINA FUENTES','Estudiante','Sexto - 601','Colegio 1','null','https://kingmathew.000webhostapp.com/images/user.png','null','null');</v>
      </c>
    </row>
    <row r="1354" spans="1:10" x14ac:dyDescent="0.25">
      <c r="A1354" s="1">
        <v>1003690386</v>
      </c>
      <c r="B1354" s="1" t="s">
        <v>1445</v>
      </c>
      <c r="C1354" s="1" t="s">
        <v>3</v>
      </c>
      <c r="D1354" s="1" t="s">
        <v>123</v>
      </c>
      <c r="E1354" s="1" t="s">
        <v>2794</v>
      </c>
      <c r="F1354" s="1" t="s">
        <v>2796</v>
      </c>
      <c r="G1354" s="3" t="s">
        <v>2800</v>
      </c>
      <c r="H1354" s="1" t="s">
        <v>2796</v>
      </c>
      <c r="I1354" s="1" t="s">
        <v>2796</v>
      </c>
      <c r="J1354" s="2" t="str">
        <f t="shared" si="21"/>
        <v>INSERT INTO usuarios VALUES('1003690386','MIGUEL ANGEL MEDINA GARCIA','Estudiante','Ciclo III - -3','Colegio 1','null','https://kingmathew.000webhostapp.com/images/user.png','null','null');</v>
      </c>
    </row>
    <row r="1355" spans="1:10" x14ac:dyDescent="0.25">
      <c r="A1355" s="1">
        <v>1016002733</v>
      </c>
      <c r="B1355" s="1" t="s">
        <v>1446</v>
      </c>
      <c r="C1355" s="1" t="s">
        <v>3</v>
      </c>
      <c r="D1355" s="1" t="s">
        <v>193</v>
      </c>
      <c r="E1355" s="1" t="s">
        <v>2794</v>
      </c>
      <c r="F1355" s="1" t="s">
        <v>2796</v>
      </c>
      <c r="G1355" s="3" t="s">
        <v>2800</v>
      </c>
      <c r="H1355" s="1" t="s">
        <v>2796</v>
      </c>
      <c r="I1355" s="1" t="s">
        <v>2796</v>
      </c>
      <c r="J1355" s="2" t="str">
        <f t="shared" si="21"/>
        <v>INSERT INTO usuarios VALUES('1016002733','ANGIE VALENTINA MEDINA GONZALEZ','Estudiante','Décimo - 1004','Colegio 1','null','https://kingmathew.000webhostapp.com/images/user.png','null','null');</v>
      </c>
    </row>
    <row r="1356" spans="1:10" x14ac:dyDescent="0.25">
      <c r="A1356" s="1">
        <v>1022984004</v>
      </c>
      <c r="B1356" s="1" t="s">
        <v>1447</v>
      </c>
      <c r="C1356" s="1" t="s">
        <v>3</v>
      </c>
      <c r="D1356" s="1" t="s">
        <v>11</v>
      </c>
      <c r="E1356" s="1" t="s">
        <v>2794</v>
      </c>
      <c r="F1356" s="1" t="s">
        <v>2796</v>
      </c>
      <c r="G1356" s="3" t="s">
        <v>2800</v>
      </c>
      <c r="H1356" s="1" t="s">
        <v>2796</v>
      </c>
      <c r="I1356" s="1" t="s">
        <v>2796</v>
      </c>
      <c r="J1356" s="2" t="str">
        <f t="shared" si="21"/>
        <v>INSERT INTO usuarios VALUES('1022984004','JUAN ANGEL MEDINA GONZALEZ','Estudiante','Sexto - 601','Colegio 1','null','https://kingmathew.000webhostapp.com/images/user.png','null','null');</v>
      </c>
    </row>
    <row r="1357" spans="1:10" x14ac:dyDescent="0.25">
      <c r="A1357" s="1">
        <v>1069642656</v>
      </c>
      <c r="B1357" s="1" t="s">
        <v>1448</v>
      </c>
      <c r="C1357" s="1" t="s">
        <v>3</v>
      </c>
      <c r="D1357" s="1" t="s">
        <v>268</v>
      </c>
      <c r="E1357" s="1" t="s">
        <v>2794</v>
      </c>
      <c r="F1357" s="1" t="s">
        <v>2796</v>
      </c>
      <c r="G1357" s="3" t="s">
        <v>2800</v>
      </c>
      <c r="H1357" s="1" t="s">
        <v>2796</v>
      </c>
      <c r="I1357" s="1" t="s">
        <v>2796</v>
      </c>
      <c r="J1357" s="2" t="str">
        <f t="shared" si="21"/>
        <v>INSERT INTO usuarios VALUES('1069642656','ALEJANDRO  MEDINA SANCHEZ','Estudiante','Primero - 102','Colegio 1','null','https://kingmathew.000webhostapp.com/images/user.png','null','null');</v>
      </c>
    </row>
    <row r="1358" spans="1:10" x14ac:dyDescent="0.25">
      <c r="A1358" s="1">
        <v>1014596340</v>
      </c>
      <c r="B1358" s="1" t="s">
        <v>1449</v>
      </c>
      <c r="C1358" s="1" t="s">
        <v>3</v>
      </c>
      <c r="D1358" s="1" t="s">
        <v>17</v>
      </c>
      <c r="E1358" s="1" t="s">
        <v>2794</v>
      </c>
      <c r="F1358" s="1" t="s">
        <v>2796</v>
      </c>
      <c r="G1358" s="3" t="s">
        <v>2800</v>
      </c>
      <c r="H1358" s="1" t="s">
        <v>2796</v>
      </c>
      <c r="I1358" s="1" t="s">
        <v>2796</v>
      </c>
      <c r="J1358" s="2" t="str">
        <f t="shared" si="21"/>
        <v>INSERT INTO usuarios VALUES('1014596340','JUAN SEBASTIAN MEDINA  CASTILLO','Estudiante','Tercero - 302','Colegio 1','null','https://kingmathew.000webhostapp.com/images/user.png','null','null');</v>
      </c>
    </row>
    <row r="1359" spans="1:10" x14ac:dyDescent="0.25">
      <c r="A1359" s="1">
        <v>1002462440</v>
      </c>
      <c r="B1359" s="1" t="s">
        <v>1450</v>
      </c>
      <c r="C1359" s="1" t="s">
        <v>3</v>
      </c>
      <c r="D1359" s="1" t="s">
        <v>295</v>
      </c>
      <c r="E1359" s="1" t="s">
        <v>2794</v>
      </c>
      <c r="F1359" s="1" t="s">
        <v>2796</v>
      </c>
      <c r="G1359" s="3" t="s">
        <v>2800</v>
      </c>
      <c r="H1359" s="1" t="s">
        <v>2796</v>
      </c>
      <c r="I1359" s="1" t="s">
        <v>2796</v>
      </c>
      <c r="J1359" s="2" t="str">
        <f t="shared" si="21"/>
        <v>INSERT INTO usuarios VALUES('1002462440','DOUGLAS SAIR MEDINA   MARTINEZ','Estudiante','Quinto - 502','Colegio 1','null','https://kingmathew.000webhostapp.com/images/user.png','null','null');</v>
      </c>
    </row>
    <row r="1360" spans="1:10" x14ac:dyDescent="0.25">
      <c r="A1360" s="1">
        <v>1014976053</v>
      </c>
      <c r="B1360" s="1" t="s">
        <v>1451</v>
      </c>
      <c r="C1360" s="1" t="s">
        <v>3</v>
      </c>
      <c r="D1360" s="1" t="s">
        <v>70</v>
      </c>
      <c r="E1360" s="1" t="s">
        <v>2794</v>
      </c>
      <c r="F1360" s="1" t="s">
        <v>2796</v>
      </c>
      <c r="G1360" s="3" t="s">
        <v>2800</v>
      </c>
      <c r="H1360" s="1" t="s">
        <v>2796</v>
      </c>
      <c r="I1360" s="1" t="s">
        <v>2796</v>
      </c>
      <c r="J1360" s="2" t="str">
        <f t="shared" si="21"/>
        <v>INSERT INTO usuarios VALUES('1014976053','LUZ CATALINA MEDRANO LOPEZ','Estudiante','Once - 1101','Colegio 1','null','https://kingmathew.000webhostapp.com/images/user.png','null','null');</v>
      </c>
    </row>
    <row r="1361" spans="1:10" x14ac:dyDescent="0.25">
      <c r="A1361" s="1">
        <v>1193081999</v>
      </c>
      <c r="B1361" s="1" t="s">
        <v>1452</v>
      </c>
      <c r="C1361" s="1" t="s">
        <v>3</v>
      </c>
      <c r="D1361" s="1" t="s">
        <v>23</v>
      </c>
      <c r="E1361" s="1" t="s">
        <v>2794</v>
      </c>
      <c r="F1361" s="1" t="s">
        <v>2796</v>
      </c>
      <c r="G1361" s="3" t="s">
        <v>2800</v>
      </c>
      <c r="H1361" s="1" t="s">
        <v>2796</v>
      </c>
      <c r="I1361" s="1" t="s">
        <v>2796</v>
      </c>
      <c r="J1361" s="2" t="str">
        <f t="shared" si="21"/>
        <v>INSERT INTO usuarios VALUES('1193081999','KEVIN ALEXIS MEJIA  AGUILAR','Estudiante','Séptimo - 703','Colegio 1','null','https://kingmathew.000webhostapp.com/images/user.png','null','null');</v>
      </c>
    </row>
    <row r="1362" spans="1:10" x14ac:dyDescent="0.25">
      <c r="A1362" s="1">
        <v>1003533558</v>
      </c>
      <c r="B1362" s="1" t="s">
        <v>1453</v>
      </c>
      <c r="C1362" s="1" t="s">
        <v>3</v>
      </c>
      <c r="D1362" s="1" t="s">
        <v>86</v>
      </c>
      <c r="E1362" s="1" t="s">
        <v>2794</v>
      </c>
      <c r="F1362" s="1" t="s">
        <v>2796</v>
      </c>
      <c r="G1362" s="3" t="s">
        <v>2800</v>
      </c>
      <c r="H1362" s="1" t="s">
        <v>2796</v>
      </c>
      <c r="I1362" s="1" t="s">
        <v>2796</v>
      </c>
      <c r="J1362" s="2" t="str">
        <f t="shared" si="21"/>
        <v>INSERT INTO usuarios VALUES('1003533558','MARIA PAULA MEJIA  GRANADA','Estudiante','Séptimo - 701','Colegio 1','null','https://kingmathew.000webhostapp.com/images/user.png','null','null');</v>
      </c>
    </row>
    <row r="1363" spans="1:10" x14ac:dyDescent="0.25">
      <c r="A1363" s="1">
        <v>1070954952</v>
      </c>
      <c r="B1363" s="1" t="s">
        <v>1454</v>
      </c>
      <c r="C1363" s="1" t="s">
        <v>3</v>
      </c>
      <c r="D1363" s="1" t="s">
        <v>68</v>
      </c>
      <c r="E1363" s="1" t="s">
        <v>2794</v>
      </c>
      <c r="F1363" s="1" t="s">
        <v>2796</v>
      </c>
      <c r="G1363" s="3" t="s">
        <v>2800</v>
      </c>
      <c r="H1363" s="1" t="s">
        <v>2796</v>
      </c>
      <c r="I1363" s="1" t="s">
        <v>2796</v>
      </c>
      <c r="J1363" s="2" t="str">
        <f t="shared" si="21"/>
        <v>INSERT INTO usuarios VALUES('1070954952','JENNIFER LORENA MELO NUÑEZ','Estudiante','Octavo - 801','Colegio 1','null','https://kingmathew.000webhostapp.com/images/user.png','null','null');</v>
      </c>
    </row>
    <row r="1364" spans="1:10" x14ac:dyDescent="0.25">
      <c r="A1364" s="1">
        <v>1001271824</v>
      </c>
      <c r="B1364" s="1" t="s">
        <v>1455</v>
      </c>
      <c r="C1364" s="1" t="s">
        <v>3</v>
      </c>
      <c r="D1364" s="1" t="s">
        <v>181</v>
      </c>
      <c r="E1364" s="1" t="s">
        <v>2794</v>
      </c>
      <c r="F1364" s="1" t="s">
        <v>2796</v>
      </c>
      <c r="G1364" s="3" t="s">
        <v>2800</v>
      </c>
      <c r="H1364" s="1" t="s">
        <v>2796</v>
      </c>
      <c r="I1364" s="1" t="s">
        <v>2796</v>
      </c>
      <c r="J1364" s="2" t="str">
        <f t="shared" si="21"/>
        <v>INSERT INTO usuarios VALUES('1001271824','KATERIN ALEXANDRA MELO NUÑEZ','Estudiante','Cuarto - 402','Colegio 1','null','https://kingmathew.000webhostapp.com/images/user.png','null','null');</v>
      </c>
    </row>
    <row r="1365" spans="1:10" x14ac:dyDescent="0.25">
      <c r="A1365" s="1">
        <v>1034779900</v>
      </c>
      <c r="B1365" s="1" t="s">
        <v>1456</v>
      </c>
      <c r="C1365" s="1" t="s">
        <v>3</v>
      </c>
      <c r="D1365" s="1" t="s">
        <v>91</v>
      </c>
      <c r="E1365" s="1" t="s">
        <v>2794</v>
      </c>
      <c r="F1365" s="1" t="s">
        <v>2796</v>
      </c>
      <c r="G1365" s="3" t="s">
        <v>2800</v>
      </c>
      <c r="H1365" s="1" t="s">
        <v>2796</v>
      </c>
      <c r="I1365" s="1" t="s">
        <v>2796</v>
      </c>
      <c r="J1365" s="2" t="str">
        <f t="shared" si="21"/>
        <v>INSERT INTO usuarios VALUES('1034779900','JHON SEBASTIAN MELO RODRIGUEZ','Estudiante','Octavo - 804','Colegio 1','null','https://kingmathew.000webhostapp.com/images/user.png','null','null');</v>
      </c>
    </row>
    <row r="1366" spans="1:10" x14ac:dyDescent="0.25">
      <c r="A1366" s="1">
        <v>1034777150</v>
      </c>
      <c r="B1366" s="1" t="s">
        <v>1457</v>
      </c>
      <c r="C1366" s="1" t="s">
        <v>3</v>
      </c>
      <c r="D1366" s="1" t="s">
        <v>11</v>
      </c>
      <c r="E1366" s="1" t="s">
        <v>2794</v>
      </c>
      <c r="F1366" s="1" t="s">
        <v>2796</v>
      </c>
      <c r="G1366" s="3" t="s">
        <v>2800</v>
      </c>
      <c r="H1366" s="1" t="s">
        <v>2796</v>
      </c>
      <c r="I1366" s="1" t="s">
        <v>2796</v>
      </c>
      <c r="J1366" s="2" t="str">
        <f t="shared" si="21"/>
        <v>INSERT INTO usuarios VALUES('1034777150','ANA MARIA MELO SANCHEZ','Estudiante','Sexto - 601','Colegio 1','null','https://kingmathew.000webhostapp.com/images/user.png','null','null');</v>
      </c>
    </row>
    <row r="1367" spans="1:10" x14ac:dyDescent="0.25">
      <c r="A1367" s="1">
        <v>1000351125</v>
      </c>
      <c r="B1367" s="1" t="s">
        <v>1458</v>
      </c>
      <c r="C1367" s="1" t="s">
        <v>3</v>
      </c>
      <c r="D1367" s="1" t="s">
        <v>91</v>
      </c>
      <c r="E1367" s="1" t="s">
        <v>2794</v>
      </c>
      <c r="F1367" s="1" t="s">
        <v>2796</v>
      </c>
      <c r="G1367" s="3" t="s">
        <v>2800</v>
      </c>
      <c r="H1367" s="1" t="s">
        <v>2796</v>
      </c>
      <c r="I1367" s="1" t="s">
        <v>2796</v>
      </c>
      <c r="J1367" s="2" t="str">
        <f t="shared" si="21"/>
        <v>INSERT INTO usuarios VALUES('1000351125','DIEGO ARMANDO MELO SANCHEZ','Estudiante','Octavo - 804','Colegio 1','null','https://kingmathew.000webhostapp.com/images/user.png','null','null');</v>
      </c>
    </row>
    <row r="1368" spans="1:10" x14ac:dyDescent="0.25">
      <c r="A1368" s="1">
        <v>1013009479</v>
      </c>
      <c r="B1368" s="1" t="s">
        <v>1459</v>
      </c>
      <c r="C1368" s="1" t="s">
        <v>3</v>
      </c>
      <c r="D1368" s="1" t="s">
        <v>82</v>
      </c>
      <c r="E1368" s="1" t="s">
        <v>2794</v>
      </c>
      <c r="F1368" s="1" t="s">
        <v>2796</v>
      </c>
      <c r="G1368" s="3" t="s">
        <v>2800</v>
      </c>
      <c r="H1368" s="1" t="s">
        <v>2796</v>
      </c>
      <c r="I1368" s="1" t="s">
        <v>2796</v>
      </c>
      <c r="J1368" s="2" t="str">
        <f t="shared" si="21"/>
        <v>INSERT INTO usuarios VALUES('1013009479','JAIR STIVEN MENDEZ BAQUERO','Estudiante','Décimo - 1005','Colegio 1','null','https://kingmathew.000webhostapp.com/images/user.png','null','null');</v>
      </c>
    </row>
    <row r="1369" spans="1:10" x14ac:dyDescent="0.25">
      <c r="A1369" s="1">
        <v>1001199227</v>
      </c>
      <c r="B1369" s="1" t="s">
        <v>1460</v>
      </c>
      <c r="C1369" s="1" t="s">
        <v>3</v>
      </c>
      <c r="D1369" s="1" t="s">
        <v>88</v>
      </c>
      <c r="E1369" s="1" t="s">
        <v>2794</v>
      </c>
      <c r="F1369" s="1" t="s">
        <v>2796</v>
      </c>
      <c r="G1369" s="3" t="s">
        <v>2800</v>
      </c>
      <c r="H1369" s="1" t="s">
        <v>2796</v>
      </c>
      <c r="I1369" s="1" t="s">
        <v>2796</v>
      </c>
      <c r="J1369" s="2" t="str">
        <f t="shared" si="21"/>
        <v>INSERT INTO usuarios VALUES('1001199227','KEVIN SEBASTIAN MENDEZ BAQUERO','Estudiante','Primero - 101','Colegio 1','null','https://kingmathew.000webhostapp.com/images/user.png','null','null');</v>
      </c>
    </row>
    <row r="1370" spans="1:10" x14ac:dyDescent="0.25">
      <c r="A1370" s="1">
        <v>1073505368</v>
      </c>
      <c r="B1370" s="1" t="s">
        <v>1461</v>
      </c>
      <c r="C1370" s="1" t="s">
        <v>3</v>
      </c>
      <c r="D1370" s="1" t="s">
        <v>70</v>
      </c>
      <c r="E1370" s="1" t="s">
        <v>2794</v>
      </c>
      <c r="F1370" s="1" t="s">
        <v>2796</v>
      </c>
      <c r="G1370" s="3" t="s">
        <v>2800</v>
      </c>
      <c r="H1370" s="1" t="s">
        <v>2796</v>
      </c>
      <c r="I1370" s="1" t="s">
        <v>2796</v>
      </c>
      <c r="J1370" s="2" t="str">
        <f t="shared" si="21"/>
        <v>INSERT INTO usuarios VALUES('1073505368','DIANA VALENTINA MENDEZ DAZA','Estudiante','Once - 1101','Colegio 1','null','https://kingmathew.000webhostapp.com/images/user.png','null','null');</v>
      </c>
    </row>
    <row r="1371" spans="1:10" x14ac:dyDescent="0.25">
      <c r="A1371" s="1">
        <v>1073250265</v>
      </c>
      <c r="B1371" s="1" t="s">
        <v>1462</v>
      </c>
      <c r="C1371" s="1" t="s">
        <v>3</v>
      </c>
      <c r="D1371" s="1" t="s">
        <v>32</v>
      </c>
      <c r="E1371" s="1" t="s">
        <v>2794</v>
      </c>
      <c r="F1371" s="1" t="s">
        <v>2796</v>
      </c>
      <c r="G1371" s="3" t="s">
        <v>2800</v>
      </c>
      <c r="H1371" s="1" t="s">
        <v>2796</v>
      </c>
      <c r="I1371" s="1" t="s">
        <v>2796</v>
      </c>
      <c r="J1371" s="2" t="str">
        <f t="shared" si="21"/>
        <v>INSERT INTO usuarios VALUES('1073250265','LUIS ESTEBAN MENDEZ DELGADO','Estudiante','Sexto - 605','Colegio 1','null','https://kingmathew.000webhostapp.com/images/user.png','null','null');</v>
      </c>
    </row>
    <row r="1372" spans="1:10" x14ac:dyDescent="0.25">
      <c r="A1372" s="1">
        <v>1068927228</v>
      </c>
      <c r="B1372" s="1" t="s">
        <v>1463</v>
      </c>
      <c r="C1372" s="1" t="s">
        <v>3</v>
      </c>
      <c r="D1372" s="1" t="s">
        <v>19</v>
      </c>
      <c r="E1372" s="1" t="s">
        <v>2794</v>
      </c>
      <c r="F1372" s="1" t="s">
        <v>2796</v>
      </c>
      <c r="G1372" s="3" t="s">
        <v>2800</v>
      </c>
      <c r="H1372" s="1" t="s">
        <v>2796</v>
      </c>
      <c r="I1372" s="1" t="s">
        <v>2796</v>
      </c>
      <c r="J1372" s="2" t="str">
        <f t="shared" si="21"/>
        <v>INSERT INTO usuarios VALUES('1068927228','BRAYAN LEONARDO MENDEZ DIMAS','Estudiante','Ciclo V - -5','Colegio 1','null','https://kingmathew.000webhostapp.com/images/user.png','null','null');</v>
      </c>
    </row>
    <row r="1373" spans="1:10" x14ac:dyDescent="0.25">
      <c r="A1373" s="1">
        <v>1068927884</v>
      </c>
      <c r="B1373" s="1" t="s">
        <v>1464</v>
      </c>
      <c r="C1373" s="1" t="s">
        <v>3</v>
      </c>
      <c r="D1373" s="1" t="s">
        <v>21</v>
      </c>
      <c r="E1373" s="1" t="s">
        <v>2794</v>
      </c>
      <c r="F1373" s="1" t="s">
        <v>2796</v>
      </c>
      <c r="G1373" s="3" t="s">
        <v>2800</v>
      </c>
      <c r="H1373" s="1" t="s">
        <v>2796</v>
      </c>
      <c r="I1373" s="1" t="s">
        <v>2796</v>
      </c>
      <c r="J1373" s="2" t="str">
        <f t="shared" si="21"/>
        <v>INSERT INTO usuarios VALUES('1068927884','DAMIAN FELIPE MENDEZ HENANDEZ','Estudiante','Cuarto - 404','Colegio 1','null','https://kingmathew.000webhostapp.com/images/user.png','null','null');</v>
      </c>
    </row>
    <row r="1374" spans="1:10" x14ac:dyDescent="0.25">
      <c r="A1374" s="1">
        <v>1032938533</v>
      </c>
      <c r="B1374" s="1" t="s">
        <v>1465</v>
      </c>
      <c r="C1374" s="1" t="s">
        <v>3</v>
      </c>
      <c r="D1374" s="1" t="s">
        <v>226</v>
      </c>
      <c r="E1374" s="1" t="s">
        <v>2794</v>
      </c>
      <c r="F1374" s="1" t="s">
        <v>2796</v>
      </c>
      <c r="G1374" s="3" t="s">
        <v>2800</v>
      </c>
      <c r="H1374" s="1" t="s">
        <v>2796</v>
      </c>
      <c r="I1374" s="1" t="s">
        <v>2796</v>
      </c>
      <c r="J1374" s="2" t="str">
        <f t="shared" si="21"/>
        <v>INSERT INTO usuarios VALUES('1032938533','SAHILY YAMARY MENDEZ HERNANDEZ','Estudiante','Tercero - 303','Colegio 1','null','https://kingmathew.000webhostapp.com/images/user.png','null','null');</v>
      </c>
    </row>
    <row r="1375" spans="1:10" x14ac:dyDescent="0.25">
      <c r="A1375" s="1">
        <v>1021680806</v>
      </c>
      <c r="B1375" s="1" t="s">
        <v>1466</v>
      </c>
      <c r="C1375" s="1" t="s">
        <v>3</v>
      </c>
      <c r="D1375" s="1" t="s">
        <v>39</v>
      </c>
      <c r="E1375" s="1" t="s">
        <v>2794</v>
      </c>
      <c r="F1375" s="1" t="s">
        <v>2796</v>
      </c>
      <c r="G1375" s="3" t="s">
        <v>2800</v>
      </c>
      <c r="H1375" s="1" t="s">
        <v>2796</v>
      </c>
      <c r="I1375" s="1" t="s">
        <v>2796</v>
      </c>
      <c r="J1375" s="2" t="str">
        <f t="shared" si="21"/>
        <v>INSERT INTO usuarios VALUES('1021680806','JUAN MANUEL MENDEZ MARTINEZ','Estudiante','Sexto - 602','Colegio 1','null','https://kingmathew.000webhostapp.com/images/user.png','null','null');</v>
      </c>
    </row>
    <row r="1376" spans="1:10" x14ac:dyDescent="0.25">
      <c r="A1376" s="1">
        <v>1016044103</v>
      </c>
      <c r="B1376" s="1" t="s">
        <v>1467</v>
      </c>
      <c r="C1376" s="1" t="s">
        <v>3</v>
      </c>
      <c r="D1376" s="1" t="s">
        <v>9</v>
      </c>
      <c r="E1376" s="1" t="s">
        <v>2794</v>
      </c>
      <c r="F1376" s="1" t="s">
        <v>2796</v>
      </c>
      <c r="G1376" s="3" t="s">
        <v>2800</v>
      </c>
      <c r="H1376" s="1" t="s">
        <v>2796</v>
      </c>
      <c r="I1376" s="1" t="s">
        <v>2796</v>
      </c>
      <c r="J1376" s="2" t="str">
        <f t="shared" si="21"/>
        <v>INSERT INTO usuarios VALUES('1016044103','SUSAN MICHELL MENDEZ MORALES','Estudiante','Segundo - 203','Colegio 1','null','https://kingmathew.000webhostapp.com/images/user.png','null','null');</v>
      </c>
    </row>
    <row r="1377" spans="1:10" x14ac:dyDescent="0.25">
      <c r="A1377" s="1">
        <v>1013131828</v>
      </c>
      <c r="B1377" s="1" t="s">
        <v>1468</v>
      </c>
      <c r="C1377" s="1" t="s">
        <v>3</v>
      </c>
      <c r="D1377" s="1" t="s">
        <v>36</v>
      </c>
      <c r="E1377" s="1" t="s">
        <v>2794</v>
      </c>
      <c r="F1377" s="1" t="s">
        <v>2796</v>
      </c>
      <c r="G1377" s="3" t="s">
        <v>2800</v>
      </c>
      <c r="H1377" s="1" t="s">
        <v>2796</v>
      </c>
      <c r="I1377" s="1" t="s">
        <v>2796</v>
      </c>
      <c r="J1377" s="2" t="str">
        <f t="shared" si="21"/>
        <v>INSERT INTO usuarios VALUES('1013131828','KEVIN ORLANDO MENDEZ PALOMINO','Estudiante','6 Y 7 - 0,2','Colegio 1','null','https://kingmathew.000webhostapp.com/images/user.png','null','null');</v>
      </c>
    </row>
    <row r="1378" spans="1:10" x14ac:dyDescent="0.25">
      <c r="A1378" s="1">
        <v>1073240442</v>
      </c>
      <c r="B1378" s="1" t="s">
        <v>1469</v>
      </c>
      <c r="C1378" s="1" t="s">
        <v>3</v>
      </c>
      <c r="D1378" s="1" t="s">
        <v>66</v>
      </c>
      <c r="E1378" s="1" t="s">
        <v>2794</v>
      </c>
      <c r="F1378" s="1" t="s">
        <v>2796</v>
      </c>
      <c r="G1378" s="3" t="s">
        <v>2800</v>
      </c>
      <c r="H1378" s="1" t="s">
        <v>2796</v>
      </c>
      <c r="I1378" s="1" t="s">
        <v>2796</v>
      </c>
      <c r="J1378" s="2" t="str">
        <f t="shared" si="21"/>
        <v>INSERT INTO usuarios VALUES('1073240442','GABRIEL FELIPE MENDEZ ROA','Estudiante','Segundo - 205','Colegio 1','null','https://kingmathew.000webhostapp.com/images/user.png','null','null');</v>
      </c>
    </row>
    <row r="1379" spans="1:10" x14ac:dyDescent="0.25">
      <c r="A1379" s="1">
        <v>1057463100</v>
      </c>
      <c r="B1379" s="1" t="s">
        <v>1470</v>
      </c>
      <c r="C1379" s="1" t="s">
        <v>3</v>
      </c>
      <c r="D1379" s="1" t="s">
        <v>15</v>
      </c>
      <c r="E1379" s="1" t="s">
        <v>2794</v>
      </c>
      <c r="F1379" s="1" t="s">
        <v>2796</v>
      </c>
      <c r="G1379" s="3" t="s">
        <v>2800</v>
      </c>
      <c r="H1379" s="1" t="s">
        <v>2796</v>
      </c>
      <c r="I1379" s="1" t="s">
        <v>2796</v>
      </c>
      <c r="J1379" s="2" t="str">
        <f t="shared" si="21"/>
        <v>INSERT INTO usuarios VALUES('1057463100','MIGUEL ANGEL MENDEZ RUBIO','Estudiante','Primero - 105','Colegio 1','null','https://kingmathew.000webhostapp.com/images/user.png','null','null');</v>
      </c>
    </row>
    <row r="1380" spans="1:10" x14ac:dyDescent="0.25">
      <c r="A1380" s="1">
        <v>1132809089</v>
      </c>
      <c r="B1380" s="1" t="s">
        <v>1471</v>
      </c>
      <c r="C1380" s="1" t="s">
        <v>3</v>
      </c>
      <c r="D1380" s="1" t="s">
        <v>121</v>
      </c>
      <c r="E1380" s="1" t="s">
        <v>2794</v>
      </c>
      <c r="F1380" s="1" t="s">
        <v>2796</v>
      </c>
      <c r="G1380" s="3" t="s">
        <v>2800</v>
      </c>
      <c r="H1380" s="1" t="s">
        <v>2796</v>
      </c>
      <c r="I1380" s="1" t="s">
        <v>2796</v>
      </c>
      <c r="J1380" s="2" t="str">
        <f t="shared" si="21"/>
        <v>INSERT INTO usuarios VALUES('1132809089','CAMILO ANDRES MENDEZ TARQUINO','Estudiante','Transición - 2','Colegio 1','null','https://kingmathew.000webhostapp.com/images/user.png','null','null');</v>
      </c>
    </row>
    <row r="1381" spans="1:10" x14ac:dyDescent="0.25">
      <c r="A1381" s="1">
        <v>1054252973</v>
      </c>
      <c r="B1381" s="1" t="s">
        <v>1472</v>
      </c>
      <c r="C1381" s="1" t="s">
        <v>3</v>
      </c>
      <c r="D1381" s="1" t="s">
        <v>94</v>
      </c>
      <c r="E1381" s="1" t="s">
        <v>2794</v>
      </c>
      <c r="F1381" s="1" t="s">
        <v>2796</v>
      </c>
      <c r="G1381" s="3" t="s">
        <v>2800</v>
      </c>
      <c r="H1381" s="1" t="s">
        <v>2796</v>
      </c>
      <c r="I1381" s="1" t="s">
        <v>2796</v>
      </c>
      <c r="J1381" s="2" t="str">
        <f t="shared" si="21"/>
        <v>INSERT INTO usuarios VALUES('1054252973','DANIELA ALEJANDRA MENDIETA VELASQUEZ','Estudiante','Quinto - 503','Colegio 1','null','https://kingmathew.000webhostapp.com/images/user.png','null','null');</v>
      </c>
    </row>
    <row r="1382" spans="1:10" x14ac:dyDescent="0.25">
      <c r="A1382" s="1">
        <v>1145325152</v>
      </c>
      <c r="B1382" s="1" t="s">
        <v>1473</v>
      </c>
      <c r="C1382" s="1" t="s">
        <v>3</v>
      </c>
      <c r="D1382" s="1" t="s">
        <v>66</v>
      </c>
      <c r="E1382" s="1" t="s">
        <v>2794</v>
      </c>
      <c r="F1382" s="1" t="s">
        <v>2796</v>
      </c>
      <c r="G1382" s="3" t="s">
        <v>2800</v>
      </c>
      <c r="H1382" s="1" t="s">
        <v>2796</v>
      </c>
      <c r="I1382" s="1" t="s">
        <v>2796</v>
      </c>
      <c r="J1382" s="2" t="str">
        <f t="shared" si="21"/>
        <v>INSERT INTO usuarios VALUES('1145325152','EDIER YESITH MENDIVELSO ABRIL','Estudiante','Segundo - 205','Colegio 1','null','https://kingmathew.000webhostapp.com/images/user.png','null','null');</v>
      </c>
    </row>
    <row r="1383" spans="1:10" x14ac:dyDescent="0.25">
      <c r="A1383" s="1">
        <v>1002556732</v>
      </c>
      <c r="B1383" s="1" t="s">
        <v>1474</v>
      </c>
      <c r="C1383" s="1" t="s">
        <v>3</v>
      </c>
      <c r="D1383" s="1" t="s">
        <v>145</v>
      </c>
      <c r="E1383" s="1" t="s">
        <v>2794</v>
      </c>
      <c r="F1383" s="1" t="s">
        <v>2796</v>
      </c>
      <c r="G1383" s="3" t="s">
        <v>2800</v>
      </c>
      <c r="H1383" s="1" t="s">
        <v>2796</v>
      </c>
      <c r="I1383" s="1" t="s">
        <v>2796</v>
      </c>
      <c r="J1383" s="2" t="str">
        <f t="shared" si="21"/>
        <v>INSERT INTO usuarios VALUES('1002556732','ERIKA PATRICIA MENDIVELSO ABRIL','Estudiante','Tercero - 305','Colegio 1','null','https://kingmathew.000webhostapp.com/images/user.png','null','null');</v>
      </c>
    </row>
    <row r="1384" spans="1:10" x14ac:dyDescent="0.25">
      <c r="A1384" s="1">
        <v>1092336319</v>
      </c>
      <c r="B1384" s="1" t="s">
        <v>1475</v>
      </c>
      <c r="C1384" s="1" t="s">
        <v>3</v>
      </c>
      <c r="D1384" s="1" t="s">
        <v>25</v>
      </c>
      <c r="E1384" s="1" t="s">
        <v>2794</v>
      </c>
      <c r="F1384" s="1" t="s">
        <v>2796</v>
      </c>
      <c r="G1384" s="3" t="s">
        <v>2800</v>
      </c>
      <c r="H1384" s="1" t="s">
        <v>2796</v>
      </c>
      <c r="I1384" s="1" t="s">
        <v>2796</v>
      </c>
      <c r="J1384" s="2" t="str">
        <f t="shared" si="21"/>
        <v>INSERT INTO usuarios VALUES('1092336319','YOLANDA  MENDIVELSO ABRIL','Estudiante','Primero - 104','Colegio 1','null','https://kingmathew.000webhostapp.com/images/user.png','null','null');</v>
      </c>
    </row>
    <row r="1385" spans="1:10" x14ac:dyDescent="0.25">
      <c r="A1385" s="1">
        <v>1000518183</v>
      </c>
      <c r="B1385" s="1" t="s">
        <v>1476</v>
      </c>
      <c r="C1385" s="1" t="s">
        <v>3</v>
      </c>
      <c r="D1385" s="1" t="s">
        <v>78</v>
      </c>
      <c r="E1385" s="1" t="s">
        <v>2794</v>
      </c>
      <c r="F1385" s="1" t="s">
        <v>2796</v>
      </c>
      <c r="G1385" s="3" t="s">
        <v>2800</v>
      </c>
      <c r="H1385" s="1" t="s">
        <v>2796</v>
      </c>
      <c r="I1385" s="1" t="s">
        <v>2796</v>
      </c>
      <c r="J1385" s="2" t="str">
        <f t="shared" si="21"/>
        <v>INSERT INTO usuarios VALUES('1000518183','DIANA MILENA MENDIVELSO VARGAS','Estudiante','Noveno - 901','Colegio 1','null','https://kingmathew.000webhostapp.com/images/user.png','null','null');</v>
      </c>
    </row>
    <row r="1386" spans="1:10" x14ac:dyDescent="0.25">
      <c r="A1386" s="1">
        <v>1074345250</v>
      </c>
      <c r="B1386" s="1" t="s">
        <v>1477</v>
      </c>
      <c r="C1386" s="1" t="s">
        <v>3</v>
      </c>
      <c r="D1386" s="1" t="s">
        <v>123</v>
      </c>
      <c r="E1386" s="1" t="s">
        <v>2794</v>
      </c>
      <c r="F1386" s="1" t="s">
        <v>2796</v>
      </c>
      <c r="G1386" s="3" t="s">
        <v>2800</v>
      </c>
      <c r="H1386" s="1" t="s">
        <v>2796</v>
      </c>
      <c r="I1386" s="1" t="s">
        <v>2796</v>
      </c>
      <c r="J1386" s="2" t="str">
        <f t="shared" si="21"/>
        <v>INSERT INTO usuarios VALUES('1074345250','GABRIEL ALEJANDRO MENDOZA ALFONSO','Estudiante','Ciclo III - -3','Colegio 1','null','https://kingmathew.000webhostapp.com/images/user.png','null','null');</v>
      </c>
    </row>
    <row r="1387" spans="1:10" x14ac:dyDescent="0.25">
      <c r="A1387" s="1">
        <v>1145224539</v>
      </c>
      <c r="B1387" s="1" t="s">
        <v>1478</v>
      </c>
      <c r="C1387" s="1" t="s">
        <v>3</v>
      </c>
      <c r="D1387" s="1" t="s">
        <v>229</v>
      </c>
      <c r="E1387" s="1" t="s">
        <v>2794</v>
      </c>
      <c r="F1387" s="1" t="s">
        <v>2796</v>
      </c>
      <c r="G1387" s="3" t="s">
        <v>2800</v>
      </c>
      <c r="H1387" s="1" t="s">
        <v>2796</v>
      </c>
      <c r="I1387" s="1" t="s">
        <v>2796</v>
      </c>
      <c r="J1387" s="2" t="str">
        <f t="shared" si="21"/>
        <v>INSERT INTO usuarios VALUES('1145224539','SHARIK YORLENI MENDOZA CASAS','Estudiante','Séptimo - 704','Colegio 1','null','https://kingmathew.000webhostapp.com/images/user.png','null','null');</v>
      </c>
    </row>
    <row r="1388" spans="1:10" x14ac:dyDescent="0.25">
      <c r="A1388" s="1">
        <v>1012339065</v>
      </c>
      <c r="B1388" s="1" t="s">
        <v>1479</v>
      </c>
      <c r="C1388" s="1" t="s">
        <v>3</v>
      </c>
      <c r="D1388" s="1" t="s">
        <v>75</v>
      </c>
      <c r="E1388" s="1" t="s">
        <v>2794</v>
      </c>
      <c r="F1388" s="1" t="s">
        <v>2796</v>
      </c>
      <c r="G1388" s="3" t="s">
        <v>2800</v>
      </c>
      <c r="H1388" s="1" t="s">
        <v>2796</v>
      </c>
      <c r="I1388" s="1" t="s">
        <v>2796</v>
      </c>
      <c r="J1388" s="2" t="str">
        <f t="shared" si="21"/>
        <v>INSERT INTO usuarios VALUES('1012339065','JERSSON FERNEY MENDOZA GARAY','Estudiante','8 Y 9 - 0,5','Colegio 1','null','https://kingmathew.000webhostapp.com/images/user.png','null','null');</v>
      </c>
    </row>
    <row r="1389" spans="1:10" x14ac:dyDescent="0.25">
      <c r="A1389" s="1">
        <v>1070945133</v>
      </c>
      <c r="B1389" s="1" t="s">
        <v>1480</v>
      </c>
      <c r="C1389" s="1" t="s">
        <v>3</v>
      </c>
      <c r="D1389" s="1" t="s">
        <v>7</v>
      </c>
      <c r="E1389" s="1" t="s">
        <v>2794</v>
      </c>
      <c r="F1389" s="1" t="s">
        <v>2796</v>
      </c>
      <c r="G1389" s="3" t="s">
        <v>2800</v>
      </c>
      <c r="H1389" s="1" t="s">
        <v>2796</v>
      </c>
      <c r="I1389" s="1" t="s">
        <v>2796</v>
      </c>
      <c r="J1389" s="2" t="str">
        <f t="shared" si="21"/>
        <v>INSERT INTO usuarios VALUES('1070945133','JHON SEBASTIAN MENDOZA GIRALDO','Estudiante','Transición - 5','Colegio 1','null','https://kingmathew.000webhostapp.com/images/user.png','null','null');</v>
      </c>
    </row>
    <row r="1390" spans="1:10" x14ac:dyDescent="0.25">
      <c r="A1390" s="1">
        <v>1070392850</v>
      </c>
      <c r="B1390" s="1" t="s">
        <v>1481</v>
      </c>
      <c r="C1390" s="1" t="s">
        <v>3</v>
      </c>
      <c r="D1390" s="1" t="s">
        <v>21</v>
      </c>
      <c r="E1390" s="1" t="s">
        <v>2794</v>
      </c>
      <c r="F1390" s="1" t="s">
        <v>2796</v>
      </c>
      <c r="G1390" s="3" t="s">
        <v>2800</v>
      </c>
      <c r="H1390" s="1" t="s">
        <v>2796</v>
      </c>
      <c r="I1390" s="1" t="s">
        <v>2796</v>
      </c>
      <c r="J1390" s="2" t="str">
        <f t="shared" si="21"/>
        <v>INSERT INTO usuarios VALUES('1070392850','MIGUEL ANGEL MENDOZA GOMEZ','Estudiante','Cuarto - 404','Colegio 1','null','https://kingmathew.000webhostapp.com/images/user.png','null','null');</v>
      </c>
    </row>
    <row r="1391" spans="1:10" x14ac:dyDescent="0.25">
      <c r="A1391" s="1">
        <v>1074345425</v>
      </c>
      <c r="B1391" s="1" t="s">
        <v>1482</v>
      </c>
      <c r="C1391" s="1" t="s">
        <v>3</v>
      </c>
      <c r="D1391" s="1" t="s">
        <v>39</v>
      </c>
      <c r="E1391" s="1" t="s">
        <v>2794</v>
      </c>
      <c r="F1391" s="1" t="s">
        <v>2796</v>
      </c>
      <c r="G1391" s="3" t="s">
        <v>2800</v>
      </c>
      <c r="H1391" s="1" t="s">
        <v>2796</v>
      </c>
      <c r="I1391" s="1" t="s">
        <v>2796</v>
      </c>
      <c r="J1391" s="2" t="str">
        <f t="shared" si="21"/>
        <v>INSERT INTO usuarios VALUES('1074345425','HAROLD STEVEN MENDOZA HERNANDEZ','Estudiante','Sexto - 602','Colegio 1','null','https://kingmathew.000webhostapp.com/images/user.png','null','null');</v>
      </c>
    </row>
    <row r="1392" spans="1:10" x14ac:dyDescent="0.25">
      <c r="A1392" s="1">
        <v>1070390257</v>
      </c>
      <c r="B1392" s="1" t="s">
        <v>1483</v>
      </c>
      <c r="C1392" s="1" t="s">
        <v>3</v>
      </c>
      <c r="D1392" s="1" t="s">
        <v>184</v>
      </c>
      <c r="E1392" s="1" t="s">
        <v>2794</v>
      </c>
      <c r="F1392" s="1" t="s">
        <v>2796</v>
      </c>
      <c r="G1392" s="3" t="s">
        <v>2800</v>
      </c>
      <c r="H1392" s="1" t="s">
        <v>2796</v>
      </c>
      <c r="I1392" s="1" t="s">
        <v>2796</v>
      </c>
      <c r="J1392" s="2" t="str">
        <f t="shared" si="21"/>
        <v>INSERT INTO usuarios VALUES('1070390257','ANDREA CATALINA MENDOZA MENDOZA','Estudiante','Séptimo - 702','Colegio 1','null','https://kingmathew.000webhostapp.com/images/user.png','null','null');</v>
      </c>
    </row>
    <row r="1393" spans="1:10" x14ac:dyDescent="0.25">
      <c r="A1393" s="1">
        <v>1070943391</v>
      </c>
      <c r="B1393" s="1" t="s">
        <v>1484</v>
      </c>
      <c r="C1393" s="1" t="s">
        <v>3</v>
      </c>
      <c r="D1393" s="1" t="s">
        <v>96</v>
      </c>
      <c r="E1393" s="1" t="s">
        <v>2794</v>
      </c>
      <c r="F1393" s="1" t="s">
        <v>2796</v>
      </c>
      <c r="G1393" s="3" t="s">
        <v>2800</v>
      </c>
      <c r="H1393" s="1" t="s">
        <v>2796</v>
      </c>
      <c r="I1393" s="1" t="s">
        <v>2796</v>
      </c>
      <c r="J1393" s="2" t="str">
        <f t="shared" si="21"/>
        <v>INSERT INTO usuarios VALUES('1070943391','DANIELA VALENTINA MENDOZA PEDRAZA','Estudiante','Segundo - 204','Colegio 1','null','https://kingmathew.000webhostapp.com/images/user.png','null','null');</v>
      </c>
    </row>
    <row r="1394" spans="1:10" x14ac:dyDescent="0.25">
      <c r="A1394" s="1">
        <v>1073578033</v>
      </c>
      <c r="B1394" s="1" t="s">
        <v>1485</v>
      </c>
      <c r="C1394" s="1" t="s">
        <v>3</v>
      </c>
      <c r="D1394" s="1" t="s">
        <v>5</v>
      </c>
      <c r="E1394" s="1" t="s">
        <v>2794</v>
      </c>
      <c r="F1394" s="1" t="s">
        <v>2796</v>
      </c>
      <c r="G1394" s="3" t="s">
        <v>2800</v>
      </c>
      <c r="H1394" s="1" t="s">
        <v>2796</v>
      </c>
      <c r="I1394" s="1" t="s">
        <v>2796</v>
      </c>
      <c r="J1394" s="2" t="str">
        <f t="shared" si="21"/>
        <v>INSERT INTO usuarios VALUES('1073578033','ANA SOFIA MENDOZA ZAMBRANO','Estudiante','Transición - 4','Colegio 1','null','https://kingmathew.000webhostapp.com/images/user.png','null','null');</v>
      </c>
    </row>
    <row r="1395" spans="1:10" x14ac:dyDescent="0.25">
      <c r="A1395" s="1">
        <v>1011214439</v>
      </c>
      <c r="B1395" s="1" t="s">
        <v>1486</v>
      </c>
      <c r="C1395" s="1" t="s">
        <v>3</v>
      </c>
      <c r="D1395" s="1" t="s">
        <v>145</v>
      </c>
      <c r="E1395" s="1" t="s">
        <v>2794</v>
      </c>
      <c r="F1395" s="1" t="s">
        <v>2796</v>
      </c>
      <c r="G1395" s="3" t="s">
        <v>2800</v>
      </c>
      <c r="H1395" s="1" t="s">
        <v>2796</v>
      </c>
      <c r="I1395" s="1" t="s">
        <v>2796</v>
      </c>
      <c r="J1395" s="2" t="str">
        <f t="shared" si="21"/>
        <v>INSERT INTO usuarios VALUES('1011214439','DAVID FELIPE MENDOZA  PEDRAZA','Estudiante','Tercero - 305','Colegio 1','null','https://kingmathew.000webhostapp.com/images/user.png','null','null');</v>
      </c>
    </row>
    <row r="1396" spans="1:10" x14ac:dyDescent="0.25">
      <c r="A1396" s="1">
        <v>1176464300</v>
      </c>
      <c r="B1396" s="1" t="s">
        <v>1487</v>
      </c>
      <c r="C1396" s="1" t="s">
        <v>3</v>
      </c>
      <c r="D1396" s="1" t="s">
        <v>184</v>
      </c>
      <c r="E1396" s="1" t="s">
        <v>2794</v>
      </c>
      <c r="F1396" s="1" t="s">
        <v>2796</v>
      </c>
      <c r="G1396" s="3" t="s">
        <v>2800</v>
      </c>
      <c r="H1396" s="1" t="s">
        <v>2796</v>
      </c>
      <c r="I1396" s="1" t="s">
        <v>2796</v>
      </c>
      <c r="J1396" s="2" t="str">
        <f t="shared" si="21"/>
        <v>INSERT INTO usuarios VALUES('1176464300','JUAN CAMILO MENDOZA  RODRIGUEZ','Estudiante','Séptimo - 702','Colegio 1','null','https://kingmathew.000webhostapp.com/images/user.png','null','null');</v>
      </c>
    </row>
    <row r="1397" spans="1:10" x14ac:dyDescent="0.25">
      <c r="A1397" s="1">
        <v>1193577259</v>
      </c>
      <c r="B1397" s="1" t="s">
        <v>1488</v>
      </c>
      <c r="C1397" s="1" t="s">
        <v>3</v>
      </c>
      <c r="D1397" s="1" t="s">
        <v>39</v>
      </c>
      <c r="E1397" s="1" t="s">
        <v>2794</v>
      </c>
      <c r="F1397" s="1" t="s">
        <v>2796</v>
      </c>
      <c r="G1397" s="3" t="s">
        <v>2800</v>
      </c>
      <c r="H1397" s="1" t="s">
        <v>2796</v>
      </c>
      <c r="I1397" s="1" t="s">
        <v>2796</v>
      </c>
      <c r="J1397" s="2" t="str">
        <f t="shared" si="21"/>
        <v>INSERT INTO usuarios VALUES('1193577259','KEVIN ANDRES MENDOZA  RODRIGUEZ','Estudiante','Sexto - 602','Colegio 1','null','https://kingmathew.000webhostapp.com/images/user.png','null','null');</v>
      </c>
    </row>
    <row r="1398" spans="1:10" x14ac:dyDescent="0.25">
      <c r="A1398" s="1">
        <v>1000519008</v>
      </c>
      <c r="B1398" s="1" t="s">
        <v>1489</v>
      </c>
      <c r="C1398" s="1" t="s">
        <v>3</v>
      </c>
      <c r="D1398" s="1" t="s">
        <v>325</v>
      </c>
      <c r="E1398" s="1" t="s">
        <v>2794</v>
      </c>
      <c r="F1398" s="1" t="s">
        <v>2796</v>
      </c>
      <c r="G1398" s="3" t="s">
        <v>2800</v>
      </c>
      <c r="H1398" s="1" t="s">
        <v>2796</v>
      </c>
      <c r="I1398" s="1" t="s">
        <v>2796</v>
      </c>
      <c r="J1398" s="2" t="str">
        <f t="shared" si="21"/>
        <v>INSERT INTO usuarios VALUES('1000519008','JOEL SANTIAGO MENESES SANCHEZ','Estudiante','Transición - 3','Colegio 1','null','https://kingmathew.000webhostapp.com/images/user.png','null','null');</v>
      </c>
    </row>
    <row r="1399" spans="1:10" x14ac:dyDescent="0.25">
      <c r="A1399" s="1">
        <v>1031460007</v>
      </c>
      <c r="B1399" s="1" t="s">
        <v>1490</v>
      </c>
      <c r="C1399" s="1" t="s">
        <v>3</v>
      </c>
      <c r="D1399" s="1" t="s">
        <v>121</v>
      </c>
      <c r="E1399" s="1" t="s">
        <v>2794</v>
      </c>
      <c r="F1399" s="1" t="s">
        <v>2796</v>
      </c>
      <c r="G1399" s="3" t="s">
        <v>2800</v>
      </c>
      <c r="H1399" s="1" t="s">
        <v>2796</v>
      </c>
      <c r="I1399" s="1" t="s">
        <v>2796</v>
      </c>
      <c r="J1399" s="2" t="str">
        <f t="shared" si="21"/>
        <v>INSERT INTO usuarios VALUES('1031460007','MARIA  JOSE MERCADO AGUDELO','Estudiante','Transición - 2','Colegio 1','null','https://kingmathew.000webhostapp.com/images/user.png','null','null');</v>
      </c>
    </row>
    <row r="1400" spans="1:10" x14ac:dyDescent="0.25">
      <c r="A1400" s="1">
        <v>1000286876</v>
      </c>
      <c r="B1400" s="1" t="s">
        <v>1491</v>
      </c>
      <c r="C1400" s="1" t="s">
        <v>3</v>
      </c>
      <c r="D1400" s="1" t="s">
        <v>242</v>
      </c>
      <c r="E1400" s="1" t="s">
        <v>2794</v>
      </c>
      <c r="F1400" s="1" t="s">
        <v>2796</v>
      </c>
      <c r="G1400" s="3" t="s">
        <v>2800</v>
      </c>
      <c r="H1400" s="1" t="s">
        <v>2796</v>
      </c>
      <c r="I1400" s="1" t="s">
        <v>2796</v>
      </c>
      <c r="J1400" s="2" t="str">
        <f t="shared" si="21"/>
        <v>INSERT INTO usuarios VALUES('1000286876','DIEGO ALEXANDER MERCHAN CAÑON','Estudiante','Noveno - 904','Colegio 1','null','https://kingmathew.000webhostapp.com/images/user.png','null','null');</v>
      </c>
    </row>
    <row r="1401" spans="1:10" x14ac:dyDescent="0.25">
      <c r="A1401" s="1">
        <v>11400647</v>
      </c>
      <c r="B1401" s="1" t="s">
        <v>1492</v>
      </c>
      <c r="C1401" s="1" t="s">
        <v>3</v>
      </c>
      <c r="D1401" s="1" t="s">
        <v>88</v>
      </c>
      <c r="E1401" s="1" t="s">
        <v>2794</v>
      </c>
      <c r="F1401" s="1" t="s">
        <v>2796</v>
      </c>
      <c r="G1401" s="3" t="s">
        <v>2800</v>
      </c>
      <c r="H1401" s="1" t="s">
        <v>2796</v>
      </c>
      <c r="I1401" s="1" t="s">
        <v>2796</v>
      </c>
      <c r="J1401" s="2" t="str">
        <f t="shared" si="21"/>
        <v>INSERT INTO usuarios VALUES('11400647','YURLEIDI  MERIÑO LOPEZ','Estudiante','Primero - 101','Colegio 1','null','https://kingmathew.000webhostapp.com/images/user.png','null','null');</v>
      </c>
    </row>
    <row r="1402" spans="1:10" x14ac:dyDescent="0.25">
      <c r="A1402" s="1" t="s">
        <v>1493</v>
      </c>
      <c r="B1402" s="1" t="s">
        <v>1494</v>
      </c>
      <c r="C1402" s="1" t="s">
        <v>3</v>
      </c>
      <c r="D1402" s="1" t="s">
        <v>13</v>
      </c>
      <c r="E1402" s="1" t="s">
        <v>2794</v>
      </c>
      <c r="F1402" s="1" t="s">
        <v>2796</v>
      </c>
      <c r="G1402" s="3" t="s">
        <v>2800</v>
      </c>
      <c r="H1402" s="1" t="s">
        <v>2796</v>
      </c>
      <c r="I1402" s="1" t="s">
        <v>2796</v>
      </c>
      <c r="J1402" s="2" t="str">
        <f t="shared" si="21"/>
        <v>INSERT INTO usuarios VALUES('JYK0250587','YUNEIDIS  MERIÑO LOPEZ','Estudiante','Tercero - 301','Colegio 1','null','https://kingmathew.000webhostapp.com/images/user.png','null','null');</v>
      </c>
    </row>
    <row r="1403" spans="1:10" x14ac:dyDescent="0.25">
      <c r="A1403" s="1">
        <v>1003742059</v>
      </c>
      <c r="B1403" s="1" t="s">
        <v>1495</v>
      </c>
      <c r="C1403" s="1" t="s">
        <v>3</v>
      </c>
      <c r="D1403" s="1" t="s">
        <v>45</v>
      </c>
      <c r="E1403" s="1" t="s">
        <v>2794</v>
      </c>
      <c r="F1403" s="1" t="s">
        <v>2796</v>
      </c>
      <c r="G1403" s="3" t="s">
        <v>2800</v>
      </c>
      <c r="H1403" s="1" t="s">
        <v>2796</v>
      </c>
      <c r="I1403" s="1" t="s">
        <v>2796</v>
      </c>
      <c r="J1403" s="2" t="str">
        <f t="shared" si="21"/>
        <v>INSERT INTO usuarios VALUES('1003742059','CESAR ESTEBAN MESA MONCADA','Estudiante','Once - 1102','Colegio 1','null','https://kingmathew.000webhostapp.com/images/user.png','null','null');</v>
      </c>
    </row>
    <row r="1404" spans="1:10" x14ac:dyDescent="0.25">
      <c r="A1404" s="1">
        <v>1073233533</v>
      </c>
      <c r="B1404" s="1" t="s">
        <v>1496</v>
      </c>
      <c r="C1404" s="1" t="s">
        <v>3</v>
      </c>
      <c r="D1404" s="1" t="s">
        <v>91</v>
      </c>
      <c r="E1404" s="1" t="s">
        <v>2794</v>
      </c>
      <c r="F1404" s="1" t="s">
        <v>2796</v>
      </c>
      <c r="G1404" s="3" t="s">
        <v>2800</v>
      </c>
      <c r="H1404" s="1" t="s">
        <v>2796</v>
      </c>
      <c r="I1404" s="1" t="s">
        <v>2796</v>
      </c>
      <c r="J1404" s="2" t="str">
        <f t="shared" si="21"/>
        <v>INSERT INTO usuarios VALUES('1073233533','DANIEL SEBASTIAN MESA MONCADA','Estudiante','Octavo - 804','Colegio 1','null','https://kingmathew.000webhostapp.com/images/user.png','null','null');</v>
      </c>
    </row>
    <row r="1405" spans="1:10" x14ac:dyDescent="0.25">
      <c r="A1405" s="1">
        <v>99091007947</v>
      </c>
      <c r="B1405" s="1" t="s">
        <v>1497</v>
      </c>
      <c r="C1405" s="1" t="s">
        <v>3</v>
      </c>
      <c r="D1405" s="1" t="s">
        <v>41</v>
      </c>
      <c r="E1405" s="1" t="s">
        <v>2794</v>
      </c>
      <c r="F1405" s="1" t="s">
        <v>2796</v>
      </c>
      <c r="G1405" s="3" t="s">
        <v>2800</v>
      </c>
      <c r="H1405" s="1" t="s">
        <v>2796</v>
      </c>
      <c r="I1405" s="1" t="s">
        <v>2796</v>
      </c>
      <c r="J1405" s="2" t="str">
        <f t="shared" si="21"/>
        <v>INSERT INTO usuarios VALUES('99091007947','NICOLAS ANDRES MESA RIPPE','Estudiante','Octavo - 802','Colegio 1','null','https://kingmathew.000webhostapp.com/images/user.png','null','null');</v>
      </c>
    </row>
    <row r="1406" spans="1:10" x14ac:dyDescent="0.25">
      <c r="A1406" s="1">
        <v>1073236221</v>
      </c>
      <c r="B1406" s="1" t="s">
        <v>1498</v>
      </c>
      <c r="C1406" s="1" t="s">
        <v>3</v>
      </c>
      <c r="D1406" s="1" t="s">
        <v>57</v>
      </c>
      <c r="E1406" s="1" t="s">
        <v>2794</v>
      </c>
      <c r="F1406" s="1" t="s">
        <v>2796</v>
      </c>
      <c r="G1406" s="3" t="s">
        <v>2800</v>
      </c>
      <c r="H1406" s="1" t="s">
        <v>2796</v>
      </c>
      <c r="I1406" s="1" t="s">
        <v>2796</v>
      </c>
      <c r="J1406" s="2" t="str">
        <f t="shared" si="21"/>
        <v>INSERT INTO usuarios VALUES('1073236221','MIGUEL ESTEBAN MILA DIAZ','Estudiante','Once - 1103','Colegio 1','null','https://kingmathew.000webhostapp.com/images/user.png','null','null');</v>
      </c>
    </row>
    <row r="1407" spans="1:10" x14ac:dyDescent="0.25">
      <c r="A1407" s="1">
        <v>1010057255</v>
      </c>
      <c r="B1407" s="1" t="s">
        <v>1499</v>
      </c>
      <c r="C1407" s="1" t="s">
        <v>3</v>
      </c>
      <c r="D1407" s="1" t="s">
        <v>70</v>
      </c>
      <c r="E1407" s="1" t="s">
        <v>2794</v>
      </c>
      <c r="F1407" s="1" t="s">
        <v>2796</v>
      </c>
      <c r="G1407" s="3" t="s">
        <v>2800</v>
      </c>
      <c r="H1407" s="1" t="s">
        <v>2796</v>
      </c>
      <c r="I1407" s="1" t="s">
        <v>2796</v>
      </c>
      <c r="J1407" s="2" t="str">
        <f t="shared" si="21"/>
        <v>INSERT INTO usuarios VALUES('1010057255','DIEGO ANDRES MILQUES BELTRAN','Estudiante','Once - 1101','Colegio 1','null','https://kingmathew.000webhostapp.com/images/user.png','null','null');</v>
      </c>
    </row>
    <row r="1408" spans="1:10" x14ac:dyDescent="0.25">
      <c r="A1408" s="1">
        <v>1070394883</v>
      </c>
      <c r="B1408" s="1" t="s">
        <v>1500</v>
      </c>
      <c r="C1408" s="1" t="s">
        <v>3</v>
      </c>
      <c r="D1408" s="1" t="s">
        <v>133</v>
      </c>
      <c r="E1408" s="1" t="s">
        <v>2794</v>
      </c>
      <c r="F1408" s="1" t="s">
        <v>2796</v>
      </c>
      <c r="G1408" s="3" t="s">
        <v>2800</v>
      </c>
      <c r="H1408" s="1" t="s">
        <v>2796</v>
      </c>
      <c r="I1408" s="1" t="s">
        <v>2796</v>
      </c>
      <c r="J1408" s="2" t="str">
        <f t="shared" si="21"/>
        <v>INSERT INTO usuarios VALUES('1070394883','KEVIN ANDRES MIRANDA CONTRERAS','Estudiante','Sexto - 607','Colegio 1','null','https://kingmathew.000webhostapp.com/images/user.png','null','null');</v>
      </c>
    </row>
    <row r="1409" spans="1:10" x14ac:dyDescent="0.25">
      <c r="A1409" s="1">
        <v>1030280459</v>
      </c>
      <c r="B1409" s="1" t="s">
        <v>1501</v>
      </c>
      <c r="C1409" s="1" t="s">
        <v>3</v>
      </c>
      <c r="D1409" s="1" t="s">
        <v>72</v>
      </c>
      <c r="E1409" s="1" t="s">
        <v>2794</v>
      </c>
      <c r="F1409" s="1" t="s">
        <v>2796</v>
      </c>
      <c r="G1409" s="3" t="s">
        <v>2800</v>
      </c>
      <c r="H1409" s="1" t="s">
        <v>2796</v>
      </c>
      <c r="I1409" s="1" t="s">
        <v>2796</v>
      </c>
      <c r="J1409" s="2" t="str">
        <f t="shared" si="21"/>
        <v>INSERT INTO usuarios VALUES('1030280459','NAYARI DAYANNA MIRANDA CONTRERAS','Estudiante','Quinto - 504','Colegio 1','null','https://kingmathew.000webhostapp.com/images/user.png','null','null');</v>
      </c>
    </row>
    <row r="1410" spans="1:10" x14ac:dyDescent="0.25">
      <c r="A1410" s="1">
        <v>1097103661</v>
      </c>
      <c r="B1410" s="1" t="s">
        <v>1502</v>
      </c>
      <c r="C1410" s="1" t="s">
        <v>3</v>
      </c>
      <c r="D1410" s="1" t="s">
        <v>242</v>
      </c>
      <c r="E1410" s="1" t="s">
        <v>2794</v>
      </c>
      <c r="F1410" s="1" t="s">
        <v>2796</v>
      </c>
      <c r="G1410" s="3" t="s">
        <v>2800</v>
      </c>
      <c r="H1410" s="1" t="s">
        <v>2796</v>
      </c>
      <c r="I1410" s="1" t="s">
        <v>2796</v>
      </c>
      <c r="J1410" s="2" t="str">
        <f t="shared" si="21"/>
        <v>INSERT INTO usuarios VALUES('1097103661','SANTIAGO ANDRES MIRANDA KLEBER','Estudiante','Noveno - 904','Colegio 1','null','https://kingmathew.000webhostapp.com/images/user.png','null','null');</v>
      </c>
    </row>
    <row r="1411" spans="1:10" x14ac:dyDescent="0.25">
      <c r="A1411" s="1">
        <v>1097114263</v>
      </c>
      <c r="B1411" s="1" t="s">
        <v>1503</v>
      </c>
      <c r="C1411" s="1" t="s">
        <v>3</v>
      </c>
      <c r="D1411" s="1" t="s">
        <v>91</v>
      </c>
      <c r="E1411" s="1" t="s">
        <v>2794</v>
      </c>
      <c r="F1411" s="1" t="s">
        <v>2796</v>
      </c>
      <c r="G1411" s="3" t="s">
        <v>2800</v>
      </c>
      <c r="H1411" s="1" t="s">
        <v>2796</v>
      </c>
      <c r="I1411" s="1" t="s">
        <v>2796</v>
      </c>
      <c r="J1411" s="2" t="str">
        <f t="shared" ref="J1411:J1474" si="22">"INSERT INTO usuarios VALUES("&amp;"'"&amp;A1411&amp;"',"&amp;"'"&amp;B1411&amp;"',"&amp;"'"&amp;C1411&amp;"',"&amp;"'"&amp;D1411&amp;"',"&amp;"'"&amp;E1411&amp;"',"&amp;"'"&amp;F1411&amp;"',"&amp;"'"&amp;G1411&amp;"',"&amp;"'"&amp;H1411&amp;"',"&amp;"'"&amp;I1411&amp;"');"</f>
        <v>INSERT INTO usuarios VALUES('1097114263','LUIS FELIPE MIRANDA MESA','Estudiante','Octavo - 804','Colegio 1','null','https://kingmathew.000webhostapp.com/images/user.png','null','null');</v>
      </c>
    </row>
    <row r="1412" spans="1:10" x14ac:dyDescent="0.25">
      <c r="A1412" s="1">
        <v>1110453036</v>
      </c>
      <c r="B1412" s="1" t="s">
        <v>1504</v>
      </c>
      <c r="C1412" s="1" t="s">
        <v>3</v>
      </c>
      <c r="D1412" s="1" t="s">
        <v>118</v>
      </c>
      <c r="E1412" s="1" t="s">
        <v>2794</v>
      </c>
      <c r="F1412" s="1" t="s">
        <v>2796</v>
      </c>
      <c r="G1412" s="3" t="s">
        <v>2800</v>
      </c>
      <c r="H1412" s="1" t="s">
        <v>2796</v>
      </c>
      <c r="I1412" s="1" t="s">
        <v>2796</v>
      </c>
      <c r="J1412" s="2" t="str">
        <f t="shared" si="22"/>
        <v>INSERT INTO usuarios VALUES('1110453036','PAULA  ANDREA MOARI  DUARTE','Estudiante','Tercero - 306','Colegio 1','null','https://kingmathew.000webhostapp.com/images/user.png','null','null');</v>
      </c>
    </row>
    <row r="1413" spans="1:10" x14ac:dyDescent="0.25">
      <c r="A1413" s="1">
        <v>1070958652</v>
      </c>
      <c r="B1413" s="1" t="s">
        <v>1505</v>
      </c>
      <c r="C1413" s="1" t="s">
        <v>3</v>
      </c>
      <c r="D1413" s="1" t="s">
        <v>78</v>
      </c>
      <c r="E1413" s="1" t="s">
        <v>2794</v>
      </c>
      <c r="F1413" s="1" t="s">
        <v>2796</v>
      </c>
      <c r="G1413" s="3" t="s">
        <v>2800</v>
      </c>
      <c r="H1413" s="1" t="s">
        <v>2796</v>
      </c>
      <c r="I1413" s="1" t="s">
        <v>2796</v>
      </c>
      <c r="J1413" s="2" t="str">
        <f t="shared" si="22"/>
        <v>INSERT INTO usuarios VALUES('1070958652','JUAN JOSE MODESTO SANCHEZ','Estudiante','Noveno - 901','Colegio 1','null','https://kingmathew.000webhostapp.com/images/user.png','null','null');</v>
      </c>
    </row>
    <row r="1414" spans="1:10" x14ac:dyDescent="0.25">
      <c r="A1414" s="1">
        <v>1073239811</v>
      </c>
      <c r="B1414" s="1" t="s">
        <v>1506</v>
      </c>
      <c r="C1414" s="1" t="s">
        <v>3</v>
      </c>
      <c r="D1414" s="1" t="s">
        <v>121</v>
      </c>
      <c r="E1414" s="1" t="s">
        <v>2794</v>
      </c>
      <c r="F1414" s="1" t="s">
        <v>2796</v>
      </c>
      <c r="G1414" s="3" t="s">
        <v>2800</v>
      </c>
      <c r="H1414" s="1" t="s">
        <v>2796</v>
      </c>
      <c r="I1414" s="1" t="s">
        <v>2796</v>
      </c>
      <c r="J1414" s="2" t="str">
        <f t="shared" si="22"/>
        <v>INSERT INTO usuarios VALUES('1073239811','KEVIN SANTIAGO MOGOLLON  PINZON','Estudiante','Transición - 2','Colegio 1','null','https://kingmathew.000webhostapp.com/images/user.png','null','null');</v>
      </c>
    </row>
    <row r="1415" spans="1:10" x14ac:dyDescent="0.25">
      <c r="A1415" s="1">
        <v>1070390611</v>
      </c>
      <c r="B1415" s="1" t="s">
        <v>1507</v>
      </c>
      <c r="C1415" s="1" t="s">
        <v>3</v>
      </c>
      <c r="D1415" s="1" t="s">
        <v>30</v>
      </c>
      <c r="E1415" s="1" t="s">
        <v>2794</v>
      </c>
      <c r="F1415" s="1" t="s">
        <v>2796</v>
      </c>
      <c r="G1415" s="3" t="s">
        <v>2800</v>
      </c>
      <c r="H1415" s="1" t="s">
        <v>2796</v>
      </c>
      <c r="I1415" s="1" t="s">
        <v>2796</v>
      </c>
      <c r="J1415" s="2" t="str">
        <f t="shared" si="22"/>
        <v>INSERT INTO usuarios VALUES('1070390611','WENDY VANESSA MOJICA GARCIA','Estudiante','Cuarto - 403','Colegio 1','null','https://kingmathew.000webhostapp.com/images/user.png','null','null');</v>
      </c>
    </row>
    <row r="1416" spans="1:10" x14ac:dyDescent="0.25">
      <c r="A1416" s="1">
        <v>1019023838</v>
      </c>
      <c r="B1416" s="1" t="s">
        <v>1508</v>
      </c>
      <c r="C1416" s="1" t="s">
        <v>3</v>
      </c>
      <c r="D1416" s="1" t="s">
        <v>84</v>
      </c>
      <c r="E1416" s="1" t="s">
        <v>2794</v>
      </c>
      <c r="F1416" s="1" t="s">
        <v>2796</v>
      </c>
      <c r="G1416" s="3" t="s">
        <v>2800</v>
      </c>
      <c r="H1416" s="1" t="s">
        <v>2796</v>
      </c>
      <c r="I1416" s="1" t="s">
        <v>2796</v>
      </c>
      <c r="J1416" s="2" t="str">
        <f t="shared" si="22"/>
        <v>INSERT INTO usuarios VALUES('1019023838','ARLEVY ANDRES MOJICA VILLANUEVA','Estudiante','Tercero - 304','Colegio 1','null','https://kingmathew.000webhostapp.com/images/user.png','null','null');</v>
      </c>
    </row>
    <row r="1417" spans="1:10" x14ac:dyDescent="0.25">
      <c r="A1417" s="1">
        <v>1019986297</v>
      </c>
      <c r="B1417" s="1" t="s">
        <v>1509</v>
      </c>
      <c r="C1417" s="1" t="s">
        <v>3</v>
      </c>
      <c r="D1417" s="1" t="s">
        <v>101</v>
      </c>
      <c r="E1417" s="1" t="s">
        <v>2794</v>
      </c>
      <c r="F1417" s="1" t="s">
        <v>2796</v>
      </c>
      <c r="G1417" s="3" t="s">
        <v>2800</v>
      </c>
      <c r="H1417" s="1" t="s">
        <v>2796</v>
      </c>
      <c r="I1417" s="1" t="s">
        <v>2796</v>
      </c>
      <c r="J1417" s="2" t="str">
        <f t="shared" si="22"/>
        <v>INSERT INTO usuarios VALUES('1019986297','ZULEY JULIANA MOJICA VILLANUEVA','Estudiante','Sexto - 603','Colegio 1','null','https://kingmathew.000webhostapp.com/images/user.png','null','null');</v>
      </c>
    </row>
    <row r="1418" spans="1:10" x14ac:dyDescent="0.25">
      <c r="A1418" s="1">
        <v>1015993398</v>
      </c>
      <c r="B1418" s="1" t="s">
        <v>1510</v>
      </c>
      <c r="C1418" s="1" t="s">
        <v>3</v>
      </c>
      <c r="D1418" s="1" t="s">
        <v>68</v>
      </c>
      <c r="E1418" s="1" t="s">
        <v>2794</v>
      </c>
      <c r="F1418" s="1" t="s">
        <v>2796</v>
      </c>
      <c r="G1418" s="3" t="s">
        <v>2800</v>
      </c>
      <c r="H1418" s="1" t="s">
        <v>2796</v>
      </c>
      <c r="I1418" s="1" t="s">
        <v>2796</v>
      </c>
      <c r="J1418" s="2" t="str">
        <f t="shared" si="22"/>
        <v>INSERT INTO usuarios VALUES('1015993398','CRISTIAN CAMILO MOLANO ALDANA','Estudiante','Octavo - 801','Colegio 1','null','https://kingmathew.000webhostapp.com/images/user.png','null','null');</v>
      </c>
    </row>
    <row r="1419" spans="1:10" x14ac:dyDescent="0.25">
      <c r="A1419" s="1">
        <v>1019988301</v>
      </c>
      <c r="B1419" s="1" t="s">
        <v>1511</v>
      </c>
      <c r="C1419" s="1" t="s">
        <v>3</v>
      </c>
      <c r="D1419" s="1" t="s">
        <v>145</v>
      </c>
      <c r="E1419" s="1" t="s">
        <v>2794</v>
      </c>
      <c r="F1419" s="1" t="s">
        <v>2796</v>
      </c>
      <c r="G1419" s="3" t="s">
        <v>2800</v>
      </c>
      <c r="H1419" s="1" t="s">
        <v>2796</v>
      </c>
      <c r="I1419" s="1" t="s">
        <v>2796</v>
      </c>
      <c r="J1419" s="2" t="str">
        <f t="shared" si="22"/>
        <v>INSERT INTO usuarios VALUES('1019988301','VALENTINA  MOLANO GUETE','Estudiante','Tercero - 305','Colegio 1','null','https://kingmathew.000webhostapp.com/images/user.png','null','null');</v>
      </c>
    </row>
    <row r="1420" spans="1:10" x14ac:dyDescent="0.25">
      <c r="A1420" s="1">
        <v>1011210349</v>
      </c>
      <c r="B1420" s="1" t="s">
        <v>1512</v>
      </c>
      <c r="C1420" s="1" t="s">
        <v>3</v>
      </c>
      <c r="D1420" s="1" t="s">
        <v>15</v>
      </c>
      <c r="E1420" s="1" t="s">
        <v>2794</v>
      </c>
      <c r="F1420" s="1" t="s">
        <v>2796</v>
      </c>
      <c r="G1420" s="3" t="s">
        <v>2800</v>
      </c>
      <c r="H1420" s="1" t="s">
        <v>2796</v>
      </c>
      <c r="I1420" s="1" t="s">
        <v>2796</v>
      </c>
      <c r="J1420" s="2" t="str">
        <f t="shared" si="22"/>
        <v>INSERT INTO usuarios VALUES('1011210349','LIZETH CAROLINA MOLANO PINZON','Estudiante','Primero - 105','Colegio 1','null','https://kingmathew.000webhostapp.com/images/user.png','null','null');</v>
      </c>
    </row>
    <row r="1421" spans="1:10" x14ac:dyDescent="0.25">
      <c r="A1421" s="1">
        <v>1069642425</v>
      </c>
      <c r="B1421" s="1" t="s">
        <v>1513</v>
      </c>
      <c r="C1421" s="1" t="s">
        <v>3</v>
      </c>
      <c r="D1421" s="1" t="s">
        <v>226</v>
      </c>
      <c r="E1421" s="1" t="s">
        <v>2794</v>
      </c>
      <c r="F1421" s="1" t="s">
        <v>2796</v>
      </c>
      <c r="G1421" s="3" t="s">
        <v>2800</v>
      </c>
      <c r="H1421" s="1" t="s">
        <v>2796</v>
      </c>
      <c r="I1421" s="1" t="s">
        <v>2796</v>
      </c>
      <c r="J1421" s="2" t="str">
        <f t="shared" si="22"/>
        <v>INSERT INTO usuarios VALUES('1069642425','NIKOL DAYANA MOLINA CARO','Estudiante','Tercero - 303','Colegio 1','null','https://kingmathew.000webhostapp.com/images/user.png','null','null');</v>
      </c>
    </row>
    <row r="1422" spans="1:10" x14ac:dyDescent="0.25">
      <c r="A1422" s="1">
        <v>1170963182</v>
      </c>
      <c r="B1422" s="1" t="s">
        <v>1514</v>
      </c>
      <c r="C1422" s="1" t="s">
        <v>3</v>
      </c>
      <c r="D1422" s="1" t="s">
        <v>145</v>
      </c>
      <c r="E1422" s="1" t="s">
        <v>2794</v>
      </c>
      <c r="F1422" s="1" t="s">
        <v>2796</v>
      </c>
      <c r="G1422" s="3" t="s">
        <v>2800</v>
      </c>
      <c r="H1422" s="1" t="s">
        <v>2796</v>
      </c>
      <c r="I1422" s="1" t="s">
        <v>2796</v>
      </c>
      <c r="J1422" s="2" t="str">
        <f t="shared" si="22"/>
        <v>INSERT INTO usuarios VALUES('1170963182','KAREN DAYANA MOLINA CASALLAS','Estudiante','Tercero - 305','Colegio 1','null','https://kingmathew.000webhostapp.com/images/user.png','null','null');</v>
      </c>
    </row>
    <row r="1423" spans="1:10" x14ac:dyDescent="0.25">
      <c r="A1423" s="1">
        <v>1000587885</v>
      </c>
      <c r="B1423" s="1" t="s">
        <v>1515</v>
      </c>
      <c r="C1423" s="1" t="s">
        <v>3</v>
      </c>
      <c r="D1423" s="1" t="s">
        <v>53</v>
      </c>
      <c r="E1423" s="1" t="s">
        <v>2794</v>
      </c>
      <c r="F1423" s="1" t="s">
        <v>2796</v>
      </c>
      <c r="G1423" s="3" t="s">
        <v>2800</v>
      </c>
      <c r="H1423" s="1" t="s">
        <v>2796</v>
      </c>
      <c r="I1423" s="1" t="s">
        <v>2796</v>
      </c>
      <c r="J1423" s="2" t="str">
        <f t="shared" si="22"/>
        <v>INSERT INTO usuarios VALUES('1000587885','BRITNEY TATIANA MOLINA GRANDE','Estudiante','Segundo - 202','Colegio 1','null','https://kingmathew.000webhostapp.com/images/user.png','null','null');</v>
      </c>
    </row>
    <row r="1424" spans="1:10" x14ac:dyDescent="0.25">
      <c r="A1424" s="1">
        <v>1000520028</v>
      </c>
      <c r="B1424" s="1" t="s">
        <v>1516</v>
      </c>
      <c r="C1424" s="1" t="s">
        <v>3</v>
      </c>
      <c r="D1424" s="1" t="s">
        <v>72</v>
      </c>
      <c r="E1424" s="1" t="s">
        <v>2794</v>
      </c>
      <c r="F1424" s="1" t="s">
        <v>2796</v>
      </c>
      <c r="G1424" s="3" t="s">
        <v>2800</v>
      </c>
      <c r="H1424" s="1" t="s">
        <v>2796</v>
      </c>
      <c r="I1424" s="1" t="s">
        <v>2796</v>
      </c>
      <c r="J1424" s="2" t="str">
        <f t="shared" si="22"/>
        <v>INSERT INTO usuarios VALUES('1000520028','JULIAN  MOLINA ROJAS','Estudiante','Quinto - 504','Colegio 1','null','https://kingmathew.000webhostapp.com/images/user.png','null','null');</v>
      </c>
    </row>
    <row r="1425" spans="1:10" x14ac:dyDescent="0.25">
      <c r="A1425" s="1">
        <v>1073233221</v>
      </c>
      <c r="B1425" s="1" t="s">
        <v>1517</v>
      </c>
      <c r="C1425" s="1" t="s">
        <v>3</v>
      </c>
      <c r="D1425" s="1" t="s">
        <v>39</v>
      </c>
      <c r="E1425" s="1" t="s">
        <v>2794</v>
      </c>
      <c r="F1425" s="1" t="s">
        <v>2796</v>
      </c>
      <c r="G1425" s="3" t="s">
        <v>2800</v>
      </c>
      <c r="H1425" s="1" t="s">
        <v>2796</v>
      </c>
      <c r="I1425" s="1" t="s">
        <v>2796</v>
      </c>
      <c r="J1425" s="2" t="str">
        <f t="shared" si="22"/>
        <v>INSERT INTO usuarios VALUES('1073233221','KAREN JULIETH MOLINA SUSPES','Estudiante','Sexto - 602','Colegio 1','null','https://kingmathew.000webhostapp.com/images/user.png','null','null');</v>
      </c>
    </row>
    <row r="1426" spans="1:10" x14ac:dyDescent="0.25">
      <c r="A1426" s="1">
        <v>99081607458</v>
      </c>
      <c r="B1426" s="1" t="s">
        <v>1518</v>
      </c>
      <c r="C1426" s="1" t="s">
        <v>3</v>
      </c>
      <c r="D1426" s="1" t="s">
        <v>91</v>
      </c>
      <c r="E1426" s="1" t="s">
        <v>2794</v>
      </c>
      <c r="F1426" s="1" t="s">
        <v>2796</v>
      </c>
      <c r="G1426" s="3" t="s">
        <v>2800</v>
      </c>
      <c r="H1426" s="1" t="s">
        <v>2796</v>
      </c>
      <c r="I1426" s="1" t="s">
        <v>2796</v>
      </c>
      <c r="J1426" s="2" t="str">
        <f t="shared" si="22"/>
        <v>INSERT INTO usuarios VALUES('99081607458','NAYELY  MOLINA TOCARRUNCHO','Estudiante','Octavo - 804','Colegio 1','null','https://kingmathew.000webhostapp.com/images/user.png','null','null');</v>
      </c>
    </row>
    <row r="1427" spans="1:10" x14ac:dyDescent="0.25">
      <c r="A1427" s="1">
        <v>1007156493</v>
      </c>
      <c r="B1427" s="1" t="s">
        <v>1519</v>
      </c>
      <c r="C1427" s="1" t="s">
        <v>3</v>
      </c>
      <c r="D1427" s="1" t="s">
        <v>133</v>
      </c>
      <c r="E1427" s="1" t="s">
        <v>2794</v>
      </c>
      <c r="F1427" s="1" t="s">
        <v>2796</v>
      </c>
      <c r="G1427" s="3" t="s">
        <v>2800</v>
      </c>
      <c r="H1427" s="1" t="s">
        <v>2796</v>
      </c>
      <c r="I1427" s="1" t="s">
        <v>2796</v>
      </c>
      <c r="J1427" s="2" t="str">
        <f t="shared" si="22"/>
        <v>INSERT INTO usuarios VALUES('1007156493','JULIETH STEFANIA MOLINA  VARGAS','Estudiante','Sexto - 607','Colegio 1','null','https://kingmathew.000webhostapp.com/images/user.png','null','null');</v>
      </c>
    </row>
    <row r="1428" spans="1:10" x14ac:dyDescent="0.25">
      <c r="A1428" s="1">
        <v>99040500789</v>
      </c>
      <c r="B1428" s="1" t="s">
        <v>1520</v>
      </c>
      <c r="C1428" s="1" t="s">
        <v>3</v>
      </c>
      <c r="D1428" s="1" t="s">
        <v>63</v>
      </c>
      <c r="E1428" s="1" t="s">
        <v>2794</v>
      </c>
      <c r="F1428" s="1" t="s">
        <v>2796</v>
      </c>
      <c r="G1428" s="3" t="s">
        <v>2800</v>
      </c>
      <c r="H1428" s="1" t="s">
        <v>2796</v>
      </c>
      <c r="I1428" s="1" t="s">
        <v>2796</v>
      </c>
      <c r="J1428" s="2" t="str">
        <f t="shared" si="22"/>
        <v>INSERT INTO usuarios VALUES('99040500789','JUAN JEROIMO MONCADA  TORRES','Estudiante','Transición - 1','Colegio 1','null','https://kingmathew.000webhostapp.com/images/user.png','null','null');</v>
      </c>
    </row>
    <row r="1429" spans="1:10" x14ac:dyDescent="0.25">
      <c r="A1429" s="1">
        <v>1073237864</v>
      </c>
      <c r="B1429" s="1" t="s">
        <v>1521</v>
      </c>
      <c r="C1429" s="1" t="s">
        <v>3</v>
      </c>
      <c r="D1429" s="1" t="s">
        <v>39</v>
      </c>
      <c r="E1429" s="1" t="s">
        <v>2794</v>
      </c>
      <c r="F1429" s="1" t="s">
        <v>2796</v>
      </c>
      <c r="G1429" s="3" t="s">
        <v>2800</v>
      </c>
      <c r="H1429" s="1" t="s">
        <v>2796</v>
      </c>
      <c r="I1429" s="1" t="s">
        <v>2796</v>
      </c>
      <c r="J1429" s="2" t="str">
        <f t="shared" si="22"/>
        <v>INSERT INTO usuarios VALUES('1073237864','ANDERSON JANCIVER MONGUI CASTRO','Estudiante','Sexto - 602','Colegio 1','null','https://kingmathew.000webhostapp.com/images/user.png','null','null');</v>
      </c>
    </row>
    <row r="1430" spans="1:10" x14ac:dyDescent="0.25">
      <c r="A1430" s="1">
        <v>1007445561</v>
      </c>
      <c r="B1430" s="1" t="s">
        <v>1522</v>
      </c>
      <c r="C1430" s="1" t="s">
        <v>3</v>
      </c>
      <c r="D1430" s="1" t="s">
        <v>66</v>
      </c>
      <c r="E1430" s="1" t="s">
        <v>2794</v>
      </c>
      <c r="F1430" s="1" t="s">
        <v>2796</v>
      </c>
      <c r="G1430" s="3" t="s">
        <v>2800</v>
      </c>
      <c r="H1430" s="1" t="s">
        <v>2796</v>
      </c>
      <c r="I1430" s="1" t="s">
        <v>2796</v>
      </c>
      <c r="J1430" s="2" t="str">
        <f t="shared" si="22"/>
        <v>INSERT INTO usuarios VALUES('1007445561','JENSY LILIANA MONGUI CASTRO','Estudiante','Segundo - 205','Colegio 1','null','https://kingmathew.000webhostapp.com/images/user.png','null','null');</v>
      </c>
    </row>
    <row r="1431" spans="1:10" x14ac:dyDescent="0.25">
      <c r="A1431" s="1">
        <v>1003532994</v>
      </c>
      <c r="B1431" s="1" t="s">
        <v>1523</v>
      </c>
      <c r="C1431" s="1" t="s">
        <v>3</v>
      </c>
      <c r="D1431" s="1" t="s">
        <v>57</v>
      </c>
      <c r="E1431" s="1" t="s">
        <v>2794</v>
      </c>
      <c r="F1431" s="1" t="s">
        <v>2796</v>
      </c>
      <c r="G1431" s="3" t="s">
        <v>2800</v>
      </c>
      <c r="H1431" s="1" t="s">
        <v>2796</v>
      </c>
      <c r="I1431" s="1" t="s">
        <v>2796</v>
      </c>
      <c r="J1431" s="2" t="str">
        <f t="shared" si="22"/>
        <v>INSERT INTO usuarios VALUES('1003532994','SANTIAGO  MONROY LOPEZ','Estudiante','Once - 1103','Colegio 1','null','https://kingmathew.000webhostapp.com/images/user.png','null','null');</v>
      </c>
    </row>
    <row r="1432" spans="1:10" x14ac:dyDescent="0.25">
      <c r="A1432" s="1">
        <v>1003618670</v>
      </c>
      <c r="B1432" s="1" t="s">
        <v>1524</v>
      </c>
      <c r="C1432" s="1" t="s">
        <v>3</v>
      </c>
      <c r="D1432" s="1" t="s">
        <v>43</v>
      </c>
      <c r="E1432" s="1" t="s">
        <v>2794</v>
      </c>
      <c r="F1432" s="1" t="s">
        <v>2796</v>
      </c>
      <c r="G1432" s="3" t="s">
        <v>2800</v>
      </c>
      <c r="H1432" s="1" t="s">
        <v>2796</v>
      </c>
      <c r="I1432" s="1" t="s">
        <v>2796</v>
      </c>
      <c r="J1432" s="2" t="str">
        <f t="shared" si="22"/>
        <v>INSERT INTO usuarios VALUES('1003618670','JULIAN CAMILO MONROY RODRIGUEZ','Estudiante','Noveno - 905','Colegio 1','null','https://kingmathew.000webhostapp.com/images/user.png','null','null');</v>
      </c>
    </row>
    <row r="1433" spans="1:10" x14ac:dyDescent="0.25">
      <c r="A1433" s="1">
        <v>1012374672</v>
      </c>
      <c r="B1433" s="1" t="s">
        <v>1525</v>
      </c>
      <c r="C1433" s="1" t="s">
        <v>3</v>
      </c>
      <c r="D1433" s="1" t="s">
        <v>72</v>
      </c>
      <c r="E1433" s="1" t="s">
        <v>2794</v>
      </c>
      <c r="F1433" s="1" t="s">
        <v>2796</v>
      </c>
      <c r="G1433" s="3" t="s">
        <v>2800</v>
      </c>
      <c r="H1433" s="1" t="s">
        <v>2796</v>
      </c>
      <c r="I1433" s="1" t="s">
        <v>2796</v>
      </c>
      <c r="J1433" s="2" t="str">
        <f t="shared" si="22"/>
        <v>INSERT INTO usuarios VALUES('1012374672','LAURA  MONROY RODRIGUEZ','Estudiante','Quinto - 504','Colegio 1','null','https://kingmathew.000webhostapp.com/images/user.png','null','null');</v>
      </c>
    </row>
    <row r="1434" spans="1:10" x14ac:dyDescent="0.25">
      <c r="A1434" s="1">
        <v>1003690818</v>
      </c>
      <c r="B1434" s="1" t="s">
        <v>1526</v>
      </c>
      <c r="C1434" s="1" t="s">
        <v>3</v>
      </c>
      <c r="D1434" s="1" t="s">
        <v>123</v>
      </c>
      <c r="E1434" s="1" t="s">
        <v>2794</v>
      </c>
      <c r="F1434" s="1" t="s">
        <v>2796</v>
      </c>
      <c r="G1434" s="3" t="s">
        <v>2800</v>
      </c>
      <c r="H1434" s="1" t="s">
        <v>2796</v>
      </c>
      <c r="I1434" s="1" t="s">
        <v>2796</v>
      </c>
      <c r="J1434" s="2" t="str">
        <f t="shared" si="22"/>
        <v>INSERT INTO usuarios VALUES('1003690818','LINA FERNANDA MONROY RODRIGUEZ','Estudiante','Ciclo III - -3','Colegio 1','null','https://kingmathew.000webhostapp.com/images/user.png','null','null');</v>
      </c>
    </row>
    <row r="1435" spans="1:10" x14ac:dyDescent="0.25">
      <c r="A1435" s="1">
        <v>1029645496</v>
      </c>
      <c r="B1435" s="1" t="s">
        <v>1527</v>
      </c>
      <c r="C1435" s="1" t="s">
        <v>3</v>
      </c>
      <c r="D1435" s="1" t="s">
        <v>270</v>
      </c>
      <c r="E1435" s="1" t="s">
        <v>2794</v>
      </c>
      <c r="F1435" s="1" t="s">
        <v>2796</v>
      </c>
      <c r="G1435" s="3" t="s">
        <v>2800</v>
      </c>
      <c r="H1435" s="1" t="s">
        <v>2796</v>
      </c>
      <c r="I1435" s="1" t="s">
        <v>2796</v>
      </c>
      <c r="J1435" s="2" t="str">
        <f t="shared" si="22"/>
        <v>INSERT INTO usuarios VALUES('1029645496','WENDY LORENA MONROY RODRIGUEZ','Estudiante','Décimo - 1002','Colegio 1','null','https://kingmathew.000webhostapp.com/images/user.png','null','null');</v>
      </c>
    </row>
    <row r="1436" spans="1:10" x14ac:dyDescent="0.25">
      <c r="A1436" s="1">
        <v>1050607913</v>
      </c>
      <c r="B1436" s="1" t="s">
        <v>1528</v>
      </c>
      <c r="C1436" s="1" t="s">
        <v>3</v>
      </c>
      <c r="D1436" s="1" t="s">
        <v>125</v>
      </c>
      <c r="E1436" s="1" t="s">
        <v>2794</v>
      </c>
      <c r="F1436" s="1" t="s">
        <v>2796</v>
      </c>
      <c r="G1436" s="3" t="s">
        <v>2800</v>
      </c>
      <c r="H1436" s="1" t="s">
        <v>2796</v>
      </c>
      <c r="I1436" s="1" t="s">
        <v>2796</v>
      </c>
      <c r="J1436" s="2" t="str">
        <f t="shared" si="22"/>
        <v>INSERT INTO usuarios VALUES('1050607913','JOHAN STEVEN MONROY SUAREZ','Estudiante','6 y 7 - 0,3','Colegio 1','null','https://kingmathew.000webhostapp.com/images/user.png','null','null');</v>
      </c>
    </row>
    <row r="1437" spans="1:10" x14ac:dyDescent="0.25">
      <c r="A1437" s="1">
        <v>1014176268</v>
      </c>
      <c r="B1437" s="1" t="s">
        <v>1529</v>
      </c>
      <c r="C1437" s="1" t="s">
        <v>3</v>
      </c>
      <c r="D1437" s="1" t="s">
        <v>138</v>
      </c>
      <c r="E1437" s="1" t="s">
        <v>2794</v>
      </c>
      <c r="F1437" s="1" t="s">
        <v>2796</v>
      </c>
      <c r="G1437" s="3" t="s">
        <v>2800</v>
      </c>
      <c r="H1437" s="1" t="s">
        <v>2796</v>
      </c>
      <c r="I1437" s="1" t="s">
        <v>2796</v>
      </c>
      <c r="J1437" s="2" t="str">
        <f t="shared" si="22"/>
        <v>INSERT INTO usuarios VALUES('1014176268','JUAN SEBASTIAN MONROY VILLAMIL','Estudiante','Décimo - 1003','Colegio 1','null','https://kingmathew.000webhostapp.com/images/user.png','null','null');</v>
      </c>
    </row>
    <row r="1438" spans="1:10" x14ac:dyDescent="0.25">
      <c r="A1438" s="1">
        <v>1023635772</v>
      </c>
      <c r="B1438" s="1" t="s">
        <v>1530</v>
      </c>
      <c r="C1438" s="1" t="s">
        <v>3</v>
      </c>
      <c r="D1438" s="1" t="s">
        <v>9</v>
      </c>
      <c r="E1438" s="1" t="s">
        <v>2794</v>
      </c>
      <c r="F1438" s="1" t="s">
        <v>2796</v>
      </c>
      <c r="G1438" s="3" t="s">
        <v>2800</v>
      </c>
      <c r="H1438" s="1" t="s">
        <v>2796</v>
      </c>
      <c r="I1438" s="1" t="s">
        <v>2796</v>
      </c>
      <c r="J1438" s="2" t="str">
        <f t="shared" si="22"/>
        <v>INSERT INTO usuarios VALUES('1023635772','GABRIELA  MONROY  RODRIGUEZ','Estudiante','Segundo - 203','Colegio 1','null','https://kingmathew.000webhostapp.com/images/user.png','null','null');</v>
      </c>
    </row>
    <row r="1439" spans="1:10" x14ac:dyDescent="0.25">
      <c r="A1439" s="1">
        <v>1016020895</v>
      </c>
      <c r="B1439" s="1" t="s">
        <v>1531</v>
      </c>
      <c r="C1439" s="1" t="s">
        <v>3</v>
      </c>
      <c r="D1439" s="1" t="s">
        <v>55</v>
      </c>
      <c r="E1439" s="1" t="s">
        <v>2794</v>
      </c>
      <c r="F1439" s="1" t="s">
        <v>2796</v>
      </c>
      <c r="G1439" s="3" t="s">
        <v>2800</v>
      </c>
      <c r="H1439" s="1" t="s">
        <v>2796</v>
      </c>
      <c r="I1439" s="1" t="s">
        <v>2796</v>
      </c>
      <c r="J1439" s="2" t="str">
        <f t="shared" si="22"/>
        <v>INSERT INTO usuarios VALUES('1016020895','YUDY FERNANDA MONSALVE NIÑO','Estudiante','8 Y 9 - 0,4','Colegio 1','null','https://kingmathew.000webhostapp.com/images/user.png','null','null');</v>
      </c>
    </row>
    <row r="1440" spans="1:10" x14ac:dyDescent="0.25">
      <c r="A1440" s="1">
        <v>1003496240</v>
      </c>
      <c r="B1440" s="1" t="s">
        <v>1532</v>
      </c>
      <c r="C1440" s="1" t="s">
        <v>3</v>
      </c>
      <c r="D1440" s="1" t="s">
        <v>68</v>
      </c>
      <c r="E1440" s="1" t="s">
        <v>2794</v>
      </c>
      <c r="F1440" s="1" t="s">
        <v>2796</v>
      </c>
      <c r="G1440" s="3" t="s">
        <v>2800</v>
      </c>
      <c r="H1440" s="1" t="s">
        <v>2796</v>
      </c>
      <c r="I1440" s="1" t="s">
        <v>2796</v>
      </c>
      <c r="J1440" s="2" t="str">
        <f t="shared" si="22"/>
        <v>INSERT INTO usuarios VALUES('1003496240','CESIA ALEXANDRA MONTAÑA PATIÑO','Estudiante','Octavo - 801','Colegio 1','null','https://kingmathew.000webhostapp.com/images/user.png','null','null');</v>
      </c>
    </row>
    <row r="1441" spans="1:10" x14ac:dyDescent="0.25">
      <c r="A1441" s="1">
        <v>1000694175</v>
      </c>
      <c r="B1441" s="1" t="s">
        <v>1533</v>
      </c>
      <c r="C1441" s="1" t="s">
        <v>3</v>
      </c>
      <c r="D1441" s="1" t="s">
        <v>68</v>
      </c>
      <c r="E1441" s="1" t="s">
        <v>2794</v>
      </c>
      <c r="F1441" s="1" t="s">
        <v>2796</v>
      </c>
      <c r="G1441" s="3" t="s">
        <v>2800</v>
      </c>
      <c r="H1441" s="1" t="s">
        <v>2796</v>
      </c>
      <c r="I1441" s="1" t="s">
        <v>2796</v>
      </c>
      <c r="J1441" s="2" t="str">
        <f t="shared" si="22"/>
        <v>INSERT INTO usuarios VALUES('1000694175','GERSON DANIEL MONTAÑA PATIÑO','Estudiante','Octavo - 801','Colegio 1','null','https://kingmathew.000webhostapp.com/images/user.png','null','null');</v>
      </c>
    </row>
    <row r="1442" spans="1:10" x14ac:dyDescent="0.25">
      <c r="A1442" s="1">
        <v>1031815820</v>
      </c>
      <c r="B1442" s="1" t="s">
        <v>1534</v>
      </c>
      <c r="C1442" s="1" t="s">
        <v>3</v>
      </c>
      <c r="D1442" s="1" t="s">
        <v>17</v>
      </c>
      <c r="E1442" s="1" t="s">
        <v>2794</v>
      </c>
      <c r="F1442" s="1" t="s">
        <v>2796</v>
      </c>
      <c r="G1442" s="3" t="s">
        <v>2800</v>
      </c>
      <c r="H1442" s="1" t="s">
        <v>2796</v>
      </c>
      <c r="I1442" s="1" t="s">
        <v>2796</v>
      </c>
      <c r="J1442" s="2" t="str">
        <f t="shared" si="22"/>
        <v>INSERT INTO usuarios VALUES('1031815820','KAREN LICETH MONTAÑA PATIÑO','Estudiante','Tercero - 302','Colegio 1','null','https://kingmathew.000webhostapp.com/images/user.png','null','null');</v>
      </c>
    </row>
    <row r="1443" spans="1:10" x14ac:dyDescent="0.25">
      <c r="A1443" s="1">
        <v>1013268666</v>
      </c>
      <c r="B1443" s="1" t="s">
        <v>1535</v>
      </c>
      <c r="C1443" s="1" t="s">
        <v>3</v>
      </c>
      <c r="D1443" s="1" t="s">
        <v>471</v>
      </c>
      <c r="E1443" s="1" t="s">
        <v>2794</v>
      </c>
      <c r="F1443" s="1" t="s">
        <v>2796</v>
      </c>
      <c r="G1443" s="3" t="s">
        <v>2800</v>
      </c>
      <c r="H1443" s="1" t="s">
        <v>2796</v>
      </c>
      <c r="I1443" s="1" t="s">
        <v>2796</v>
      </c>
      <c r="J1443" s="2" t="str">
        <f t="shared" si="22"/>
        <v>INSERT INTO usuarios VALUES('1013268666','ERIKA MAYERLI MONTAÑEZ MEDINA','Estudiante','6 Y 7 - 0,1','Colegio 1','null','https://kingmathew.000webhostapp.com/images/user.png','null','null');</v>
      </c>
    </row>
    <row r="1444" spans="1:10" x14ac:dyDescent="0.25">
      <c r="A1444" s="1">
        <v>1011216393</v>
      </c>
      <c r="B1444" s="1" t="s">
        <v>1536</v>
      </c>
      <c r="C1444" s="1" t="s">
        <v>3</v>
      </c>
      <c r="D1444" s="1" t="s">
        <v>30</v>
      </c>
      <c r="E1444" s="1" t="s">
        <v>2794</v>
      </c>
      <c r="F1444" s="1" t="s">
        <v>2796</v>
      </c>
      <c r="G1444" s="3" t="s">
        <v>2800</v>
      </c>
      <c r="H1444" s="1" t="s">
        <v>2796</v>
      </c>
      <c r="I1444" s="1" t="s">
        <v>2796</v>
      </c>
      <c r="J1444" s="2" t="str">
        <f t="shared" si="22"/>
        <v>INSERT INTO usuarios VALUES('1011216393','LAURA VALENTINA MONTAÑEZ PANQUEBA','Estudiante','Cuarto - 403','Colegio 1','null','https://kingmathew.000webhostapp.com/images/user.png','null','null');</v>
      </c>
    </row>
    <row r="1445" spans="1:10" x14ac:dyDescent="0.25">
      <c r="A1445" s="1">
        <v>1141122172</v>
      </c>
      <c r="B1445" s="1" t="s">
        <v>1537</v>
      </c>
      <c r="C1445" s="1" t="s">
        <v>3</v>
      </c>
      <c r="D1445" s="1" t="s">
        <v>98</v>
      </c>
      <c r="E1445" s="1" t="s">
        <v>2794</v>
      </c>
      <c r="F1445" s="1" t="s">
        <v>2796</v>
      </c>
      <c r="G1445" s="3" t="s">
        <v>2800</v>
      </c>
      <c r="H1445" s="1" t="s">
        <v>2796</v>
      </c>
      <c r="I1445" s="1" t="s">
        <v>2796</v>
      </c>
      <c r="J1445" s="2" t="str">
        <f t="shared" si="22"/>
        <v>INSERT INTO usuarios VALUES('1141122172','SARA SOFIA MONTAÑEZ SANCHEZ','Estudiante','Quinto - 506','Colegio 1','null','https://kingmathew.000webhostapp.com/images/user.png','null','null');</v>
      </c>
    </row>
    <row r="1446" spans="1:10" x14ac:dyDescent="0.25">
      <c r="A1446" s="1">
        <v>1000781763</v>
      </c>
      <c r="B1446" s="1" t="s">
        <v>1538</v>
      </c>
      <c r="C1446" s="1" t="s">
        <v>3</v>
      </c>
      <c r="D1446" s="1" t="s">
        <v>289</v>
      </c>
      <c r="E1446" s="1" t="s">
        <v>2794</v>
      </c>
      <c r="F1446" s="1" t="s">
        <v>2796</v>
      </c>
      <c r="G1446" s="3" t="s">
        <v>2800</v>
      </c>
      <c r="H1446" s="1" t="s">
        <v>2796</v>
      </c>
      <c r="I1446" s="1" t="s">
        <v>2796</v>
      </c>
      <c r="J1446" s="2" t="str">
        <f t="shared" si="22"/>
        <v>INSERT INTO usuarios VALUES('1000781763','JUAN DIEGO MONTAÑO GONZALEZ','Estudiante','Octavo - 803','Colegio 1','null','https://kingmathew.000webhostapp.com/images/user.png','null','null');</v>
      </c>
    </row>
    <row r="1447" spans="1:10" x14ac:dyDescent="0.25">
      <c r="A1447" s="1">
        <v>1123803988</v>
      </c>
      <c r="B1447" s="1" t="s">
        <v>1539</v>
      </c>
      <c r="C1447" s="1" t="s">
        <v>3</v>
      </c>
      <c r="D1447" s="1" t="s">
        <v>226</v>
      </c>
      <c r="E1447" s="1" t="s">
        <v>2794</v>
      </c>
      <c r="F1447" s="1" t="s">
        <v>2796</v>
      </c>
      <c r="G1447" s="3" t="s">
        <v>2800</v>
      </c>
      <c r="H1447" s="1" t="s">
        <v>2796</v>
      </c>
      <c r="I1447" s="1" t="s">
        <v>2796</v>
      </c>
      <c r="J1447" s="2" t="str">
        <f t="shared" si="22"/>
        <v>INSERT INTO usuarios VALUES('1123803988','JUAN SEBASTIAN MONTAÑO PEREZ','Estudiante','Tercero - 303','Colegio 1','null','https://kingmathew.000webhostapp.com/images/user.png','null','null');</v>
      </c>
    </row>
    <row r="1448" spans="1:10" x14ac:dyDescent="0.25">
      <c r="A1448" s="1">
        <v>1007509902</v>
      </c>
      <c r="B1448" s="1" t="s">
        <v>1540</v>
      </c>
      <c r="C1448" s="1" t="s">
        <v>3</v>
      </c>
      <c r="D1448" s="1" t="s">
        <v>28</v>
      </c>
      <c r="E1448" s="1" t="s">
        <v>2794</v>
      </c>
      <c r="F1448" s="1" t="s">
        <v>2796</v>
      </c>
      <c r="G1448" s="3" t="s">
        <v>2800</v>
      </c>
      <c r="H1448" s="1" t="s">
        <v>2796</v>
      </c>
      <c r="I1448" s="1" t="s">
        <v>2796</v>
      </c>
      <c r="J1448" s="2" t="str">
        <f t="shared" si="22"/>
        <v>INSERT INTO usuarios VALUES('1007509902','OSMAN SANTIAGO MONTEALEGRE DIAZ','Estudiante','Quinto - 501','Colegio 1','null','https://kingmathew.000webhostapp.com/images/user.png','null','null');</v>
      </c>
    </row>
    <row r="1449" spans="1:10" x14ac:dyDescent="0.25">
      <c r="A1449" s="1">
        <v>1013117925</v>
      </c>
      <c r="B1449" s="1" t="s">
        <v>1541</v>
      </c>
      <c r="C1449" s="1" t="s">
        <v>3</v>
      </c>
      <c r="D1449" s="1" t="s">
        <v>184</v>
      </c>
      <c r="E1449" s="1" t="s">
        <v>2794</v>
      </c>
      <c r="F1449" s="1" t="s">
        <v>2796</v>
      </c>
      <c r="G1449" s="3" t="s">
        <v>2800</v>
      </c>
      <c r="H1449" s="1" t="s">
        <v>2796</v>
      </c>
      <c r="I1449" s="1" t="s">
        <v>2796</v>
      </c>
      <c r="J1449" s="2" t="str">
        <f t="shared" si="22"/>
        <v>INSERT INTO usuarios VALUES('1013117925','LUIS FERNANDO MONTENEGRO  RANGEL','Estudiante','Séptimo - 702','Colegio 1','null','https://kingmathew.000webhostapp.com/images/user.png','null','null');</v>
      </c>
    </row>
    <row r="1450" spans="1:10" x14ac:dyDescent="0.25">
      <c r="A1450" s="1">
        <v>1000930168</v>
      </c>
      <c r="B1450" s="1" t="s">
        <v>1542</v>
      </c>
      <c r="C1450" s="1" t="s">
        <v>3</v>
      </c>
      <c r="D1450" s="1" t="s">
        <v>471</v>
      </c>
      <c r="E1450" s="1" t="s">
        <v>2794</v>
      </c>
      <c r="F1450" s="1" t="s">
        <v>2796</v>
      </c>
      <c r="G1450" s="3" t="s">
        <v>2800</v>
      </c>
      <c r="H1450" s="1" t="s">
        <v>2796</v>
      </c>
      <c r="I1450" s="1" t="s">
        <v>2796</v>
      </c>
      <c r="J1450" s="2" t="str">
        <f t="shared" si="22"/>
        <v>INSERT INTO usuarios VALUES('1000930168','JESSICA PAOLA MONTERO AGUILERA','Estudiante','6 Y 7 - 0,1','Colegio 1','null','https://kingmathew.000webhostapp.com/images/user.png','null','null');</v>
      </c>
    </row>
    <row r="1451" spans="1:10" x14ac:dyDescent="0.25">
      <c r="A1451" s="1">
        <v>1068972424</v>
      </c>
      <c r="B1451" s="1" t="s">
        <v>1543</v>
      </c>
      <c r="C1451" s="1" t="s">
        <v>3</v>
      </c>
      <c r="D1451" s="1" t="s">
        <v>145</v>
      </c>
      <c r="E1451" s="1" t="s">
        <v>2794</v>
      </c>
      <c r="F1451" s="1" t="s">
        <v>2796</v>
      </c>
      <c r="G1451" s="3" t="s">
        <v>2800</v>
      </c>
      <c r="H1451" s="1" t="s">
        <v>2796</v>
      </c>
      <c r="I1451" s="1" t="s">
        <v>2796</v>
      </c>
      <c r="J1451" s="2" t="str">
        <f t="shared" si="22"/>
        <v>INSERT INTO usuarios VALUES('1068972424','GABRIELA  MONTES SUAREZ','Estudiante','Tercero - 305','Colegio 1','null','https://kingmathew.000webhostapp.com/images/user.png','null','null');</v>
      </c>
    </row>
    <row r="1452" spans="1:10" x14ac:dyDescent="0.25">
      <c r="A1452" s="1">
        <v>1003690932</v>
      </c>
      <c r="B1452" s="1" t="s">
        <v>1544</v>
      </c>
      <c r="C1452" s="1" t="s">
        <v>3</v>
      </c>
      <c r="D1452" s="1" t="s">
        <v>13</v>
      </c>
      <c r="E1452" s="1" t="s">
        <v>2794</v>
      </c>
      <c r="F1452" s="1" t="s">
        <v>2796</v>
      </c>
      <c r="G1452" s="3" t="s">
        <v>2800</v>
      </c>
      <c r="H1452" s="1" t="s">
        <v>2796</v>
      </c>
      <c r="I1452" s="1" t="s">
        <v>2796</v>
      </c>
      <c r="J1452" s="2" t="str">
        <f t="shared" si="22"/>
        <v>INSERT INTO usuarios VALUES('1003690932','RAUL ALEJANDRO MONTIEL ROMERO','Estudiante','Tercero - 301','Colegio 1','null','https://kingmathew.000webhostapp.com/images/user.png','null','null');</v>
      </c>
    </row>
    <row r="1453" spans="1:10" x14ac:dyDescent="0.25">
      <c r="A1453" s="1">
        <v>1073237517</v>
      </c>
      <c r="B1453" s="1" t="s">
        <v>1545</v>
      </c>
      <c r="C1453" s="1" t="s">
        <v>3</v>
      </c>
      <c r="D1453" s="1" t="s">
        <v>63</v>
      </c>
      <c r="E1453" s="1" t="s">
        <v>2794</v>
      </c>
      <c r="F1453" s="1" t="s">
        <v>2796</v>
      </c>
      <c r="G1453" s="3" t="s">
        <v>2800</v>
      </c>
      <c r="H1453" s="1" t="s">
        <v>2796</v>
      </c>
      <c r="I1453" s="1" t="s">
        <v>2796</v>
      </c>
      <c r="J1453" s="2" t="str">
        <f t="shared" si="22"/>
        <v>INSERT INTO usuarios VALUES('1073237517','MELANIE  MONTOYA ROJAS','Estudiante','Transición - 1','Colegio 1','null','https://kingmathew.000webhostapp.com/images/user.png','null','null');</v>
      </c>
    </row>
    <row r="1454" spans="1:10" x14ac:dyDescent="0.25">
      <c r="A1454" s="1">
        <v>1016040598</v>
      </c>
      <c r="B1454" s="1" t="s">
        <v>1546</v>
      </c>
      <c r="C1454" s="1" t="s">
        <v>3</v>
      </c>
      <c r="D1454" s="1" t="s">
        <v>268</v>
      </c>
      <c r="E1454" s="1" t="s">
        <v>2794</v>
      </c>
      <c r="F1454" s="1" t="s">
        <v>2796</v>
      </c>
      <c r="G1454" s="3" t="s">
        <v>2800</v>
      </c>
      <c r="H1454" s="1" t="s">
        <v>2796</v>
      </c>
      <c r="I1454" s="1" t="s">
        <v>2796</v>
      </c>
      <c r="J1454" s="2" t="str">
        <f t="shared" si="22"/>
        <v>INSERT INTO usuarios VALUES('1016040598','ALICE VALENTINA MORA ALBARRACIN','Estudiante','Primero - 102','Colegio 1','null','https://kingmathew.000webhostapp.com/images/user.png','null','null');</v>
      </c>
    </row>
    <row r="1455" spans="1:10" x14ac:dyDescent="0.25">
      <c r="A1455" s="1">
        <v>1070392070</v>
      </c>
      <c r="B1455" s="1" t="s">
        <v>1547</v>
      </c>
      <c r="C1455" s="1" t="s">
        <v>3</v>
      </c>
      <c r="D1455" s="1" t="s">
        <v>138</v>
      </c>
      <c r="E1455" s="1" t="s">
        <v>2794</v>
      </c>
      <c r="F1455" s="1" t="s">
        <v>2796</v>
      </c>
      <c r="G1455" s="3" t="s">
        <v>2800</v>
      </c>
      <c r="H1455" s="1" t="s">
        <v>2796</v>
      </c>
      <c r="I1455" s="1" t="s">
        <v>2796</v>
      </c>
      <c r="J1455" s="2" t="str">
        <f t="shared" si="22"/>
        <v>INSERT INTO usuarios VALUES('1070392070','YAIR SEBASTIAN MORA ANGULO','Estudiante','Décimo - 1003','Colegio 1','null','https://kingmathew.000webhostapp.com/images/user.png','null','null');</v>
      </c>
    </row>
    <row r="1456" spans="1:10" x14ac:dyDescent="0.25">
      <c r="A1456" s="1">
        <v>99122101599</v>
      </c>
      <c r="B1456" s="1" t="s">
        <v>1548</v>
      </c>
      <c r="C1456" s="1" t="s">
        <v>3</v>
      </c>
      <c r="D1456" s="1" t="s">
        <v>53</v>
      </c>
      <c r="E1456" s="1" t="s">
        <v>2794</v>
      </c>
      <c r="F1456" s="1" t="s">
        <v>2796</v>
      </c>
      <c r="G1456" s="3" t="s">
        <v>2800</v>
      </c>
      <c r="H1456" s="1" t="s">
        <v>2796</v>
      </c>
      <c r="I1456" s="1" t="s">
        <v>2796</v>
      </c>
      <c r="J1456" s="2" t="str">
        <f t="shared" si="22"/>
        <v>INSERT INTO usuarios VALUES('99122101599','SARA GABRIELA MORA ARIAS','Estudiante','Segundo - 202','Colegio 1','null','https://kingmathew.000webhostapp.com/images/user.png','null','null');</v>
      </c>
    </row>
    <row r="1457" spans="1:10" x14ac:dyDescent="0.25">
      <c r="A1457" s="1">
        <v>1013578777</v>
      </c>
      <c r="B1457" s="1" t="s">
        <v>1549</v>
      </c>
      <c r="C1457" s="1" t="s">
        <v>3</v>
      </c>
      <c r="D1457" s="1" t="s">
        <v>127</v>
      </c>
      <c r="E1457" s="1" t="s">
        <v>2794</v>
      </c>
      <c r="F1457" s="1" t="s">
        <v>2796</v>
      </c>
      <c r="G1457" s="3" t="s">
        <v>2800</v>
      </c>
      <c r="H1457" s="1" t="s">
        <v>2796</v>
      </c>
      <c r="I1457" s="1" t="s">
        <v>2796</v>
      </c>
      <c r="J1457" s="2" t="str">
        <f t="shared" si="22"/>
        <v>INSERT INTO usuarios VALUES('1013578777','DUVAN ALEXIS MORA CORCOBADO','Estudiante','Noveno - 903','Colegio 1','null','https://kingmathew.000webhostapp.com/images/user.png','null','null');</v>
      </c>
    </row>
    <row r="1458" spans="1:10" x14ac:dyDescent="0.25">
      <c r="A1458" s="1">
        <v>1000213334</v>
      </c>
      <c r="B1458" s="1" t="s">
        <v>1550</v>
      </c>
      <c r="C1458" s="1" t="s">
        <v>3</v>
      </c>
      <c r="D1458" s="1" t="s">
        <v>30</v>
      </c>
      <c r="E1458" s="1" t="s">
        <v>2794</v>
      </c>
      <c r="F1458" s="1" t="s">
        <v>2796</v>
      </c>
      <c r="G1458" s="3" t="s">
        <v>2800</v>
      </c>
      <c r="H1458" s="1" t="s">
        <v>2796</v>
      </c>
      <c r="I1458" s="1" t="s">
        <v>2796</v>
      </c>
      <c r="J1458" s="2" t="str">
        <f t="shared" si="22"/>
        <v>INSERT INTO usuarios VALUES('1000213334','LAUDIT NIKOLE MORA PLAZAS','Estudiante','Cuarto - 403','Colegio 1','null','https://kingmathew.000webhostapp.com/images/user.png','null','null');</v>
      </c>
    </row>
    <row r="1459" spans="1:10" x14ac:dyDescent="0.25">
      <c r="A1459" s="1">
        <v>1034660316</v>
      </c>
      <c r="B1459" s="1" t="s">
        <v>1551</v>
      </c>
      <c r="C1459" s="1" t="s">
        <v>3</v>
      </c>
      <c r="D1459" s="1" t="s">
        <v>91</v>
      </c>
      <c r="E1459" s="1" t="s">
        <v>2794</v>
      </c>
      <c r="F1459" s="1" t="s">
        <v>2796</v>
      </c>
      <c r="G1459" s="3" t="s">
        <v>2800</v>
      </c>
      <c r="H1459" s="1" t="s">
        <v>2796</v>
      </c>
      <c r="I1459" s="1" t="s">
        <v>2796</v>
      </c>
      <c r="J1459" s="2" t="str">
        <f t="shared" si="22"/>
        <v>INSERT INTO usuarios VALUES('1034660316','CAROL NATALIA MORA ROJAS','Estudiante','Octavo - 804','Colegio 1','null','https://kingmathew.000webhostapp.com/images/user.png','null','null');</v>
      </c>
    </row>
    <row r="1460" spans="1:10" x14ac:dyDescent="0.25">
      <c r="A1460" s="1">
        <v>1034662112</v>
      </c>
      <c r="B1460" s="1" t="s">
        <v>1552</v>
      </c>
      <c r="C1460" s="1" t="s">
        <v>3</v>
      </c>
      <c r="D1460" s="1" t="s">
        <v>32</v>
      </c>
      <c r="E1460" s="1" t="s">
        <v>2794</v>
      </c>
      <c r="F1460" s="1" t="s">
        <v>2796</v>
      </c>
      <c r="G1460" s="3" t="s">
        <v>2800</v>
      </c>
      <c r="H1460" s="1" t="s">
        <v>2796</v>
      </c>
      <c r="I1460" s="1" t="s">
        <v>2796</v>
      </c>
      <c r="J1460" s="2" t="str">
        <f t="shared" si="22"/>
        <v>INSERT INTO usuarios VALUES('1034662112','JUAN  SEBASTIAN MORA TOLOSA','Estudiante','Sexto - 605','Colegio 1','null','https://kingmathew.000webhostapp.com/images/user.png','null','null');</v>
      </c>
    </row>
    <row r="1461" spans="1:10" x14ac:dyDescent="0.25">
      <c r="A1461" s="1">
        <v>1019992624</v>
      </c>
      <c r="B1461" s="1" t="s">
        <v>1553</v>
      </c>
      <c r="C1461" s="1" t="s">
        <v>3</v>
      </c>
      <c r="D1461" s="1" t="s">
        <v>75</v>
      </c>
      <c r="E1461" s="1" t="s">
        <v>2794</v>
      </c>
      <c r="F1461" s="1" t="s">
        <v>2796</v>
      </c>
      <c r="G1461" s="3" t="s">
        <v>2800</v>
      </c>
      <c r="H1461" s="1" t="s">
        <v>2796</v>
      </c>
      <c r="I1461" s="1" t="s">
        <v>2796</v>
      </c>
      <c r="J1461" s="2" t="str">
        <f t="shared" si="22"/>
        <v>INSERT INTO usuarios VALUES('1019992624','YILBER STIVEN MORA VALLEJO','Estudiante','8 Y 9 - 0,5','Colegio 1','null','https://kingmathew.000webhostapp.com/images/user.png','null','null');</v>
      </c>
    </row>
    <row r="1462" spans="1:10" x14ac:dyDescent="0.25">
      <c r="A1462" s="1">
        <v>1019997978</v>
      </c>
      <c r="B1462" s="1" t="s">
        <v>1554</v>
      </c>
      <c r="C1462" s="1" t="s">
        <v>3</v>
      </c>
      <c r="D1462" s="1" t="s">
        <v>53</v>
      </c>
      <c r="E1462" s="1" t="s">
        <v>2794</v>
      </c>
      <c r="F1462" s="1" t="s">
        <v>2796</v>
      </c>
      <c r="G1462" s="3" t="s">
        <v>2800</v>
      </c>
      <c r="H1462" s="1" t="s">
        <v>2796</v>
      </c>
      <c r="I1462" s="1" t="s">
        <v>2796</v>
      </c>
      <c r="J1462" s="2" t="str">
        <f t="shared" si="22"/>
        <v>INSERT INTO usuarios VALUES('1019997978','YULIANA FERNANDA MORA  VALLEJO','Estudiante','Segundo - 202','Colegio 1','null','https://kingmathew.000webhostapp.com/images/user.png','null','null');</v>
      </c>
    </row>
    <row r="1463" spans="1:10" x14ac:dyDescent="0.25">
      <c r="A1463" s="1">
        <v>1014225316</v>
      </c>
      <c r="B1463" s="1" t="s">
        <v>1555</v>
      </c>
      <c r="C1463" s="1" t="s">
        <v>3</v>
      </c>
      <c r="D1463" s="1" t="s">
        <v>53</v>
      </c>
      <c r="E1463" s="1" t="s">
        <v>2794</v>
      </c>
      <c r="F1463" s="1" t="s">
        <v>2796</v>
      </c>
      <c r="G1463" s="3" t="s">
        <v>2800</v>
      </c>
      <c r="H1463" s="1" t="s">
        <v>2796</v>
      </c>
      <c r="I1463" s="1" t="s">
        <v>2796</v>
      </c>
      <c r="J1463" s="2" t="str">
        <f t="shared" si="22"/>
        <v>INSERT INTO usuarios VALUES('1014225316','YEIDI YULIETH MORALES CASTRO','Estudiante','Segundo - 202','Colegio 1','null','https://kingmathew.000webhostapp.com/images/user.png','null','null');</v>
      </c>
    </row>
    <row r="1464" spans="1:10" x14ac:dyDescent="0.25">
      <c r="A1464" s="1">
        <v>1093597567</v>
      </c>
      <c r="B1464" s="1" t="s">
        <v>1556</v>
      </c>
      <c r="C1464" s="1" t="s">
        <v>3</v>
      </c>
      <c r="D1464" s="1" t="s">
        <v>53</v>
      </c>
      <c r="E1464" s="1" t="s">
        <v>2794</v>
      </c>
      <c r="F1464" s="1" t="s">
        <v>2796</v>
      </c>
      <c r="G1464" s="3" t="s">
        <v>2800</v>
      </c>
      <c r="H1464" s="1" t="s">
        <v>2796</v>
      </c>
      <c r="I1464" s="1" t="s">
        <v>2796</v>
      </c>
      <c r="J1464" s="2" t="str">
        <f t="shared" si="22"/>
        <v>INSERT INTO usuarios VALUES('1093597567','SAMUEL  DAVID MORALES CLAROS','Estudiante','Segundo - 202','Colegio 1','null','https://kingmathew.000webhostapp.com/images/user.png','null','null');</v>
      </c>
    </row>
    <row r="1465" spans="1:10" x14ac:dyDescent="0.25">
      <c r="A1465" s="1">
        <v>1015994133</v>
      </c>
      <c r="B1465" s="1" t="s">
        <v>1557</v>
      </c>
      <c r="C1465" s="1" t="s">
        <v>3</v>
      </c>
      <c r="D1465" s="1" t="s">
        <v>70</v>
      </c>
      <c r="E1465" s="1" t="s">
        <v>2794</v>
      </c>
      <c r="F1465" s="1" t="s">
        <v>2796</v>
      </c>
      <c r="G1465" s="3" t="s">
        <v>2800</v>
      </c>
      <c r="H1465" s="1" t="s">
        <v>2796</v>
      </c>
      <c r="I1465" s="1" t="s">
        <v>2796</v>
      </c>
      <c r="J1465" s="2" t="str">
        <f t="shared" si="22"/>
        <v>INSERT INTO usuarios VALUES('1015994133','LAURA STHEFANNY MORALES CUERVO','Estudiante','Once - 1101','Colegio 1','null','https://kingmathew.000webhostapp.com/images/user.png','null','null');</v>
      </c>
    </row>
    <row r="1466" spans="1:10" x14ac:dyDescent="0.25">
      <c r="A1466" s="1">
        <v>1007158447</v>
      </c>
      <c r="B1466" s="1" t="s">
        <v>1558</v>
      </c>
      <c r="C1466" s="1" t="s">
        <v>3</v>
      </c>
      <c r="D1466" s="1" t="s">
        <v>23</v>
      </c>
      <c r="E1466" s="1" t="s">
        <v>2794</v>
      </c>
      <c r="F1466" s="1" t="s">
        <v>2796</v>
      </c>
      <c r="G1466" s="3" t="s">
        <v>2800</v>
      </c>
      <c r="H1466" s="1" t="s">
        <v>2796</v>
      </c>
      <c r="I1466" s="1" t="s">
        <v>2796</v>
      </c>
      <c r="J1466" s="2" t="str">
        <f t="shared" si="22"/>
        <v>INSERT INTO usuarios VALUES('1007158447','CAROL MICHELLE MORALES GARZON','Estudiante','Séptimo - 703','Colegio 1','null','https://kingmathew.000webhostapp.com/images/user.png','null','null');</v>
      </c>
    </row>
    <row r="1467" spans="1:10" x14ac:dyDescent="0.25">
      <c r="A1467" s="1">
        <v>1016014584</v>
      </c>
      <c r="B1467" s="1" t="s">
        <v>1559</v>
      </c>
      <c r="C1467" s="1" t="s">
        <v>3</v>
      </c>
      <c r="D1467" s="1" t="s">
        <v>210</v>
      </c>
      <c r="E1467" s="1" t="s">
        <v>2794</v>
      </c>
      <c r="F1467" s="1" t="s">
        <v>2796</v>
      </c>
      <c r="G1467" s="3" t="s">
        <v>2800</v>
      </c>
      <c r="H1467" s="1" t="s">
        <v>2796</v>
      </c>
      <c r="I1467" s="1" t="s">
        <v>2796</v>
      </c>
      <c r="J1467" s="2" t="str">
        <f t="shared" si="22"/>
        <v>INSERT INTO usuarios VALUES('1016014584','HEIDY ASTRID MORALES GARZON','Estudiante','Noveno - 902','Colegio 1','null','https://kingmathew.000webhostapp.com/images/user.png','null','null');</v>
      </c>
    </row>
    <row r="1468" spans="1:10" x14ac:dyDescent="0.25">
      <c r="A1468" s="1">
        <v>1088728631</v>
      </c>
      <c r="B1468" s="1" t="s">
        <v>1560</v>
      </c>
      <c r="C1468" s="1" t="s">
        <v>3</v>
      </c>
      <c r="D1468" s="1" t="s">
        <v>142</v>
      </c>
      <c r="E1468" s="1" t="s">
        <v>2794</v>
      </c>
      <c r="F1468" s="1" t="s">
        <v>2796</v>
      </c>
      <c r="G1468" s="3" t="s">
        <v>2800</v>
      </c>
      <c r="H1468" s="1" t="s">
        <v>2796</v>
      </c>
      <c r="I1468" s="1" t="s">
        <v>2796</v>
      </c>
      <c r="J1468" s="2" t="str">
        <f t="shared" si="22"/>
        <v>INSERT INTO usuarios VALUES('1088728631','DUBAN  CAMILO MORALES GUTIERREZ','Estudiante','Quinto - 505','Colegio 1','null','https://kingmathew.000webhostapp.com/images/user.png','null','null');</v>
      </c>
    </row>
    <row r="1469" spans="1:10" x14ac:dyDescent="0.25">
      <c r="A1469" s="1">
        <v>1004696105</v>
      </c>
      <c r="B1469" s="1" t="s">
        <v>1561</v>
      </c>
      <c r="C1469" s="1" t="s">
        <v>3</v>
      </c>
      <c r="D1469" s="1" t="s">
        <v>145</v>
      </c>
      <c r="E1469" s="1" t="s">
        <v>2794</v>
      </c>
      <c r="F1469" s="1" t="s">
        <v>2796</v>
      </c>
      <c r="G1469" s="3" t="s">
        <v>2800</v>
      </c>
      <c r="H1469" s="1" t="s">
        <v>2796</v>
      </c>
      <c r="I1469" s="1" t="s">
        <v>2796</v>
      </c>
      <c r="J1469" s="2" t="str">
        <f t="shared" si="22"/>
        <v>INSERT INTO usuarios VALUES('1004696105','JOSTIN DAVID MORALES GUTIERREZ','Estudiante','Tercero - 305','Colegio 1','null','https://kingmathew.000webhostapp.com/images/user.png','null','null');</v>
      </c>
    </row>
    <row r="1470" spans="1:10" x14ac:dyDescent="0.25">
      <c r="A1470" s="1">
        <v>1073236147</v>
      </c>
      <c r="B1470" s="1" t="s">
        <v>1562</v>
      </c>
      <c r="C1470" s="1" t="s">
        <v>3</v>
      </c>
      <c r="D1470" s="1" t="s">
        <v>170</v>
      </c>
      <c r="E1470" s="1" t="s">
        <v>2794</v>
      </c>
      <c r="F1470" s="1" t="s">
        <v>2796</v>
      </c>
      <c r="G1470" s="3" t="s">
        <v>2800</v>
      </c>
      <c r="H1470" s="1" t="s">
        <v>2796</v>
      </c>
      <c r="I1470" s="1" t="s">
        <v>2796</v>
      </c>
      <c r="J1470" s="2" t="str">
        <f t="shared" si="22"/>
        <v>INSERT INTO usuarios VALUES('1073236147','INGRID LORENA MORALES LADINO','Estudiante','Cuarto - 407','Colegio 1','null','https://kingmathew.000webhostapp.com/images/user.png','null','null');</v>
      </c>
    </row>
    <row r="1471" spans="1:10" x14ac:dyDescent="0.25">
      <c r="A1471" s="1">
        <v>1034784404</v>
      </c>
      <c r="B1471" s="1" t="s">
        <v>1563</v>
      </c>
      <c r="C1471" s="1" t="s">
        <v>3</v>
      </c>
      <c r="D1471" s="1" t="s">
        <v>238</v>
      </c>
      <c r="E1471" s="1" t="s">
        <v>2794</v>
      </c>
      <c r="F1471" s="1" t="s">
        <v>2796</v>
      </c>
      <c r="G1471" s="3" t="s">
        <v>2800</v>
      </c>
      <c r="H1471" s="1" t="s">
        <v>2796</v>
      </c>
      <c r="I1471" s="1" t="s">
        <v>2796</v>
      </c>
      <c r="J1471" s="2" t="str">
        <f t="shared" si="22"/>
        <v>INSERT INTO usuarios VALUES('1034784404','LINA MARCELA MORALES LADINO','Estudiante','Primero - 106','Colegio 1','null','https://kingmathew.000webhostapp.com/images/user.png','null','null');</v>
      </c>
    </row>
    <row r="1472" spans="1:10" x14ac:dyDescent="0.25">
      <c r="A1472" s="1">
        <v>1013118229</v>
      </c>
      <c r="B1472" s="1" t="s">
        <v>1564</v>
      </c>
      <c r="C1472" s="1" t="s">
        <v>3</v>
      </c>
      <c r="D1472" s="1" t="s">
        <v>153</v>
      </c>
      <c r="E1472" s="1" t="s">
        <v>2794</v>
      </c>
      <c r="F1472" s="1" t="s">
        <v>2796</v>
      </c>
      <c r="G1472" s="3" t="s">
        <v>2800</v>
      </c>
      <c r="H1472" s="1" t="s">
        <v>2796</v>
      </c>
      <c r="I1472" s="1" t="s">
        <v>2796</v>
      </c>
      <c r="J1472" s="2" t="str">
        <f t="shared" si="22"/>
        <v>INSERT INTO usuarios VALUES('1013118229','JULIAN  MORALES MOLINARES','Estudiante','Cuarto - 406','Colegio 1','null','https://kingmathew.000webhostapp.com/images/user.png','null','null');</v>
      </c>
    </row>
    <row r="1473" spans="1:10" x14ac:dyDescent="0.25">
      <c r="A1473" s="1">
        <v>1072098276</v>
      </c>
      <c r="B1473" s="1" t="s">
        <v>1565</v>
      </c>
      <c r="C1473" s="1" t="s">
        <v>3</v>
      </c>
      <c r="D1473" s="1" t="s">
        <v>66</v>
      </c>
      <c r="E1473" s="1" t="s">
        <v>2794</v>
      </c>
      <c r="F1473" s="1" t="s">
        <v>2796</v>
      </c>
      <c r="G1473" s="3" t="s">
        <v>2800</v>
      </c>
      <c r="H1473" s="1" t="s">
        <v>2796</v>
      </c>
      <c r="I1473" s="1" t="s">
        <v>2796</v>
      </c>
      <c r="J1473" s="2" t="str">
        <f t="shared" si="22"/>
        <v>INSERT INTO usuarios VALUES('1072098276','SANTIAGO  MORALES MOLINARES','Estudiante','Segundo - 205','Colegio 1','null','https://kingmathew.000webhostapp.com/images/user.png','null','null');</v>
      </c>
    </row>
    <row r="1474" spans="1:10" x14ac:dyDescent="0.25">
      <c r="A1474" s="1">
        <v>1026564364</v>
      </c>
      <c r="B1474" s="1" t="s">
        <v>1566</v>
      </c>
      <c r="C1474" s="1" t="s">
        <v>3</v>
      </c>
      <c r="D1474" s="1" t="s">
        <v>66</v>
      </c>
      <c r="E1474" s="1" t="s">
        <v>2794</v>
      </c>
      <c r="F1474" s="1" t="s">
        <v>2796</v>
      </c>
      <c r="G1474" s="3" t="s">
        <v>2800</v>
      </c>
      <c r="H1474" s="1" t="s">
        <v>2796</v>
      </c>
      <c r="I1474" s="1" t="s">
        <v>2796</v>
      </c>
      <c r="J1474" s="2" t="str">
        <f t="shared" si="22"/>
        <v>INSERT INTO usuarios VALUES('1026564364','JULIAN ESTEBAN MORALES MORALES','Estudiante','Segundo - 205','Colegio 1','null','https://kingmathew.000webhostapp.com/images/user.png','null','null');</v>
      </c>
    </row>
    <row r="1475" spans="1:10" x14ac:dyDescent="0.25">
      <c r="A1475" s="1">
        <v>1034785282</v>
      </c>
      <c r="B1475" s="1" t="s">
        <v>1567</v>
      </c>
      <c r="C1475" s="1" t="s">
        <v>3</v>
      </c>
      <c r="D1475" s="1" t="s">
        <v>13</v>
      </c>
      <c r="E1475" s="1" t="s">
        <v>2794</v>
      </c>
      <c r="F1475" s="1" t="s">
        <v>2796</v>
      </c>
      <c r="G1475" s="3" t="s">
        <v>2800</v>
      </c>
      <c r="H1475" s="1" t="s">
        <v>2796</v>
      </c>
      <c r="I1475" s="1" t="s">
        <v>2796</v>
      </c>
      <c r="J1475" s="2" t="str">
        <f t="shared" ref="J1475:J1538" si="23">"INSERT INTO usuarios VALUES("&amp;"'"&amp;A1475&amp;"',"&amp;"'"&amp;B1475&amp;"',"&amp;"'"&amp;C1475&amp;"',"&amp;"'"&amp;D1475&amp;"',"&amp;"'"&amp;E1475&amp;"',"&amp;"'"&amp;F1475&amp;"',"&amp;"'"&amp;G1475&amp;"',"&amp;"'"&amp;H1475&amp;"',"&amp;"'"&amp;I1475&amp;"');"</f>
        <v>INSERT INTO usuarios VALUES('1034785282','ANDRES FELIPE MORALES ORTIZ','Estudiante','Tercero - 301','Colegio 1','null','https://kingmathew.000webhostapp.com/images/user.png','null','null');</v>
      </c>
    </row>
    <row r="1476" spans="1:10" x14ac:dyDescent="0.25">
      <c r="A1476" s="1">
        <v>1013586875</v>
      </c>
      <c r="B1476" s="1" t="s">
        <v>1568</v>
      </c>
      <c r="C1476" s="1" t="s">
        <v>3</v>
      </c>
      <c r="D1476" s="1" t="s">
        <v>32</v>
      </c>
      <c r="E1476" s="1" t="s">
        <v>2794</v>
      </c>
      <c r="F1476" s="1" t="s">
        <v>2796</v>
      </c>
      <c r="G1476" s="3" t="s">
        <v>2800</v>
      </c>
      <c r="H1476" s="1" t="s">
        <v>2796</v>
      </c>
      <c r="I1476" s="1" t="s">
        <v>2796</v>
      </c>
      <c r="J1476" s="2" t="str">
        <f t="shared" si="23"/>
        <v>INSERT INTO usuarios VALUES('1013586875','GABRIEL ESTIBEN MORALES ORTIZ','Estudiante','Sexto - 605','Colegio 1','null','https://kingmathew.000webhostapp.com/images/user.png','null','null');</v>
      </c>
    </row>
    <row r="1477" spans="1:10" x14ac:dyDescent="0.25">
      <c r="A1477" s="1">
        <v>1014226135</v>
      </c>
      <c r="B1477" s="1" t="s">
        <v>1569</v>
      </c>
      <c r="C1477" s="1" t="s">
        <v>3</v>
      </c>
      <c r="D1477" s="1" t="s">
        <v>193</v>
      </c>
      <c r="E1477" s="1" t="s">
        <v>2794</v>
      </c>
      <c r="F1477" s="1" t="s">
        <v>2796</v>
      </c>
      <c r="G1477" s="3" t="s">
        <v>2800</v>
      </c>
      <c r="H1477" s="1" t="s">
        <v>2796</v>
      </c>
      <c r="I1477" s="1" t="s">
        <v>2796</v>
      </c>
      <c r="J1477" s="2" t="str">
        <f t="shared" si="23"/>
        <v>INSERT INTO usuarios VALUES('1014226135','JOSELIANA  MORALES ORTIZ','Estudiante','Décimo - 1004','Colegio 1','null','https://kingmathew.000webhostapp.com/images/user.png','null','null');</v>
      </c>
    </row>
    <row r="1478" spans="1:10" x14ac:dyDescent="0.25">
      <c r="A1478" s="1">
        <v>1012346210</v>
      </c>
      <c r="B1478" s="1" t="s">
        <v>1570</v>
      </c>
      <c r="C1478" s="1" t="s">
        <v>3</v>
      </c>
      <c r="D1478" s="1" t="s">
        <v>17</v>
      </c>
      <c r="E1478" s="1" t="s">
        <v>2794</v>
      </c>
      <c r="F1478" s="1" t="s">
        <v>2796</v>
      </c>
      <c r="G1478" s="3" t="s">
        <v>2800</v>
      </c>
      <c r="H1478" s="1" t="s">
        <v>2796</v>
      </c>
      <c r="I1478" s="1" t="s">
        <v>2796</v>
      </c>
      <c r="J1478" s="2" t="str">
        <f t="shared" si="23"/>
        <v>INSERT INTO usuarios VALUES('1012346210','JUAN DAVID MORALES ORTIZ','Estudiante','Tercero - 302','Colegio 1','null','https://kingmathew.000webhostapp.com/images/user.png','null','null');</v>
      </c>
    </row>
    <row r="1479" spans="1:10" x14ac:dyDescent="0.25">
      <c r="A1479" s="1">
        <v>1019984481</v>
      </c>
      <c r="B1479" s="1" t="s">
        <v>1571</v>
      </c>
      <c r="C1479" s="1" t="s">
        <v>3</v>
      </c>
      <c r="D1479" s="1" t="s">
        <v>159</v>
      </c>
      <c r="E1479" s="1" t="s">
        <v>2794</v>
      </c>
      <c r="F1479" s="1" t="s">
        <v>2796</v>
      </c>
      <c r="G1479" s="3" t="s">
        <v>2800</v>
      </c>
      <c r="H1479" s="1" t="s">
        <v>2796</v>
      </c>
      <c r="I1479" s="1" t="s">
        <v>2796</v>
      </c>
      <c r="J1479" s="2" t="str">
        <f t="shared" si="23"/>
        <v>INSERT INTO usuarios VALUES('1019984481','HEIDY ALEJANDRA MORALES SALAZAR','Estudiante','Sexto - 606','Colegio 1','null','https://kingmathew.000webhostapp.com/images/user.png','null','null');</v>
      </c>
    </row>
    <row r="1480" spans="1:10" x14ac:dyDescent="0.25">
      <c r="A1480" s="1">
        <v>98060358028</v>
      </c>
      <c r="B1480" s="1" t="s">
        <v>1572</v>
      </c>
      <c r="C1480" s="1" t="s">
        <v>3</v>
      </c>
      <c r="D1480" s="1" t="s">
        <v>41</v>
      </c>
      <c r="E1480" s="1" t="s">
        <v>2794</v>
      </c>
      <c r="F1480" s="1" t="s">
        <v>2796</v>
      </c>
      <c r="G1480" s="3" t="s">
        <v>2800</v>
      </c>
      <c r="H1480" s="1" t="s">
        <v>2796</v>
      </c>
      <c r="I1480" s="1" t="s">
        <v>2796</v>
      </c>
      <c r="J1480" s="2" t="str">
        <f t="shared" si="23"/>
        <v>INSERT INTO usuarios VALUES('98060358028','YINETH DANIELA MORALES SALAZAR','Estudiante','Octavo - 802','Colegio 1','null','https://kingmathew.000webhostapp.com/images/user.png','null','null');</v>
      </c>
    </row>
    <row r="1481" spans="1:10" x14ac:dyDescent="0.25">
      <c r="A1481" s="1">
        <v>1030589347</v>
      </c>
      <c r="B1481" s="1" t="s">
        <v>1573</v>
      </c>
      <c r="C1481" s="1" t="s">
        <v>3</v>
      </c>
      <c r="D1481" s="1" t="s">
        <v>84</v>
      </c>
      <c r="E1481" s="1" t="s">
        <v>2794</v>
      </c>
      <c r="F1481" s="1" t="s">
        <v>2796</v>
      </c>
      <c r="G1481" s="3" t="s">
        <v>2800</v>
      </c>
      <c r="H1481" s="1" t="s">
        <v>2796</v>
      </c>
      <c r="I1481" s="1" t="s">
        <v>2796</v>
      </c>
      <c r="J1481" s="2" t="str">
        <f t="shared" si="23"/>
        <v>INSERT INTO usuarios VALUES('1030589347','SHARIK DANIELA MORALES SUAREZ','Estudiante','Tercero - 304','Colegio 1','null','https://kingmathew.000webhostapp.com/images/user.png','null','null');</v>
      </c>
    </row>
    <row r="1482" spans="1:10" x14ac:dyDescent="0.25">
      <c r="A1482" s="1">
        <v>1073504071</v>
      </c>
      <c r="B1482" s="1" t="s">
        <v>1574</v>
      </c>
      <c r="C1482" s="1" t="s">
        <v>3</v>
      </c>
      <c r="D1482" s="1" t="s">
        <v>136</v>
      </c>
      <c r="E1482" s="1" t="s">
        <v>2794</v>
      </c>
      <c r="F1482" s="1" t="s">
        <v>2796</v>
      </c>
      <c r="G1482" s="3" t="s">
        <v>2800</v>
      </c>
      <c r="H1482" s="1" t="s">
        <v>2796</v>
      </c>
      <c r="I1482" s="1" t="s">
        <v>2796</v>
      </c>
      <c r="J1482" s="2" t="str">
        <f t="shared" si="23"/>
        <v>INSERT INTO usuarios VALUES('1073504071','JUAN MANUEL MORALES VARGAS','Estudiante','Primero - 103','Colegio 1','null','https://kingmathew.000webhostapp.com/images/user.png','null','null');</v>
      </c>
    </row>
    <row r="1483" spans="1:10" x14ac:dyDescent="0.25">
      <c r="A1483" s="1">
        <v>1073239745</v>
      </c>
      <c r="B1483" s="1" t="s">
        <v>1575</v>
      </c>
      <c r="C1483" s="1" t="s">
        <v>3</v>
      </c>
      <c r="D1483" s="1" t="s">
        <v>13</v>
      </c>
      <c r="E1483" s="1" t="s">
        <v>2794</v>
      </c>
      <c r="F1483" s="1" t="s">
        <v>2796</v>
      </c>
      <c r="G1483" s="3" t="s">
        <v>2800</v>
      </c>
      <c r="H1483" s="1" t="s">
        <v>2796</v>
      </c>
      <c r="I1483" s="1" t="s">
        <v>2796</v>
      </c>
      <c r="J1483" s="2" t="str">
        <f t="shared" si="23"/>
        <v>INSERT INTO usuarios VALUES('1073239745','THOMAS ALEXANDER MORENO BALLESTEROS','Estudiante','Tercero - 301','Colegio 1','null','https://kingmathew.000webhostapp.com/images/user.png','null','null');</v>
      </c>
    </row>
    <row r="1484" spans="1:10" x14ac:dyDescent="0.25">
      <c r="A1484" s="1">
        <v>1073509611</v>
      </c>
      <c r="B1484" s="1" t="s">
        <v>1576</v>
      </c>
      <c r="C1484" s="1" t="s">
        <v>3</v>
      </c>
      <c r="D1484" s="1" t="s">
        <v>181</v>
      </c>
      <c r="E1484" s="1" t="s">
        <v>2794</v>
      </c>
      <c r="F1484" s="1" t="s">
        <v>2796</v>
      </c>
      <c r="G1484" s="3" t="s">
        <v>2800</v>
      </c>
      <c r="H1484" s="1" t="s">
        <v>2796</v>
      </c>
      <c r="I1484" s="1" t="s">
        <v>2796</v>
      </c>
      <c r="J1484" s="2" t="str">
        <f t="shared" si="23"/>
        <v>INSERT INTO usuarios VALUES('1073509611','YESID FELIPE MORENO BERMUDEZ','Estudiante','Cuarto - 402','Colegio 1','null','https://kingmathew.000webhostapp.com/images/user.png','null','null');</v>
      </c>
    </row>
    <row r="1485" spans="1:10" x14ac:dyDescent="0.25">
      <c r="A1485" s="1">
        <v>1025320242</v>
      </c>
      <c r="B1485" s="1" t="s">
        <v>1577</v>
      </c>
      <c r="C1485" s="1" t="s">
        <v>3</v>
      </c>
      <c r="D1485" s="1" t="s">
        <v>19</v>
      </c>
      <c r="E1485" s="1" t="s">
        <v>2794</v>
      </c>
      <c r="F1485" s="1" t="s">
        <v>2796</v>
      </c>
      <c r="G1485" s="3" t="s">
        <v>2800</v>
      </c>
      <c r="H1485" s="1" t="s">
        <v>2796</v>
      </c>
      <c r="I1485" s="1" t="s">
        <v>2796</v>
      </c>
      <c r="J1485" s="2" t="str">
        <f t="shared" si="23"/>
        <v>INSERT INTO usuarios VALUES('1025320242','SOL MARIANA MORENO CANO ','Estudiante','Ciclo V - -5','Colegio 1','null','https://kingmathew.000webhostapp.com/images/user.png','null','null');</v>
      </c>
    </row>
    <row r="1486" spans="1:10" x14ac:dyDescent="0.25">
      <c r="A1486" s="1">
        <v>1074345377</v>
      </c>
      <c r="B1486" s="1" t="s">
        <v>1578</v>
      </c>
      <c r="C1486" s="1" t="s">
        <v>3</v>
      </c>
      <c r="D1486" s="1" t="s">
        <v>145</v>
      </c>
      <c r="E1486" s="1" t="s">
        <v>2794</v>
      </c>
      <c r="F1486" s="1" t="s">
        <v>2796</v>
      </c>
      <c r="G1486" s="3" t="s">
        <v>2800</v>
      </c>
      <c r="H1486" s="1" t="s">
        <v>2796</v>
      </c>
      <c r="I1486" s="1" t="s">
        <v>2796</v>
      </c>
      <c r="J1486" s="2" t="str">
        <f t="shared" si="23"/>
        <v>INSERT INTO usuarios VALUES('1074345377','SARA  MORENO CARO','Estudiante','Tercero - 305','Colegio 1','null','https://kingmathew.000webhostapp.com/images/user.png','null','null');</v>
      </c>
    </row>
    <row r="1487" spans="1:10" x14ac:dyDescent="0.25">
      <c r="A1487" s="1">
        <v>1000516132</v>
      </c>
      <c r="B1487" s="1" t="s">
        <v>1579</v>
      </c>
      <c r="C1487" s="1" t="s">
        <v>3</v>
      </c>
      <c r="D1487" s="1" t="s">
        <v>63</v>
      </c>
      <c r="E1487" s="1" t="s">
        <v>2794</v>
      </c>
      <c r="F1487" s="1" t="s">
        <v>2796</v>
      </c>
      <c r="G1487" s="3" t="s">
        <v>2800</v>
      </c>
      <c r="H1487" s="1" t="s">
        <v>2796</v>
      </c>
      <c r="I1487" s="1" t="s">
        <v>2796</v>
      </c>
      <c r="J1487" s="2" t="str">
        <f t="shared" si="23"/>
        <v>INSERT INTO usuarios VALUES('1000516132','DANA ISABELA MORENO CASTRO','Estudiante','Transición - 1','Colegio 1','null','https://kingmathew.000webhostapp.com/images/user.png','null','null');</v>
      </c>
    </row>
    <row r="1488" spans="1:10" x14ac:dyDescent="0.25">
      <c r="A1488" s="1">
        <v>1027532337</v>
      </c>
      <c r="B1488" s="1" t="s">
        <v>1580</v>
      </c>
      <c r="C1488" s="1" t="s">
        <v>3</v>
      </c>
      <c r="D1488" s="1" t="s">
        <v>101</v>
      </c>
      <c r="E1488" s="1" t="s">
        <v>2794</v>
      </c>
      <c r="F1488" s="1" t="s">
        <v>2796</v>
      </c>
      <c r="G1488" s="3" t="s">
        <v>2800</v>
      </c>
      <c r="H1488" s="1" t="s">
        <v>2796</v>
      </c>
      <c r="I1488" s="1" t="s">
        <v>2796</v>
      </c>
      <c r="J1488" s="2" t="str">
        <f t="shared" si="23"/>
        <v>INSERT INTO usuarios VALUES('1027532337','ANDRES FELIPE MORENO CHACON','Estudiante','Sexto - 603','Colegio 1','null','https://kingmathew.000webhostapp.com/images/user.png','null','null');</v>
      </c>
    </row>
    <row r="1489" spans="1:10" x14ac:dyDescent="0.25">
      <c r="A1489" s="1">
        <v>1056956309</v>
      </c>
      <c r="B1489" s="1" t="s">
        <v>1581</v>
      </c>
      <c r="C1489" s="1" t="s">
        <v>3</v>
      </c>
      <c r="D1489" s="1" t="s">
        <v>48</v>
      </c>
      <c r="E1489" s="1" t="s">
        <v>2794</v>
      </c>
      <c r="F1489" s="1" t="s">
        <v>2796</v>
      </c>
      <c r="G1489" s="3" t="s">
        <v>2800</v>
      </c>
      <c r="H1489" s="1" t="s">
        <v>2796</v>
      </c>
      <c r="I1489" s="1" t="s">
        <v>2796</v>
      </c>
      <c r="J1489" s="2" t="str">
        <f t="shared" si="23"/>
        <v>INSERT INTO usuarios VALUES('1056956309','DIEGO ANDRES MORENO CHACON','Estudiante','Segundo - 201','Colegio 1','null','https://kingmathew.000webhostapp.com/images/user.png','null','null');</v>
      </c>
    </row>
    <row r="1490" spans="1:10" x14ac:dyDescent="0.25">
      <c r="A1490" s="1">
        <v>1056769125</v>
      </c>
      <c r="B1490" s="1" t="s">
        <v>1582</v>
      </c>
      <c r="C1490" s="1" t="s">
        <v>3</v>
      </c>
      <c r="D1490" s="1" t="s">
        <v>53</v>
      </c>
      <c r="E1490" s="1" t="s">
        <v>2794</v>
      </c>
      <c r="F1490" s="1" t="s">
        <v>2796</v>
      </c>
      <c r="G1490" s="3" t="s">
        <v>2800</v>
      </c>
      <c r="H1490" s="1" t="s">
        <v>2796</v>
      </c>
      <c r="I1490" s="1" t="s">
        <v>2796</v>
      </c>
      <c r="J1490" s="2" t="str">
        <f t="shared" si="23"/>
        <v>INSERT INTO usuarios VALUES('1056769125','EVELIN LORENA MORENO CHACON','Estudiante','Segundo - 202','Colegio 1','null','https://kingmathew.000webhostapp.com/images/user.png','null','null');</v>
      </c>
    </row>
    <row r="1491" spans="1:10" x14ac:dyDescent="0.25">
      <c r="A1491" s="1">
        <v>1105840531</v>
      </c>
      <c r="B1491" s="1" t="s">
        <v>1583</v>
      </c>
      <c r="C1491" s="1" t="s">
        <v>3</v>
      </c>
      <c r="D1491" s="1" t="s">
        <v>229</v>
      </c>
      <c r="E1491" s="1" t="s">
        <v>2794</v>
      </c>
      <c r="F1491" s="1" t="s">
        <v>2796</v>
      </c>
      <c r="G1491" s="3" t="s">
        <v>2800</v>
      </c>
      <c r="H1491" s="1" t="s">
        <v>2796</v>
      </c>
      <c r="I1491" s="1" t="s">
        <v>2796</v>
      </c>
      <c r="J1491" s="2" t="str">
        <f t="shared" si="23"/>
        <v>INSERT INTO usuarios VALUES('1105840531','FERNANDA  MORENO CHITIVA','Estudiante','Séptimo - 704','Colegio 1','null','https://kingmathew.000webhostapp.com/images/user.png','null','null');</v>
      </c>
    </row>
    <row r="1492" spans="1:10" x14ac:dyDescent="0.25">
      <c r="A1492" s="1">
        <v>1019982697</v>
      </c>
      <c r="B1492" s="1" t="s">
        <v>1584</v>
      </c>
      <c r="C1492" s="1" t="s">
        <v>3</v>
      </c>
      <c r="D1492" s="1" t="s">
        <v>45</v>
      </c>
      <c r="E1492" s="1" t="s">
        <v>2794</v>
      </c>
      <c r="F1492" s="1" t="s">
        <v>2796</v>
      </c>
      <c r="G1492" s="3" t="s">
        <v>2800</v>
      </c>
      <c r="H1492" s="1" t="s">
        <v>2796</v>
      </c>
      <c r="I1492" s="1" t="s">
        <v>2796</v>
      </c>
      <c r="J1492" s="2" t="str">
        <f t="shared" si="23"/>
        <v>INSERT INTO usuarios VALUES('1019982697','HAROLD ESTEBAN CAMILO MORENO CUBILLOS','Estudiante','Once - 1102','Colegio 1','null','https://kingmathew.000webhostapp.com/images/user.png','null','null');</v>
      </c>
    </row>
    <row r="1493" spans="1:10" x14ac:dyDescent="0.25">
      <c r="A1493" s="1">
        <v>1012336891</v>
      </c>
      <c r="B1493" s="1" t="s">
        <v>1585</v>
      </c>
      <c r="C1493" s="1" t="s">
        <v>3</v>
      </c>
      <c r="D1493" s="1" t="s">
        <v>226</v>
      </c>
      <c r="E1493" s="1" t="s">
        <v>2794</v>
      </c>
      <c r="F1493" s="1" t="s">
        <v>2796</v>
      </c>
      <c r="G1493" s="3" t="s">
        <v>2800</v>
      </c>
      <c r="H1493" s="1" t="s">
        <v>2796</v>
      </c>
      <c r="I1493" s="1" t="s">
        <v>2796</v>
      </c>
      <c r="J1493" s="2" t="str">
        <f t="shared" si="23"/>
        <v>INSERT INTO usuarios VALUES('1012336891','DILAN  ALEXIS MORENO ESPITIA','Estudiante','Tercero - 303','Colegio 1','null','https://kingmathew.000webhostapp.com/images/user.png','null','null');</v>
      </c>
    </row>
    <row r="1494" spans="1:10" x14ac:dyDescent="0.25">
      <c r="A1494" s="1">
        <v>1074344850</v>
      </c>
      <c r="B1494" s="1" t="s">
        <v>1586</v>
      </c>
      <c r="C1494" s="1" t="s">
        <v>3</v>
      </c>
      <c r="D1494" s="1" t="s">
        <v>39</v>
      </c>
      <c r="E1494" s="1" t="s">
        <v>2794</v>
      </c>
      <c r="F1494" s="1" t="s">
        <v>2796</v>
      </c>
      <c r="G1494" s="3" t="s">
        <v>2800</v>
      </c>
      <c r="H1494" s="1" t="s">
        <v>2796</v>
      </c>
      <c r="I1494" s="1" t="s">
        <v>2796</v>
      </c>
      <c r="J1494" s="2" t="str">
        <f t="shared" si="23"/>
        <v>INSERT INTO usuarios VALUES('1074344850','DARLY NATALIA MORENO FERNANDEZ','Estudiante','Sexto - 602','Colegio 1','null','https://kingmathew.000webhostapp.com/images/user.png','null','null');</v>
      </c>
    </row>
    <row r="1495" spans="1:10" x14ac:dyDescent="0.25">
      <c r="A1495" s="1">
        <v>1000473972</v>
      </c>
      <c r="B1495" s="1" t="s">
        <v>1587</v>
      </c>
      <c r="C1495" s="1" t="s">
        <v>3</v>
      </c>
      <c r="D1495" s="1" t="s">
        <v>25</v>
      </c>
      <c r="E1495" s="1" t="s">
        <v>2794</v>
      </c>
      <c r="F1495" s="1" t="s">
        <v>2796</v>
      </c>
      <c r="G1495" s="3" t="s">
        <v>2800</v>
      </c>
      <c r="H1495" s="1" t="s">
        <v>2796</v>
      </c>
      <c r="I1495" s="1" t="s">
        <v>2796</v>
      </c>
      <c r="J1495" s="2" t="str">
        <f t="shared" si="23"/>
        <v>INSERT INTO usuarios VALUES('1000473972','SHARICK VALENTINA MORENO FERNANDEZ','Estudiante','Primero - 104','Colegio 1','null','https://kingmathew.000webhostapp.com/images/user.png','null','null');</v>
      </c>
    </row>
    <row r="1496" spans="1:10" x14ac:dyDescent="0.25">
      <c r="A1496" s="1">
        <v>1011080072</v>
      </c>
      <c r="B1496" s="1" t="s">
        <v>1588</v>
      </c>
      <c r="C1496" s="1" t="s">
        <v>3</v>
      </c>
      <c r="D1496" s="1" t="s">
        <v>96</v>
      </c>
      <c r="E1496" s="1" t="s">
        <v>2794</v>
      </c>
      <c r="F1496" s="1" t="s">
        <v>2796</v>
      </c>
      <c r="G1496" s="3" t="s">
        <v>2800</v>
      </c>
      <c r="H1496" s="1" t="s">
        <v>2796</v>
      </c>
      <c r="I1496" s="1" t="s">
        <v>2796</v>
      </c>
      <c r="J1496" s="2" t="str">
        <f t="shared" si="23"/>
        <v>INSERT INTO usuarios VALUES('1011080072','WILSON DAVID MORENO FERNANDEZ','Estudiante','Segundo - 204','Colegio 1','null','https://kingmathew.000webhostapp.com/images/user.png','null','null');</v>
      </c>
    </row>
    <row r="1497" spans="1:10" x14ac:dyDescent="0.25">
      <c r="A1497" s="1">
        <v>1010966669</v>
      </c>
      <c r="B1497" s="1" t="s">
        <v>1589</v>
      </c>
      <c r="C1497" s="1" t="s">
        <v>3</v>
      </c>
      <c r="D1497" s="1" t="s">
        <v>229</v>
      </c>
      <c r="E1497" s="1" t="s">
        <v>2794</v>
      </c>
      <c r="F1497" s="1" t="s">
        <v>2796</v>
      </c>
      <c r="G1497" s="3" t="s">
        <v>2800</v>
      </c>
      <c r="H1497" s="1" t="s">
        <v>2796</v>
      </c>
      <c r="I1497" s="1" t="s">
        <v>2796</v>
      </c>
      <c r="J1497" s="2" t="str">
        <f t="shared" si="23"/>
        <v>INSERT INTO usuarios VALUES('1010966669','VALENTINA  MORENO FLOREZ','Estudiante','Séptimo - 704','Colegio 1','null','https://kingmathew.000webhostapp.com/images/user.png','null','null');</v>
      </c>
    </row>
    <row r="1498" spans="1:10" x14ac:dyDescent="0.25">
      <c r="A1498" s="1">
        <v>1015992634</v>
      </c>
      <c r="B1498" s="1" t="s">
        <v>1590</v>
      </c>
      <c r="C1498" s="1" t="s">
        <v>3</v>
      </c>
      <c r="D1498" s="1" t="s">
        <v>5</v>
      </c>
      <c r="E1498" s="1" t="s">
        <v>2794</v>
      </c>
      <c r="F1498" s="1" t="s">
        <v>2796</v>
      </c>
      <c r="G1498" s="3" t="s">
        <v>2800</v>
      </c>
      <c r="H1498" s="1" t="s">
        <v>2796</v>
      </c>
      <c r="I1498" s="1" t="s">
        <v>2796</v>
      </c>
      <c r="J1498" s="2" t="str">
        <f t="shared" si="23"/>
        <v>INSERT INTO usuarios VALUES('1015992634','VALERY SOFIA MORENO GAMBOA','Estudiante','Transición - 4','Colegio 1','null','https://kingmathew.000webhostapp.com/images/user.png','null','null');</v>
      </c>
    </row>
    <row r="1499" spans="1:10" x14ac:dyDescent="0.25">
      <c r="A1499" s="1">
        <v>1019987329</v>
      </c>
      <c r="B1499" s="1" t="s">
        <v>1591</v>
      </c>
      <c r="C1499" s="1" t="s">
        <v>3</v>
      </c>
      <c r="D1499" s="1" t="s">
        <v>51</v>
      </c>
      <c r="E1499" s="1" t="s">
        <v>2794</v>
      </c>
      <c r="F1499" s="1" t="s">
        <v>2796</v>
      </c>
      <c r="G1499" s="3" t="s">
        <v>2800</v>
      </c>
      <c r="H1499" s="1" t="s">
        <v>2796</v>
      </c>
      <c r="I1499" s="1" t="s">
        <v>2796</v>
      </c>
      <c r="J1499" s="2" t="str">
        <f t="shared" si="23"/>
        <v>INSERT INTO usuarios VALUES('1019987329','NICOL DAYAN  MORENO GIRALDO','Estudiante','Décimo - 1001','Colegio 1','null','https://kingmathew.000webhostapp.com/images/user.png','null','null');</v>
      </c>
    </row>
    <row r="1500" spans="1:10" x14ac:dyDescent="0.25">
      <c r="A1500" s="1">
        <v>1001096588</v>
      </c>
      <c r="B1500" s="1" t="s">
        <v>1592</v>
      </c>
      <c r="C1500" s="1" t="s">
        <v>3</v>
      </c>
      <c r="D1500" s="1" t="s">
        <v>121</v>
      </c>
      <c r="E1500" s="1" t="s">
        <v>2794</v>
      </c>
      <c r="F1500" s="1" t="s">
        <v>2796</v>
      </c>
      <c r="G1500" s="3" t="s">
        <v>2800</v>
      </c>
      <c r="H1500" s="1" t="s">
        <v>2796</v>
      </c>
      <c r="I1500" s="1" t="s">
        <v>2796</v>
      </c>
      <c r="J1500" s="2" t="str">
        <f t="shared" si="23"/>
        <v>INSERT INTO usuarios VALUES('1001096588','JOSE MILCIADES MORENO GUIJO','Estudiante','Transición - 2','Colegio 1','null','https://kingmathew.000webhostapp.com/images/user.png','null','null');</v>
      </c>
    </row>
    <row r="1501" spans="1:10" x14ac:dyDescent="0.25">
      <c r="A1501" s="1">
        <v>1056074807</v>
      </c>
      <c r="B1501" s="1" t="s">
        <v>1593</v>
      </c>
      <c r="C1501" s="1" t="s">
        <v>3</v>
      </c>
      <c r="D1501" s="1" t="s">
        <v>274</v>
      </c>
      <c r="E1501" s="1" t="s">
        <v>2794</v>
      </c>
      <c r="F1501" s="1" t="s">
        <v>2796</v>
      </c>
      <c r="G1501" s="3" t="s">
        <v>2800</v>
      </c>
      <c r="H1501" s="1" t="s">
        <v>2796</v>
      </c>
      <c r="I1501" s="1" t="s">
        <v>2796</v>
      </c>
      <c r="J1501" s="2" t="str">
        <f t="shared" si="23"/>
        <v>INSERT INTO usuarios VALUES('1056074807','JOSE DAVID MORENO HORTUA','Estudiante','Ciclo IV - -4','Colegio 1','null','https://kingmathew.000webhostapp.com/images/user.png','null','null');</v>
      </c>
    </row>
    <row r="1502" spans="1:10" x14ac:dyDescent="0.25">
      <c r="A1502" s="1">
        <v>1003703892</v>
      </c>
      <c r="B1502" s="1" t="s">
        <v>1594</v>
      </c>
      <c r="C1502" s="1" t="s">
        <v>3</v>
      </c>
      <c r="D1502" s="1" t="s">
        <v>7</v>
      </c>
      <c r="E1502" s="1" t="s">
        <v>2794</v>
      </c>
      <c r="F1502" s="1" t="s">
        <v>2796</v>
      </c>
      <c r="G1502" s="3" t="s">
        <v>2800</v>
      </c>
      <c r="H1502" s="1" t="s">
        <v>2796</v>
      </c>
      <c r="I1502" s="1" t="s">
        <v>2796</v>
      </c>
      <c r="J1502" s="2" t="str">
        <f t="shared" si="23"/>
        <v>INSERT INTO usuarios VALUES('1003703892','BRAYAN  ESTIVEN MORENO IBAÑEZ','Estudiante','Transición - 5','Colegio 1','null','https://kingmathew.000webhostapp.com/images/user.png','null','null');</v>
      </c>
    </row>
    <row r="1503" spans="1:10" x14ac:dyDescent="0.25">
      <c r="A1503" s="1">
        <v>1007156480</v>
      </c>
      <c r="B1503" s="1" t="s">
        <v>1595</v>
      </c>
      <c r="C1503" s="1" t="s">
        <v>3</v>
      </c>
      <c r="D1503" s="1" t="s">
        <v>295</v>
      </c>
      <c r="E1503" s="1" t="s">
        <v>2794</v>
      </c>
      <c r="F1503" s="1" t="s">
        <v>2796</v>
      </c>
      <c r="G1503" s="3" t="s">
        <v>2800</v>
      </c>
      <c r="H1503" s="1" t="s">
        <v>2796</v>
      </c>
      <c r="I1503" s="1" t="s">
        <v>2796</v>
      </c>
      <c r="J1503" s="2" t="str">
        <f t="shared" si="23"/>
        <v>INSERT INTO usuarios VALUES('1007156480','EMILI ALEJANDRA MORENO ISAZA','Estudiante','Quinto - 502','Colegio 1','null','https://kingmathew.000webhostapp.com/images/user.png','null','null');</v>
      </c>
    </row>
    <row r="1504" spans="1:10" x14ac:dyDescent="0.25">
      <c r="A1504" s="1">
        <v>1015410210</v>
      </c>
      <c r="B1504" s="1" t="s">
        <v>1596</v>
      </c>
      <c r="C1504" s="1" t="s">
        <v>3</v>
      </c>
      <c r="D1504" s="1" t="s">
        <v>96</v>
      </c>
      <c r="E1504" s="1" t="s">
        <v>2794</v>
      </c>
      <c r="F1504" s="1" t="s">
        <v>2796</v>
      </c>
      <c r="G1504" s="3" t="s">
        <v>2800</v>
      </c>
      <c r="H1504" s="1" t="s">
        <v>2796</v>
      </c>
      <c r="I1504" s="1" t="s">
        <v>2796</v>
      </c>
      <c r="J1504" s="2" t="str">
        <f t="shared" si="23"/>
        <v>INSERT INTO usuarios VALUES('1015410210','TABATHA CAMILA MORENO LOZANO','Estudiante','Segundo - 204','Colegio 1','null','https://kingmathew.000webhostapp.com/images/user.png','null','null');</v>
      </c>
    </row>
    <row r="1505" spans="1:10" x14ac:dyDescent="0.25">
      <c r="A1505" s="1">
        <v>1192755550</v>
      </c>
      <c r="B1505" s="1" t="s">
        <v>1597</v>
      </c>
      <c r="C1505" s="1" t="s">
        <v>3</v>
      </c>
      <c r="D1505" s="1" t="s">
        <v>106</v>
      </c>
      <c r="E1505" s="1" t="s">
        <v>2794</v>
      </c>
      <c r="F1505" s="1" t="s">
        <v>2796</v>
      </c>
      <c r="G1505" s="3" t="s">
        <v>2800</v>
      </c>
      <c r="H1505" s="1" t="s">
        <v>2796</v>
      </c>
      <c r="I1505" s="1" t="s">
        <v>2796</v>
      </c>
      <c r="J1505" s="2" t="str">
        <f t="shared" si="23"/>
        <v>INSERT INTO usuarios VALUES('1192755550','SARA VANESA MORENO MARTINEZ','Estudiante','Octavo - 805','Colegio 1','null','https://kingmathew.000webhostapp.com/images/user.png','null','null');</v>
      </c>
    </row>
    <row r="1506" spans="1:10" x14ac:dyDescent="0.25">
      <c r="A1506" s="1">
        <v>1073234741</v>
      </c>
      <c r="B1506" s="1" t="s">
        <v>1598</v>
      </c>
      <c r="C1506" s="1" t="s">
        <v>3</v>
      </c>
      <c r="D1506" s="1" t="s">
        <v>101</v>
      </c>
      <c r="E1506" s="1" t="s">
        <v>2794</v>
      </c>
      <c r="F1506" s="1" t="s">
        <v>2796</v>
      </c>
      <c r="G1506" s="3" t="s">
        <v>2800</v>
      </c>
      <c r="H1506" s="1" t="s">
        <v>2796</v>
      </c>
      <c r="I1506" s="1" t="s">
        <v>2796</v>
      </c>
      <c r="J1506" s="2" t="str">
        <f t="shared" si="23"/>
        <v>INSERT INTO usuarios VALUES('1073234741','ERICK SANTIAGO MORENO MONCADA','Estudiante','Sexto - 603','Colegio 1','null','https://kingmathew.000webhostapp.com/images/user.png','null','null');</v>
      </c>
    </row>
    <row r="1507" spans="1:10" x14ac:dyDescent="0.25">
      <c r="A1507" s="1">
        <v>1070386085</v>
      </c>
      <c r="B1507" s="1" t="s">
        <v>1599</v>
      </c>
      <c r="C1507" s="1" t="s">
        <v>3</v>
      </c>
      <c r="D1507" s="1" t="s">
        <v>84</v>
      </c>
      <c r="E1507" s="1" t="s">
        <v>2794</v>
      </c>
      <c r="F1507" s="1" t="s">
        <v>2796</v>
      </c>
      <c r="G1507" s="3" t="s">
        <v>2800</v>
      </c>
      <c r="H1507" s="1" t="s">
        <v>2796</v>
      </c>
      <c r="I1507" s="1" t="s">
        <v>2796</v>
      </c>
      <c r="J1507" s="2" t="str">
        <f t="shared" si="23"/>
        <v>INSERT INTO usuarios VALUES('1070386085','SANTIAGO  MORENO MORENO','Estudiante','Tercero - 304','Colegio 1','null','https://kingmathew.000webhostapp.com/images/user.png','null','null');</v>
      </c>
    </row>
    <row r="1508" spans="1:10" x14ac:dyDescent="0.25">
      <c r="A1508" s="1">
        <v>1034309429</v>
      </c>
      <c r="B1508" s="1" t="s">
        <v>1600</v>
      </c>
      <c r="C1508" s="1" t="s">
        <v>3</v>
      </c>
      <c r="D1508" s="1" t="s">
        <v>270</v>
      </c>
      <c r="E1508" s="1" t="s">
        <v>2794</v>
      </c>
      <c r="F1508" s="1" t="s">
        <v>2796</v>
      </c>
      <c r="G1508" s="3" t="s">
        <v>2800</v>
      </c>
      <c r="H1508" s="1" t="s">
        <v>2796</v>
      </c>
      <c r="I1508" s="1" t="s">
        <v>2796</v>
      </c>
      <c r="J1508" s="2" t="str">
        <f t="shared" si="23"/>
        <v>INSERT INTO usuarios VALUES('1034309429','MANUEL ALEJANDRO MORENO NIÑO','Estudiante','Décimo - 1002','Colegio 1','null','https://kingmathew.000webhostapp.com/images/user.png','null','null');</v>
      </c>
    </row>
    <row r="1509" spans="1:10" x14ac:dyDescent="0.25">
      <c r="A1509" s="1">
        <v>1000159754</v>
      </c>
      <c r="B1509" s="1" t="s">
        <v>1601</v>
      </c>
      <c r="C1509" s="1" t="s">
        <v>3</v>
      </c>
      <c r="D1509" s="1" t="s">
        <v>23</v>
      </c>
      <c r="E1509" s="1" t="s">
        <v>2794</v>
      </c>
      <c r="F1509" s="1" t="s">
        <v>2796</v>
      </c>
      <c r="G1509" s="3" t="s">
        <v>2800</v>
      </c>
      <c r="H1509" s="1" t="s">
        <v>2796</v>
      </c>
      <c r="I1509" s="1" t="s">
        <v>2796</v>
      </c>
      <c r="J1509" s="2" t="str">
        <f t="shared" si="23"/>
        <v>INSERT INTO usuarios VALUES('1000159754','PAULA  ANDREA MORENO OSPINA','Estudiante','Séptimo - 703','Colegio 1','null','https://kingmathew.000webhostapp.com/images/user.png','null','null');</v>
      </c>
    </row>
    <row r="1510" spans="1:10" x14ac:dyDescent="0.25">
      <c r="A1510" s="1">
        <v>1120954824</v>
      </c>
      <c r="B1510" s="1" t="s">
        <v>1602</v>
      </c>
      <c r="C1510" s="1" t="s">
        <v>3</v>
      </c>
      <c r="D1510" s="1" t="s">
        <v>66</v>
      </c>
      <c r="E1510" s="1" t="s">
        <v>2794</v>
      </c>
      <c r="F1510" s="1" t="s">
        <v>2796</v>
      </c>
      <c r="G1510" s="3" t="s">
        <v>2800</v>
      </c>
      <c r="H1510" s="1" t="s">
        <v>2796</v>
      </c>
      <c r="I1510" s="1" t="s">
        <v>2796</v>
      </c>
      <c r="J1510" s="2" t="str">
        <f t="shared" si="23"/>
        <v>INSERT INTO usuarios VALUES('1120954824','JUAN SEBASTIAN MORENO PADILLA','Estudiante','Segundo - 205','Colegio 1','null','https://kingmathew.000webhostapp.com/images/user.png','null','null');</v>
      </c>
    </row>
    <row r="1511" spans="1:10" x14ac:dyDescent="0.25">
      <c r="A1511" s="1">
        <v>1073507668</v>
      </c>
      <c r="B1511" s="1" t="s">
        <v>1603</v>
      </c>
      <c r="C1511" s="1" t="s">
        <v>3</v>
      </c>
      <c r="D1511" s="1" t="s">
        <v>184</v>
      </c>
      <c r="E1511" s="1" t="s">
        <v>2794</v>
      </c>
      <c r="F1511" s="1" t="s">
        <v>2796</v>
      </c>
      <c r="G1511" s="3" t="s">
        <v>2800</v>
      </c>
      <c r="H1511" s="1" t="s">
        <v>2796</v>
      </c>
      <c r="I1511" s="1" t="s">
        <v>2796</v>
      </c>
      <c r="J1511" s="2" t="str">
        <f t="shared" si="23"/>
        <v>INSERT INTO usuarios VALUES('1073507668','MARIA FERNANDA MORENO PARDO','Estudiante','Séptimo - 702','Colegio 1','null','https://kingmathew.000webhostapp.com/images/user.png','null','null');</v>
      </c>
    </row>
    <row r="1512" spans="1:10" x14ac:dyDescent="0.25">
      <c r="A1512" s="1">
        <v>1030561720</v>
      </c>
      <c r="B1512" s="1" t="s">
        <v>1604</v>
      </c>
      <c r="C1512" s="1" t="s">
        <v>3</v>
      </c>
      <c r="D1512" s="1" t="s">
        <v>39</v>
      </c>
      <c r="E1512" s="1" t="s">
        <v>2794</v>
      </c>
      <c r="F1512" s="1" t="s">
        <v>2796</v>
      </c>
      <c r="G1512" s="3" t="s">
        <v>2800</v>
      </c>
      <c r="H1512" s="1" t="s">
        <v>2796</v>
      </c>
      <c r="I1512" s="1" t="s">
        <v>2796</v>
      </c>
      <c r="J1512" s="2" t="str">
        <f t="shared" si="23"/>
        <v>INSERT INTO usuarios VALUES('1030561720','JULIAN ANDRES MORENO PEDROZA','Estudiante','Sexto - 602','Colegio 1','null','https://kingmathew.000webhostapp.com/images/user.png','null','null');</v>
      </c>
    </row>
    <row r="1513" spans="1:10" x14ac:dyDescent="0.25">
      <c r="A1513" s="1">
        <v>1028881764</v>
      </c>
      <c r="B1513" s="1" t="s">
        <v>1605</v>
      </c>
      <c r="C1513" s="1" t="s">
        <v>3</v>
      </c>
      <c r="D1513" s="1" t="s">
        <v>159</v>
      </c>
      <c r="E1513" s="1" t="s">
        <v>2794</v>
      </c>
      <c r="F1513" s="1" t="s">
        <v>2796</v>
      </c>
      <c r="G1513" s="3" t="s">
        <v>2800</v>
      </c>
      <c r="H1513" s="1" t="s">
        <v>2796</v>
      </c>
      <c r="I1513" s="1" t="s">
        <v>2796</v>
      </c>
      <c r="J1513" s="2" t="str">
        <f t="shared" si="23"/>
        <v>INSERT INTO usuarios VALUES('1028881764','DANIEL LEONARDO MORENO PINZON','Estudiante','Sexto - 606','Colegio 1','null','https://kingmathew.000webhostapp.com/images/user.png','null','null');</v>
      </c>
    </row>
    <row r="1514" spans="1:10" x14ac:dyDescent="0.25">
      <c r="A1514" s="1">
        <v>29552871</v>
      </c>
      <c r="B1514" s="1" t="s">
        <v>1606</v>
      </c>
      <c r="C1514" s="1" t="s">
        <v>3</v>
      </c>
      <c r="D1514" s="1" t="s">
        <v>21</v>
      </c>
      <c r="E1514" s="1" t="s">
        <v>2794</v>
      </c>
      <c r="F1514" s="1" t="s">
        <v>2796</v>
      </c>
      <c r="G1514" s="3" t="s">
        <v>2800</v>
      </c>
      <c r="H1514" s="1" t="s">
        <v>2796</v>
      </c>
      <c r="I1514" s="1" t="s">
        <v>2796</v>
      </c>
      <c r="J1514" s="2" t="str">
        <f t="shared" si="23"/>
        <v>INSERT INTO usuarios VALUES('29552871','SAMUEL CAMILO MORENO PRIETO','Estudiante','Cuarto - 404','Colegio 1','null','https://kingmathew.000webhostapp.com/images/user.png','null','null');</v>
      </c>
    </row>
    <row r="1515" spans="1:10" x14ac:dyDescent="0.25">
      <c r="A1515" s="1">
        <v>1073164059</v>
      </c>
      <c r="B1515" s="1" t="s">
        <v>1607</v>
      </c>
      <c r="C1515" s="1" t="s">
        <v>3</v>
      </c>
      <c r="D1515" s="1" t="s">
        <v>181</v>
      </c>
      <c r="E1515" s="1" t="s">
        <v>2794</v>
      </c>
      <c r="F1515" s="1" t="s">
        <v>2796</v>
      </c>
      <c r="G1515" s="3" t="s">
        <v>2800</v>
      </c>
      <c r="H1515" s="1" t="s">
        <v>2796</v>
      </c>
      <c r="I1515" s="1" t="s">
        <v>2796</v>
      </c>
      <c r="J1515" s="2" t="str">
        <f t="shared" si="23"/>
        <v>INSERT INTO usuarios VALUES('1073164059','JULIAN DAVID MORENO RAQUIRA','Estudiante','Cuarto - 402','Colegio 1','null','https://kingmathew.000webhostapp.com/images/user.png','null','null');</v>
      </c>
    </row>
    <row r="1516" spans="1:10" x14ac:dyDescent="0.25">
      <c r="A1516" s="1">
        <v>1019982550</v>
      </c>
      <c r="B1516" s="1" t="s">
        <v>1608</v>
      </c>
      <c r="C1516" s="1" t="s">
        <v>3</v>
      </c>
      <c r="D1516" s="1" t="s">
        <v>45</v>
      </c>
      <c r="E1516" s="1" t="s">
        <v>2794</v>
      </c>
      <c r="F1516" s="1" t="s">
        <v>2796</v>
      </c>
      <c r="G1516" s="3" t="s">
        <v>2800</v>
      </c>
      <c r="H1516" s="1" t="s">
        <v>2796</v>
      </c>
      <c r="I1516" s="1" t="s">
        <v>2796</v>
      </c>
      <c r="J1516" s="2" t="str">
        <f t="shared" si="23"/>
        <v>INSERT INTO usuarios VALUES('1019982550','BRAYAN ANDREY MORENO RINCON','Estudiante','Once - 1102','Colegio 1','null','https://kingmathew.000webhostapp.com/images/user.png','null','null');</v>
      </c>
    </row>
    <row r="1517" spans="1:10" x14ac:dyDescent="0.25">
      <c r="A1517" s="1">
        <v>99091600486</v>
      </c>
      <c r="B1517" s="1" t="s">
        <v>1609</v>
      </c>
      <c r="C1517" s="1" t="s">
        <v>3</v>
      </c>
      <c r="D1517" s="1" t="s">
        <v>41</v>
      </c>
      <c r="E1517" s="1" t="s">
        <v>2794</v>
      </c>
      <c r="F1517" s="1" t="s">
        <v>2796</v>
      </c>
      <c r="G1517" s="3" t="s">
        <v>2800</v>
      </c>
      <c r="H1517" s="1" t="s">
        <v>2796</v>
      </c>
      <c r="I1517" s="1" t="s">
        <v>2796</v>
      </c>
      <c r="J1517" s="2" t="str">
        <f t="shared" si="23"/>
        <v>INSERT INTO usuarios VALUES('99091600486','JHON SEBASTIAN MORENO RIOS','Estudiante','Octavo - 802','Colegio 1','null','https://kingmathew.000webhostapp.com/images/user.png','null','null');</v>
      </c>
    </row>
    <row r="1518" spans="1:10" x14ac:dyDescent="0.25">
      <c r="A1518" s="1">
        <v>1003764045</v>
      </c>
      <c r="B1518" s="1" t="s">
        <v>1610</v>
      </c>
      <c r="C1518" s="1" t="s">
        <v>3</v>
      </c>
      <c r="D1518" s="1" t="s">
        <v>72</v>
      </c>
      <c r="E1518" s="1" t="s">
        <v>2794</v>
      </c>
      <c r="F1518" s="1" t="s">
        <v>2796</v>
      </c>
      <c r="G1518" s="3" t="s">
        <v>2800</v>
      </c>
      <c r="H1518" s="1" t="s">
        <v>2796</v>
      </c>
      <c r="I1518" s="1" t="s">
        <v>2796</v>
      </c>
      <c r="J1518" s="2" t="str">
        <f t="shared" si="23"/>
        <v>INSERT INTO usuarios VALUES('1003764045','BRAYAN  ESTEBAN MORENO RODRIGUEZ','Estudiante','Quinto - 504','Colegio 1','null','https://kingmathew.000webhostapp.com/images/user.png','null','null');</v>
      </c>
    </row>
    <row r="1519" spans="1:10" x14ac:dyDescent="0.25">
      <c r="A1519" s="1">
        <v>1073239339</v>
      </c>
      <c r="B1519" s="1" t="s">
        <v>1611</v>
      </c>
      <c r="C1519" s="1" t="s">
        <v>3</v>
      </c>
      <c r="D1519" s="1" t="s">
        <v>45</v>
      </c>
      <c r="E1519" s="1" t="s">
        <v>2794</v>
      </c>
      <c r="F1519" s="1" t="s">
        <v>2796</v>
      </c>
      <c r="G1519" s="3" t="s">
        <v>2800</v>
      </c>
      <c r="H1519" s="1" t="s">
        <v>2796</v>
      </c>
      <c r="I1519" s="1" t="s">
        <v>2796</v>
      </c>
      <c r="J1519" s="2" t="str">
        <f t="shared" si="23"/>
        <v>INSERT INTO usuarios VALUES('1073239339','MARIA FERNANDA MORENO SALAZAR','Estudiante','Once - 1102','Colegio 1','null','https://kingmathew.000webhostapp.com/images/user.png','null','null');</v>
      </c>
    </row>
    <row r="1520" spans="1:10" x14ac:dyDescent="0.25">
      <c r="A1520" s="1">
        <v>1073509736</v>
      </c>
      <c r="B1520" s="1" t="s">
        <v>1612</v>
      </c>
      <c r="C1520" s="1" t="s">
        <v>3</v>
      </c>
      <c r="D1520" s="1" t="s">
        <v>98</v>
      </c>
      <c r="E1520" s="1" t="s">
        <v>2794</v>
      </c>
      <c r="F1520" s="1" t="s">
        <v>2796</v>
      </c>
      <c r="G1520" s="3" t="s">
        <v>2800</v>
      </c>
      <c r="H1520" s="1" t="s">
        <v>2796</v>
      </c>
      <c r="I1520" s="1" t="s">
        <v>2796</v>
      </c>
      <c r="J1520" s="2" t="str">
        <f t="shared" si="23"/>
        <v>INSERT INTO usuarios VALUES('1073509736','YEIMI NATALIA MORENO SANCHEZ','Estudiante','Quinto - 506','Colegio 1','null','https://kingmathew.000webhostapp.com/images/user.png','null','null');</v>
      </c>
    </row>
    <row r="1521" spans="1:10" x14ac:dyDescent="0.25">
      <c r="A1521" s="1">
        <v>1000326792</v>
      </c>
      <c r="B1521" s="1" t="s">
        <v>1613</v>
      </c>
      <c r="C1521" s="1" t="s">
        <v>3</v>
      </c>
      <c r="D1521" s="1" t="s">
        <v>159</v>
      </c>
      <c r="E1521" s="1" t="s">
        <v>2794</v>
      </c>
      <c r="F1521" s="1" t="s">
        <v>2796</v>
      </c>
      <c r="G1521" s="3" t="s">
        <v>2800</v>
      </c>
      <c r="H1521" s="1" t="s">
        <v>2796</v>
      </c>
      <c r="I1521" s="1" t="s">
        <v>2796</v>
      </c>
      <c r="J1521" s="2" t="str">
        <f t="shared" si="23"/>
        <v>INSERT INTO usuarios VALUES('1000326792','SEBASTIAN FELIPE MORENO TRIVIÑO','Estudiante','Sexto - 606','Colegio 1','null','https://kingmathew.000webhostapp.com/images/user.png','null','null');</v>
      </c>
    </row>
    <row r="1522" spans="1:10" x14ac:dyDescent="0.25">
      <c r="A1522" s="1">
        <v>1023164040</v>
      </c>
      <c r="B1522" s="1" t="s">
        <v>1614</v>
      </c>
      <c r="C1522" s="1" t="s">
        <v>3</v>
      </c>
      <c r="D1522" s="1" t="s">
        <v>268</v>
      </c>
      <c r="E1522" s="1" t="s">
        <v>2794</v>
      </c>
      <c r="F1522" s="1" t="s">
        <v>2796</v>
      </c>
      <c r="G1522" s="3" t="s">
        <v>2800</v>
      </c>
      <c r="H1522" s="1" t="s">
        <v>2796</v>
      </c>
      <c r="I1522" s="1" t="s">
        <v>2796</v>
      </c>
      <c r="J1522" s="2" t="str">
        <f t="shared" si="23"/>
        <v>INSERT INTO usuarios VALUES('1023164040','FABIAN ALEJANDRO MORY SUAREZ','Estudiante','Primero - 102','Colegio 1','null','https://kingmathew.000webhostapp.com/images/user.png','null','null');</v>
      </c>
    </row>
    <row r="1523" spans="1:10" x14ac:dyDescent="0.25">
      <c r="A1523" s="1">
        <v>1000324136</v>
      </c>
      <c r="B1523" s="1" t="s">
        <v>1615</v>
      </c>
      <c r="C1523" s="1" t="s">
        <v>3</v>
      </c>
      <c r="D1523" s="1" t="s">
        <v>91</v>
      </c>
      <c r="E1523" s="1" t="s">
        <v>2794</v>
      </c>
      <c r="F1523" s="1" t="s">
        <v>2796</v>
      </c>
      <c r="G1523" s="3" t="s">
        <v>2800</v>
      </c>
      <c r="H1523" s="1" t="s">
        <v>2796</v>
      </c>
      <c r="I1523" s="1" t="s">
        <v>2796</v>
      </c>
      <c r="J1523" s="2" t="str">
        <f t="shared" si="23"/>
        <v>INSERT INTO usuarios VALUES('1000324136','IVAN SANTIAGO MOSQUERA AREVALO','Estudiante','Octavo - 804','Colegio 1','null','https://kingmathew.000webhostapp.com/images/user.png','null','null');</v>
      </c>
    </row>
    <row r="1524" spans="1:10" x14ac:dyDescent="0.25">
      <c r="A1524" s="1">
        <v>1016002524</v>
      </c>
      <c r="B1524" s="1" t="s">
        <v>1616</v>
      </c>
      <c r="C1524" s="1" t="s">
        <v>3</v>
      </c>
      <c r="D1524" s="1" t="s">
        <v>30</v>
      </c>
      <c r="E1524" s="1" t="s">
        <v>2794</v>
      </c>
      <c r="F1524" s="1" t="s">
        <v>2796</v>
      </c>
      <c r="G1524" s="3" t="s">
        <v>2800</v>
      </c>
      <c r="H1524" s="1" t="s">
        <v>2796</v>
      </c>
      <c r="I1524" s="1" t="s">
        <v>2796</v>
      </c>
      <c r="J1524" s="2" t="str">
        <f t="shared" si="23"/>
        <v>INSERT INTO usuarios VALUES('1016002524','JUAN DAVID MOSQUERA CASTAÑO','Estudiante','Cuarto - 403','Colegio 1','null','https://kingmathew.000webhostapp.com/images/user.png','null','null');</v>
      </c>
    </row>
    <row r="1525" spans="1:10" x14ac:dyDescent="0.25">
      <c r="A1525" s="1">
        <v>1000328207</v>
      </c>
      <c r="B1525" s="1" t="s">
        <v>1617</v>
      </c>
      <c r="C1525" s="1" t="s">
        <v>3</v>
      </c>
      <c r="D1525" s="1" t="s">
        <v>34</v>
      </c>
      <c r="E1525" s="1" t="s">
        <v>2794</v>
      </c>
      <c r="F1525" s="1" t="s">
        <v>2796</v>
      </c>
      <c r="G1525" s="3" t="s">
        <v>2800</v>
      </c>
      <c r="H1525" s="1" t="s">
        <v>2796</v>
      </c>
      <c r="I1525" s="1" t="s">
        <v>2796</v>
      </c>
      <c r="J1525" s="2" t="str">
        <f t="shared" si="23"/>
        <v>INSERT INTO usuarios VALUES('1000328207','MARIA PAULINA MOSQUERA GAMBOA','Estudiante','Cuarto - 405','Colegio 1','null','https://kingmathew.000webhostapp.com/images/user.png','null','null');</v>
      </c>
    </row>
    <row r="1526" spans="1:10" x14ac:dyDescent="0.25">
      <c r="A1526" s="1">
        <v>99051507345</v>
      </c>
      <c r="B1526" s="1" t="s">
        <v>1618</v>
      </c>
      <c r="C1526" s="1" t="s">
        <v>3</v>
      </c>
      <c r="D1526" s="1" t="s">
        <v>268</v>
      </c>
      <c r="E1526" s="1" t="s">
        <v>2794</v>
      </c>
      <c r="F1526" s="1" t="s">
        <v>2796</v>
      </c>
      <c r="G1526" s="3" t="s">
        <v>2800</v>
      </c>
      <c r="H1526" s="1" t="s">
        <v>2796</v>
      </c>
      <c r="I1526" s="1" t="s">
        <v>2796</v>
      </c>
      <c r="J1526" s="2" t="str">
        <f t="shared" si="23"/>
        <v>INSERT INTO usuarios VALUES('99051507345','KEVIN SANTIAGO MOSQUERA MORENO','Estudiante','Primero - 102','Colegio 1','null','https://kingmathew.000webhostapp.com/images/user.png','null','null');</v>
      </c>
    </row>
    <row r="1527" spans="1:10" x14ac:dyDescent="0.25">
      <c r="A1527" s="1">
        <v>1083891850</v>
      </c>
      <c r="B1527" s="1" t="s">
        <v>1619</v>
      </c>
      <c r="C1527" s="1" t="s">
        <v>3</v>
      </c>
      <c r="D1527" s="1" t="s">
        <v>125</v>
      </c>
      <c r="E1527" s="1" t="s">
        <v>2794</v>
      </c>
      <c r="F1527" s="1" t="s">
        <v>2796</v>
      </c>
      <c r="G1527" s="3" t="s">
        <v>2800</v>
      </c>
      <c r="H1527" s="1" t="s">
        <v>2796</v>
      </c>
      <c r="I1527" s="1" t="s">
        <v>2796</v>
      </c>
      <c r="J1527" s="2" t="str">
        <f t="shared" si="23"/>
        <v>INSERT INTO usuarios VALUES('1083891850','LINA GERALDINE MOSQUERA MORENO','Estudiante','6 y 7 - 0,3','Colegio 1','null','https://kingmathew.000webhostapp.com/images/user.png','null','null');</v>
      </c>
    </row>
    <row r="1528" spans="1:10" x14ac:dyDescent="0.25">
      <c r="A1528" s="1">
        <v>1019999375</v>
      </c>
      <c r="B1528" s="1" t="s">
        <v>1620</v>
      </c>
      <c r="C1528" s="1" t="s">
        <v>3</v>
      </c>
      <c r="D1528" s="1" t="s">
        <v>153</v>
      </c>
      <c r="E1528" s="1" t="s">
        <v>2794</v>
      </c>
      <c r="F1528" s="1" t="s">
        <v>2796</v>
      </c>
      <c r="G1528" s="3" t="s">
        <v>2800</v>
      </c>
      <c r="H1528" s="1" t="s">
        <v>2796</v>
      </c>
      <c r="I1528" s="1" t="s">
        <v>2796</v>
      </c>
      <c r="J1528" s="2" t="str">
        <f t="shared" si="23"/>
        <v>INSERT INTO usuarios VALUES('1019999375','NICOL SOFIA MOYANO TRIANA','Estudiante','Cuarto - 406','Colegio 1','null','https://kingmathew.000webhostapp.com/images/user.png','null','null');</v>
      </c>
    </row>
    <row r="1529" spans="1:10" x14ac:dyDescent="0.25">
      <c r="A1529" s="1">
        <v>1070954548</v>
      </c>
      <c r="B1529" s="1" t="s">
        <v>1621</v>
      </c>
      <c r="C1529" s="1" t="s">
        <v>3</v>
      </c>
      <c r="D1529" s="1" t="s">
        <v>94</v>
      </c>
      <c r="E1529" s="1" t="s">
        <v>2794</v>
      </c>
      <c r="F1529" s="1" t="s">
        <v>2796</v>
      </c>
      <c r="G1529" s="3" t="s">
        <v>2800</v>
      </c>
      <c r="H1529" s="1" t="s">
        <v>2796</v>
      </c>
      <c r="I1529" s="1" t="s">
        <v>2796</v>
      </c>
      <c r="J1529" s="2" t="str">
        <f t="shared" si="23"/>
        <v>INSERT INTO usuarios VALUES('1070954548','JOHN EDWIN MUNCA PEDRAZA','Estudiante','Quinto - 503','Colegio 1','null','https://kingmathew.000webhostapp.com/images/user.png','null','null');</v>
      </c>
    </row>
    <row r="1530" spans="1:10" x14ac:dyDescent="0.25">
      <c r="A1530" s="1">
        <v>1000859359</v>
      </c>
      <c r="B1530" s="1" t="s">
        <v>1622</v>
      </c>
      <c r="C1530" s="1" t="s">
        <v>3</v>
      </c>
      <c r="D1530" s="1" t="s">
        <v>142</v>
      </c>
      <c r="E1530" s="1" t="s">
        <v>2794</v>
      </c>
      <c r="F1530" s="1" t="s">
        <v>2796</v>
      </c>
      <c r="G1530" s="3" t="s">
        <v>2800</v>
      </c>
      <c r="H1530" s="1" t="s">
        <v>2796</v>
      </c>
      <c r="I1530" s="1" t="s">
        <v>2796</v>
      </c>
      <c r="J1530" s="2" t="str">
        <f t="shared" si="23"/>
        <v>INSERT INTO usuarios VALUES('1000859359','JEIMMY DANIELA MUNZA ALBINO','Estudiante','Quinto - 505','Colegio 1','null','https://kingmathew.000webhostapp.com/images/user.png','null','null');</v>
      </c>
    </row>
    <row r="1531" spans="1:10" x14ac:dyDescent="0.25">
      <c r="A1531" s="1">
        <v>1000375837</v>
      </c>
      <c r="B1531" s="1" t="s">
        <v>1623</v>
      </c>
      <c r="C1531" s="1" t="s">
        <v>3</v>
      </c>
      <c r="D1531" s="1" t="s">
        <v>70</v>
      </c>
      <c r="E1531" s="1" t="s">
        <v>2794</v>
      </c>
      <c r="F1531" s="1" t="s">
        <v>2796</v>
      </c>
      <c r="G1531" s="3" t="s">
        <v>2800</v>
      </c>
      <c r="H1531" s="1" t="s">
        <v>2796</v>
      </c>
      <c r="I1531" s="1" t="s">
        <v>2796</v>
      </c>
      <c r="J1531" s="2" t="str">
        <f t="shared" si="23"/>
        <v>INSERT INTO usuarios VALUES('1000375837','DIEGO ALEXANDER MUÑOZ ','Estudiante','Once - 1101','Colegio 1','null','https://kingmathew.000webhostapp.com/images/user.png','null','null');</v>
      </c>
    </row>
    <row r="1532" spans="1:10" x14ac:dyDescent="0.25">
      <c r="A1532" s="1">
        <v>1003690448</v>
      </c>
      <c r="B1532" s="1" t="s">
        <v>1624</v>
      </c>
      <c r="C1532" s="1" t="s">
        <v>3</v>
      </c>
      <c r="D1532" s="1" t="s">
        <v>238</v>
      </c>
      <c r="E1532" s="1" t="s">
        <v>2794</v>
      </c>
      <c r="F1532" s="1" t="s">
        <v>2796</v>
      </c>
      <c r="G1532" s="3" t="s">
        <v>2800</v>
      </c>
      <c r="H1532" s="1" t="s">
        <v>2796</v>
      </c>
      <c r="I1532" s="1" t="s">
        <v>2796</v>
      </c>
      <c r="J1532" s="2" t="str">
        <f t="shared" si="23"/>
        <v>INSERT INTO usuarios VALUES('1003690448','JULIAN  ESTEBAN MUÑOZ ARENAS','Estudiante','Primero - 106','Colegio 1','null','https://kingmathew.000webhostapp.com/images/user.png','null','null');</v>
      </c>
    </row>
    <row r="1533" spans="1:10" x14ac:dyDescent="0.25">
      <c r="A1533" s="1">
        <v>1073240856</v>
      </c>
      <c r="B1533" s="1" t="s">
        <v>1625</v>
      </c>
      <c r="C1533" s="1" t="s">
        <v>3</v>
      </c>
      <c r="D1533" s="1" t="s">
        <v>28</v>
      </c>
      <c r="E1533" s="1" t="s">
        <v>2794</v>
      </c>
      <c r="F1533" s="1" t="s">
        <v>2796</v>
      </c>
      <c r="G1533" s="3" t="s">
        <v>2800</v>
      </c>
      <c r="H1533" s="1" t="s">
        <v>2796</v>
      </c>
      <c r="I1533" s="1" t="s">
        <v>2796</v>
      </c>
      <c r="J1533" s="2" t="str">
        <f t="shared" si="23"/>
        <v>INSERT INTO usuarios VALUES('1073240856','DIEGO ALEJANDRO MUÑOZ BULLA','Estudiante','Quinto - 501','Colegio 1','null','https://kingmathew.000webhostapp.com/images/user.png','null','null');</v>
      </c>
    </row>
    <row r="1534" spans="1:10" x14ac:dyDescent="0.25">
      <c r="A1534" s="1">
        <v>1019999078</v>
      </c>
      <c r="B1534" s="1" t="s">
        <v>1626</v>
      </c>
      <c r="C1534" s="1" t="s">
        <v>3</v>
      </c>
      <c r="D1534" s="1" t="s">
        <v>45</v>
      </c>
      <c r="E1534" s="1" t="s">
        <v>2794</v>
      </c>
      <c r="F1534" s="1" t="s">
        <v>2796</v>
      </c>
      <c r="G1534" s="3" t="s">
        <v>2800</v>
      </c>
      <c r="H1534" s="1" t="s">
        <v>2796</v>
      </c>
      <c r="I1534" s="1" t="s">
        <v>2796</v>
      </c>
      <c r="J1534" s="2" t="str">
        <f t="shared" si="23"/>
        <v>INSERT INTO usuarios VALUES('1019999078','JEFFERSON ANDRES MUÑOZ CACERES','Estudiante','Once - 1102','Colegio 1','null','https://kingmathew.000webhostapp.com/images/user.png','null','null');</v>
      </c>
    </row>
    <row r="1535" spans="1:10" x14ac:dyDescent="0.25">
      <c r="A1535" s="1">
        <v>1003690597</v>
      </c>
      <c r="B1535" s="1" t="s">
        <v>1627</v>
      </c>
      <c r="C1535" s="1" t="s">
        <v>3</v>
      </c>
      <c r="D1535" s="1" t="s">
        <v>91</v>
      </c>
      <c r="E1535" s="1" t="s">
        <v>2794</v>
      </c>
      <c r="F1535" s="1" t="s">
        <v>2796</v>
      </c>
      <c r="G1535" s="3" t="s">
        <v>2800</v>
      </c>
      <c r="H1535" s="1" t="s">
        <v>2796</v>
      </c>
      <c r="I1535" s="1" t="s">
        <v>2796</v>
      </c>
      <c r="J1535" s="2" t="str">
        <f t="shared" si="23"/>
        <v>INSERT INTO usuarios VALUES('1003690597','CRISTIAN  MUÑOZ CRUZ','Estudiante','Octavo - 804','Colegio 1','null','https://kingmathew.000webhostapp.com/images/user.png','null','null');</v>
      </c>
    </row>
    <row r="1536" spans="1:10" x14ac:dyDescent="0.25">
      <c r="A1536" s="1">
        <v>1057214104</v>
      </c>
      <c r="B1536" s="1" t="s">
        <v>1628</v>
      </c>
      <c r="C1536" s="1" t="s">
        <v>3</v>
      </c>
      <c r="D1536" s="1" t="s">
        <v>121</v>
      </c>
      <c r="E1536" s="1" t="s">
        <v>2794</v>
      </c>
      <c r="F1536" s="1" t="s">
        <v>2796</v>
      </c>
      <c r="G1536" s="3" t="s">
        <v>2800</v>
      </c>
      <c r="H1536" s="1" t="s">
        <v>2796</v>
      </c>
      <c r="I1536" s="1" t="s">
        <v>2796</v>
      </c>
      <c r="J1536" s="2" t="str">
        <f t="shared" si="23"/>
        <v>INSERT INTO usuarios VALUES('1057214104','KAREN SOFIA MUÑOZ DUARTE','Estudiante','Transición - 2','Colegio 1','null','https://kingmathew.000webhostapp.com/images/user.png','null','null');</v>
      </c>
    </row>
    <row r="1537" spans="1:10" x14ac:dyDescent="0.25">
      <c r="A1537" s="1">
        <v>99062116630</v>
      </c>
      <c r="B1537" s="1" t="s">
        <v>1629</v>
      </c>
      <c r="C1537" s="1" t="s">
        <v>3</v>
      </c>
      <c r="D1537" s="1" t="s">
        <v>66</v>
      </c>
      <c r="E1537" s="1" t="s">
        <v>2794</v>
      </c>
      <c r="F1537" s="1" t="s">
        <v>2796</v>
      </c>
      <c r="G1537" s="3" t="s">
        <v>2800</v>
      </c>
      <c r="H1537" s="1" t="s">
        <v>2796</v>
      </c>
      <c r="I1537" s="1" t="s">
        <v>2796</v>
      </c>
      <c r="J1537" s="2" t="str">
        <f t="shared" si="23"/>
        <v>INSERT INTO usuarios VALUES('99062116630','CRISTHIAN CAMILO MUÑOZ FUENTES','Estudiante','Segundo - 205','Colegio 1','null','https://kingmathew.000webhostapp.com/images/user.png','null','null');</v>
      </c>
    </row>
    <row r="1538" spans="1:10" x14ac:dyDescent="0.25">
      <c r="A1538" s="1">
        <v>1002711369</v>
      </c>
      <c r="B1538" s="1" t="s">
        <v>1630</v>
      </c>
      <c r="C1538" s="1" t="s">
        <v>3</v>
      </c>
      <c r="D1538" s="1" t="s">
        <v>68</v>
      </c>
      <c r="E1538" s="1" t="s">
        <v>2794</v>
      </c>
      <c r="F1538" s="1" t="s">
        <v>2796</v>
      </c>
      <c r="G1538" s="3" t="s">
        <v>2800</v>
      </c>
      <c r="H1538" s="1" t="s">
        <v>2796</v>
      </c>
      <c r="I1538" s="1" t="s">
        <v>2796</v>
      </c>
      <c r="J1538" s="2" t="str">
        <f t="shared" si="23"/>
        <v>INSERT INTO usuarios VALUES('1002711369','NIKOL STEFANNY MUÑOZ GARCIA','Estudiante','Octavo - 801','Colegio 1','null','https://kingmathew.000webhostapp.com/images/user.png','null','null');</v>
      </c>
    </row>
    <row r="1539" spans="1:10" x14ac:dyDescent="0.25">
      <c r="A1539" s="1">
        <v>1001186005</v>
      </c>
      <c r="B1539" s="1" t="s">
        <v>1631</v>
      </c>
      <c r="C1539" s="1" t="s">
        <v>3</v>
      </c>
      <c r="D1539" s="1" t="s">
        <v>94</v>
      </c>
      <c r="E1539" s="1" t="s">
        <v>2794</v>
      </c>
      <c r="F1539" s="1" t="s">
        <v>2796</v>
      </c>
      <c r="G1539" s="3" t="s">
        <v>2800</v>
      </c>
      <c r="H1539" s="1" t="s">
        <v>2796</v>
      </c>
      <c r="I1539" s="1" t="s">
        <v>2796</v>
      </c>
      <c r="J1539" s="2" t="str">
        <f t="shared" ref="J1539:J1602" si="24">"INSERT INTO usuarios VALUES("&amp;"'"&amp;A1539&amp;"',"&amp;"'"&amp;B1539&amp;"',"&amp;"'"&amp;C1539&amp;"',"&amp;"'"&amp;D1539&amp;"',"&amp;"'"&amp;E1539&amp;"',"&amp;"'"&amp;F1539&amp;"',"&amp;"'"&amp;G1539&amp;"',"&amp;"'"&amp;H1539&amp;"',"&amp;"'"&amp;I1539&amp;"');"</f>
        <v>INSERT INTO usuarios VALUES('1001186005','JORGE HERNANDO MUÑOZ GONZALEZ','Estudiante','Quinto - 503','Colegio 1','null','https://kingmathew.000webhostapp.com/images/user.png','null','null');</v>
      </c>
    </row>
    <row r="1540" spans="1:10" x14ac:dyDescent="0.25">
      <c r="A1540" s="1">
        <v>1025532645</v>
      </c>
      <c r="B1540" s="1" t="s">
        <v>1632</v>
      </c>
      <c r="C1540" s="1" t="s">
        <v>3</v>
      </c>
      <c r="D1540" s="1" t="s">
        <v>106</v>
      </c>
      <c r="E1540" s="1" t="s">
        <v>2794</v>
      </c>
      <c r="F1540" s="1" t="s">
        <v>2796</v>
      </c>
      <c r="G1540" s="3" t="s">
        <v>2800</v>
      </c>
      <c r="H1540" s="1" t="s">
        <v>2796</v>
      </c>
      <c r="I1540" s="1" t="s">
        <v>2796</v>
      </c>
      <c r="J1540" s="2" t="str">
        <f t="shared" si="24"/>
        <v>INSERT INTO usuarios VALUES('1025532645','BAYRON DUVAN MUÑOZ HERNANDEZ','Estudiante','Octavo - 805','Colegio 1','null','https://kingmathew.000webhostapp.com/images/user.png','null','null');</v>
      </c>
    </row>
    <row r="1541" spans="1:10" x14ac:dyDescent="0.25">
      <c r="A1541" s="1">
        <v>1025068054</v>
      </c>
      <c r="B1541" s="1" t="s">
        <v>1633</v>
      </c>
      <c r="C1541" s="1" t="s">
        <v>3</v>
      </c>
      <c r="D1541" s="1" t="s">
        <v>72</v>
      </c>
      <c r="E1541" s="1" t="s">
        <v>2794</v>
      </c>
      <c r="F1541" s="1" t="s">
        <v>2796</v>
      </c>
      <c r="G1541" s="3" t="s">
        <v>2800</v>
      </c>
      <c r="H1541" s="1" t="s">
        <v>2796</v>
      </c>
      <c r="I1541" s="1" t="s">
        <v>2796</v>
      </c>
      <c r="J1541" s="2" t="str">
        <f t="shared" si="24"/>
        <v>INSERT INTO usuarios VALUES('1025068054','JEFFERSON ANDREY MUÑOZ HERNANDEZ','Estudiante','Quinto - 504','Colegio 1','null','https://kingmathew.000webhostapp.com/images/user.png','null','null');</v>
      </c>
    </row>
    <row r="1542" spans="1:10" x14ac:dyDescent="0.25">
      <c r="A1542" s="1">
        <v>1000161003</v>
      </c>
      <c r="B1542" s="1" t="s">
        <v>1634</v>
      </c>
      <c r="C1542" s="1" t="s">
        <v>3</v>
      </c>
      <c r="D1542" s="1" t="s">
        <v>229</v>
      </c>
      <c r="E1542" s="1" t="s">
        <v>2794</v>
      </c>
      <c r="F1542" s="1" t="s">
        <v>2796</v>
      </c>
      <c r="G1542" s="3" t="s">
        <v>2800</v>
      </c>
      <c r="H1542" s="1" t="s">
        <v>2796</v>
      </c>
      <c r="I1542" s="1" t="s">
        <v>2796</v>
      </c>
      <c r="J1542" s="2" t="str">
        <f t="shared" si="24"/>
        <v>INSERT INTO usuarios VALUES('1000161003','JENNIFER LORENA MUÑOZ HERNANDEZ','Estudiante','Séptimo - 704','Colegio 1','null','https://kingmathew.000webhostapp.com/images/user.png','null','null');</v>
      </c>
    </row>
    <row r="1543" spans="1:10" x14ac:dyDescent="0.25">
      <c r="A1543" s="1">
        <v>1073230257</v>
      </c>
      <c r="B1543" s="1" t="s">
        <v>1635</v>
      </c>
      <c r="C1543" s="1" t="s">
        <v>3</v>
      </c>
      <c r="D1543" s="1" t="s">
        <v>138</v>
      </c>
      <c r="E1543" s="1" t="s">
        <v>2794</v>
      </c>
      <c r="F1543" s="1" t="s">
        <v>2796</v>
      </c>
      <c r="G1543" s="3" t="s">
        <v>2800</v>
      </c>
      <c r="H1543" s="1" t="s">
        <v>2796</v>
      </c>
      <c r="I1543" s="1" t="s">
        <v>2796</v>
      </c>
      <c r="J1543" s="2" t="str">
        <f t="shared" si="24"/>
        <v>INSERT INTO usuarios VALUES('1073230257','MICHAEL ERNESTO MUÑOZ MORERA','Estudiante','Décimo - 1003','Colegio 1','null','https://kingmathew.000webhostapp.com/images/user.png','null','null');</v>
      </c>
    </row>
    <row r="1544" spans="1:10" x14ac:dyDescent="0.25">
      <c r="A1544" s="1">
        <v>1003691434</v>
      </c>
      <c r="B1544" s="1" t="s">
        <v>1636</v>
      </c>
      <c r="C1544" s="1" t="s">
        <v>3</v>
      </c>
      <c r="D1544" s="1" t="s">
        <v>53</v>
      </c>
      <c r="E1544" s="1" t="s">
        <v>2794</v>
      </c>
      <c r="F1544" s="1" t="s">
        <v>2796</v>
      </c>
      <c r="G1544" s="3" t="s">
        <v>2800</v>
      </c>
      <c r="H1544" s="1" t="s">
        <v>2796</v>
      </c>
      <c r="I1544" s="1" t="s">
        <v>2796</v>
      </c>
      <c r="J1544" s="2" t="str">
        <f t="shared" si="24"/>
        <v>INSERT INTO usuarios VALUES('1003691434','MARIA CAMILA MUÑOZ PRADO','Estudiante','Segundo - 202','Colegio 1','null','https://kingmathew.000webhostapp.com/images/user.png','null','null');</v>
      </c>
    </row>
    <row r="1545" spans="1:10" x14ac:dyDescent="0.25">
      <c r="A1545" s="1">
        <v>1014876225</v>
      </c>
      <c r="B1545" s="1" t="s">
        <v>1637</v>
      </c>
      <c r="C1545" s="1" t="s">
        <v>3</v>
      </c>
      <c r="D1545" s="1" t="s">
        <v>136</v>
      </c>
      <c r="E1545" s="1" t="s">
        <v>2794</v>
      </c>
      <c r="F1545" s="1" t="s">
        <v>2796</v>
      </c>
      <c r="G1545" s="3" t="s">
        <v>2800</v>
      </c>
      <c r="H1545" s="1" t="s">
        <v>2796</v>
      </c>
      <c r="I1545" s="1" t="s">
        <v>2796</v>
      </c>
      <c r="J1545" s="2" t="str">
        <f t="shared" si="24"/>
        <v>INSERT INTO usuarios VALUES('1014876225','JONATHAN ALEXANDER MUÑOZ RINCON','Estudiante','Primero - 103','Colegio 1','null','https://kingmathew.000webhostapp.com/images/user.png','null','null');</v>
      </c>
    </row>
    <row r="1546" spans="1:10" x14ac:dyDescent="0.25">
      <c r="A1546" s="1">
        <v>1003765017</v>
      </c>
      <c r="B1546" s="1" t="s">
        <v>1638</v>
      </c>
      <c r="C1546" s="1" t="s">
        <v>3</v>
      </c>
      <c r="D1546" s="1" t="s">
        <v>34</v>
      </c>
      <c r="E1546" s="1" t="s">
        <v>2794</v>
      </c>
      <c r="F1546" s="1" t="s">
        <v>2796</v>
      </c>
      <c r="G1546" s="3" t="s">
        <v>2800</v>
      </c>
      <c r="H1546" s="1" t="s">
        <v>2796</v>
      </c>
      <c r="I1546" s="1" t="s">
        <v>2796</v>
      </c>
      <c r="J1546" s="2" t="str">
        <f t="shared" si="24"/>
        <v>INSERT INTO usuarios VALUES('1003765017','SARA YULIETH MUÑOZ SANDOVAL','Estudiante','Cuarto - 405','Colegio 1','null','https://kingmathew.000webhostapp.com/images/user.png','null','null');</v>
      </c>
    </row>
    <row r="1547" spans="1:10" x14ac:dyDescent="0.25">
      <c r="A1547" s="1">
        <v>1001330660</v>
      </c>
      <c r="B1547" s="1" t="s">
        <v>1639</v>
      </c>
      <c r="C1547" s="1" t="s">
        <v>3</v>
      </c>
      <c r="D1547" s="1" t="s">
        <v>210</v>
      </c>
      <c r="E1547" s="1" t="s">
        <v>2794</v>
      </c>
      <c r="F1547" s="1" t="s">
        <v>2796</v>
      </c>
      <c r="G1547" s="3" t="s">
        <v>2800</v>
      </c>
      <c r="H1547" s="1" t="s">
        <v>2796</v>
      </c>
      <c r="I1547" s="1" t="s">
        <v>2796</v>
      </c>
      <c r="J1547" s="2" t="str">
        <f t="shared" si="24"/>
        <v>INSERT INTO usuarios VALUES('1001330660','SANTIAGO  MUÑOZ TAUTIVA','Estudiante','Noveno - 902','Colegio 1','null','https://kingmathew.000webhostapp.com/images/user.png','null','null');</v>
      </c>
    </row>
    <row r="1548" spans="1:10" x14ac:dyDescent="0.25">
      <c r="A1548" s="1">
        <v>10699643798</v>
      </c>
      <c r="B1548" s="1" t="s">
        <v>1640</v>
      </c>
      <c r="C1548" s="1" t="s">
        <v>3</v>
      </c>
      <c r="D1548" s="1" t="s">
        <v>57</v>
      </c>
      <c r="E1548" s="1" t="s">
        <v>2794</v>
      </c>
      <c r="F1548" s="1" t="s">
        <v>2796</v>
      </c>
      <c r="G1548" s="3" t="s">
        <v>2800</v>
      </c>
      <c r="H1548" s="1" t="s">
        <v>2796</v>
      </c>
      <c r="I1548" s="1" t="s">
        <v>2796</v>
      </c>
      <c r="J1548" s="2" t="str">
        <f t="shared" si="24"/>
        <v>INSERT INTO usuarios VALUES('10699643798','EDUAR FELIPE MUÑOZ TURRIAGO','Estudiante','Once - 1103','Colegio 1','null','https://kingmathew.000webhostapp.com/images/user.png','null','null');</v>
      </c>
    </row>
    <row r="1549" spans="1:10" x14ac:dyDescent="0.25">
      <c r="A1549" s="1">
        <v>1073241901</v>
      </c>
      <c r="B1549" s="1" t="s">
        <v>1641</v>
      </c>
      <c r="C1549" s="1" t="s">
        <v>3</v>
      </c>
      <c r="D1549" s="1" t="s">
        <v>242</v>
      </c>
      <c r="E1549" s="1" t="s">
        <v>2794</v>
      </c>
      <c r="F1549" s="1" t="s">
        <v>2796</v>
      </c>
      <c r="G1549" s="3" t="s">
        <v>2800</v>
      </c>
      <c r="H1549" s="1" t="s">
        <v>2796</v>
      </c>
      <c r="I1549" s="1" t="s">
        <v>2796</v>
      </c>
      <c r="J1549" s="2" t="str">
        <f t="shared" si="24"/>
        <v>INSERT INTO usuarios VALUES('1073241901','MARIA ANGELICA MUÑOZ VILLAMIL','Estudiante','Noveno - 904','Colegio 1','null','https://kingmathew.000webhostapp.com/images/user.png','null','null');</v>
      </c>
    </row>
    <row r="1550" spans="1:10" x14ac:dyDescent="0.25">
      <c r="A1550" s="1">
        <v>1193210312</v>
      </c>
      <c r="B1550" s="1" t="s">
        <v>1642</v>
      </c>
      <c r="C1550" s="1" t="s">
        <v>3</v>
      </c>
      <c r="D1550" s="1" t="s">
        <v>63</v>
      </c>
      <c r="E1550" s="1" t="s">
        <v>2794</v>
      </c>
      <c r="F1550" s="1" t="s">
        <v>2796</v>
      </c>
      <c r="G1550" s="3" t="s">
        <v>2800</v>
      </c>
      <c r="H1550" s="1" t="s">
        <v>2796</v>
      </c>
      <c r="I1550" s="1" t="s">
        <v>2796</v>
      </c>
      <c r="J1550" s="2" t="str">
        <f t="shared" si="24"/>
        <v>INSERT INTO usuarios VALUES('1193210312','LISETH MARIANA MUÑOZ  BOTON','Estudiante','Transición - 1','Colegio 1','null','https://kingmathew.000webhostapp.com/images/user.png','null','null');</v>
      </c>
    </row>
    <row r="1551" spans="1:10" x14ac:dyDescent="0.25">
      <c r="A1551" s="1">
        <v>1028865484</v>
      </c>
      <c r="B1551" s="1" t="s">
        <v>1643</v>
      </c>
      <c r="C1551" s="1" t="s">
        <v>3</v>
      </c>
      <c r="D1551" s="1" t="s">
        <v>15</v>
      </c>
      <c r="E1551" s="1" t="s">
        <v>2794</v>
      </c>
      <c r="F1551" s="1" t="s">
        <v>2796</v>
      </c>
      <c r="G1551" s="3" t="s">
        <v>2800</v>
      </c>
      <c r="H1551" s="1" t="s">
        <v>2796</v>
      </c>
      <c r="I1551" s="1" t="s">
        <v>2796</v>
      </c>
      <c r="J1551" s="2" t="str">
        <f t="shared" si="24"/>
        <v>INSERT INTO usuarios VALUES('1028865484','JUAN SEBASTIAN MUÑOZ  MAHECHA','Estudiante','Primero - 105','Colegio 1','null','https://kingmathew.000webhostapp.com/images/user.png','null','null');</v>
      </c>
    </row>
    <row r="1552" spans="1:10" x14ac:dyDescent="0.25">
      <c r="A1552" s="1">
        <v>1028862297</v>
      </c>
      <c r="B1552" s="1" t="s">
        <v>1644</v>
      </c>
      <c r="C1552" s="1" t="s">
        <v>3</v>
      </c>
      <c r="D1552" s="1" t="s">
        <v>274</v>
      </c>
      <c r="E1552" s="1" t="s">
        <v>2794</v>
      </c>
      <c r="F1552" s="1" t="s">
        <v>2796</v>
      </c>
      <c r="G1552" s="3" t="s">
        <v>2800</v>
      </c>
      <c r="H1552" s="1" t="s">
        <v>2796</v>
      </c>
      <c r="I1552" s="1" t="s">
        <v>2796</v>
      </c>
      <c r="J1552" s="2" t="str">
        <f t="shared" si="24"/>
        <v>INSERT INTO usuarios VALUES('1028862297','YEIMY YULIANA MURCIA ','Estudiante','Ciclo IV - -4','Colegio 1','null','https://kingmathew.000webhostapp.com/images/user.png','null','null');</v>
      </c>
    </row>
    <row r="1553" spans="1:10" x14ac:dyDescent="0.25">
      <c r="A1553" s="1">
        <v>1003703973</v>
      </c>
      <c r="B1553" s="1" t="s">
        <v>1645</v>
      </c>
      <c r="C1553" s="1" t="s">
        <v>3</v>
      </c>
      <c r="D1553" s="1" t="s">
        <v>133</v>
      </c>
      <c r="E1553" s="1" t="s">
        <v>2794</v>
      </c>
      <c r="F1553" s="1" t="s">
        <v>2796</v>
      </c>
      <c r="G1553" s="3" t="s">
        <v>2800</v>
      </c>
      <c r="H1553" s="1" t="s">
        <v>2796</v>
      </c>
      <c r="I1553" s="1" t="s">
        <v>2796</v>
      </c>
      <c r="J1553" s="2" t="str">
        <f t="shared" si="24"/>
        <v>INSERT INTO usuarios VALUES('1003703973','DALIDA YALENA MURCIA ','Estudiante','Sexto - 607','Colegio 1','null','https://kingmathew.000webhostapp.com/images/user.png','null','null');</v>
      </c>
    </row>
    <row r="1554" spans="1:10" x14ac:dyDescent="0.25">
      <c r="A1554" s="1">
        <v>1007415442</v>
      </c>
      <c r="B1554" s="1" t="s">
        <v>1646</v>
      </c>
      <c r="C1554" s="1" t="s">
        <v>3</v>
      </c>
      <c r="D1554" s="1" t="s">
        <v>86</v>
      </c>
      <c r="E1554" s="1" t="s">
        <v>2794</v>
      </c>
      <c r="F1554" s="1" t="s">
        <v>2796</v>
      </c>
      <c r="G1554" s="3" t="s">
        <v>2800</v>
      </c>
      <c r="H1554" s="1" t="s">
        <v>2796</v>
      </c>
      <c r="I1554" s="1" t="s">
        <v>2796</v>
      </c>
      <c r="J1554" s="2" t="str">
        <f t="shared" si="24"/>
        <v>INSERT INTO usuarios VALUES('1007415442','JHONATAN DAVID MURCIA CACERES','Estudiante','Séptimo - 701','Colegio 1','null','https://kingmathew.000webhostapp.com/images/user.png','null','null');</v>
      </c>
    </row>
    <row r="1555" spans="1:10" x14ac:dyDescent="0.25">
      <c r="A1555" s="1">
        <v>1003526722</v>
      </c>
      <c r="B1555" s="1" t="s">
        <v>1647</v>
      </c>
      <c r="C1555" s="1" t="s">
        <v>3</v>
      </c>
      <c r="D1555" s="1" t="s">
        <v>133</v>
      </c>
      <c r="E1555" s="1" t="s">
        <v>2794</v>
      </c>
      <c r="F1555" s="1" t="s">
        <v>2796</v>
      </c>
      <c r="G1555" s="3" t="s">
        <v>2800</v>
      </c>
      <c r="H1555" s="1" t="s">
        <v>2796</v>
      </c>
      <c r="I1555" s="1" t="s">
        <v>2796</v>
      </c>
      <c r="J1555" s="2" t="str">
        <f t="shared" si="24"/>
        <v>INSERT INTO usuarios VALUES('1003526722','ANDREA MICHEL MURCIA NUÑEZ','Estudiante','Sexto - 607','Colegio 1','null','https://kingmathew.000webhostapp.com/images/user.png','null','null');</v>
      </c>
    </row>
    <row r="1556" spans="1:10" x14ac:dyDescent="0.25">
      <c r="A1556" s="1">
        <v>1000522553</v>
      </c>
      <c r="B1556" s="1" t="s">
        <v>1648</v>
      </c>
      <c r="C1556" s="1" t="s">
        <v>3</v>
      </c>
      <c r="D1556" s="1" t="s">
        <v>70</v>
      </c>
      <c r="E1556" s="1" t="s">
        <v>2794</v>
      </c>
      <c r="F1556" s="1" t="s">
        <v>2796</v>
      </c>
      <c r="G1556" s="3" t="s">
        <v>2800</v>
      </c>
      <c r="H1556" s="1" t="s">
        <v>2796</v>
      </c>
      <c r="I1556" s="1" t="s">
        <v>2796</v>
      </c>
      <c r="J1556" s="2" t="str">
        <f t="shared" si="24"/>
        <v>INSERT INTO usuarios VALUES('1000522553','MARLODY FAICELA MURCIA NUÑEZ','Estudiante','Once - 1101','Colegio 1','null','https://kingmathew.000webhostapp.com/images/user.png','null','null');</v>
      </c>
    </row>
    <row r="1557" spans="1:10" x14ac:dyDescent="0.25">
      <c r="A1557" s="1">
        <v>1193112646</v>
      </c>
      <c r="B1557" s="1" t="s">
        <v>1649</v>
      </c>
      <c r="C1557" s="1" t="s">
        <v>3</v>
      </c>
      <c r="D1557" s="1" t="s">
        <v>106</v>
      </c>
      <c r="E1557" s="1" t="s">
        <v>2794</v>
      </c>
      <c r="F1557" s="1" t="s">
        <v>2796</v>
      </c>
      <c r="G1557" s="3" t="s">
        <v>2800</v>
      </c>
      <c r="H1557" s="1" t="s">
        <v>2796</v>
      </c>
      <c r="I1557" s="1" t="s">
        <v>2796</v>
      </c>
      <c r="J1557" s="2" t="str">
        <f t="shared" si="24"/>
        <v>INSERT INTO usuarios VALUES('1193112646','YONATAN FERNEY MURCIA NUÑEZ','Estudiante','Octavo - 805','Colegio 1','null','https://kingmathew.000webhostapp.com/images/user.png','null','null');</v>
      </c>
    </row>
    <row r="1558" spans="1:10" x14ac:dyDescent="0.25">
      <c r="A1558" s="1">
        <v>99121100203</v>
      </c>
      <c r="B1558" s="1" t="s">
        <v>1650</v>
      </c>
      <c r="C1558" s="1" t="s">
        <v>3</v>
      </c>
      <c r="D1558" s="1" t="s">
        <v>78</v>
      </c>
      <c r="E1558" s="1" t="s">
        <v>2794</v>
      </c>
      <c r="F1558" s="1" t="s">
        <v>2796</v>
      </c>
      <c r="G1558" s="3" t="s">
        <v>2800</v>
      </c>
      <c r="H1558" s="1" t="s">
        <v>2796</v>
      </c>
      <c r="I1558" s="1" t="s">
        <v>2796</v>
      </c>
      <c r="J1558" s="2" t="str">
        <f t="shared" si="24"/>
        <v>INSERT INTO usuarios VALUES('99121100203','CRISTIAN CAMILO MURCIA RAMIREZ','Estudiante','Noveno - 901','Colegio 1','null','https://kingmathew.000webhostapp.com/images/user.png','null','null');</v>
      </c>
    </row>
    <row r="1559" spans="1:10" x14ac:dyDescent="0.25">
      <c r="A1559" s="1">
        <v>1023369306</v>
      </c>
      <c r="B1559" s="1" t="s">
        <v>1651</v>
      </c>
      <c r="C1559" s="1" t="s">
        <v>3</v>
      </c>
      <c r="D1559" s="1" t="s">
        <v>28</v>
      </c>
      <c r="E1559" s="1" t="s">
        <v>2794</v>
      </c>
      <c r="F1559" s="1" t="s">
        <v>2796</v>
      </c>
      <c r="G1559" s="3" t="s">
        <v>2800</v>
      </c>
      <c r="H1559" s="1" t="s">
        <v>2796</v>
      </c>
      <c r="I1559" s="1" t="s">
        <v>2796</v>
      </c>
      <c r="J1559" s="2" t="str">
        <f t="shared" si="24"/>
        <v>INSERT INTO usuarios VALUES('1023369306','RONALD STEVEN MURCIA SALAZAR','Estudiante','Quinto - 501','Colegio 1','null','https://kingmathew.000webhostapp.com/images/user.png','null','null');</v>
      </c>
    </row>
    <row r="1560" spans="1:10" x14ac:dyDescent="0.25">
      <c r="A1560" s="1">
        <v>1003383866</v>
      </c>
      <c r="B1560" s="1" t="s">
        <v>1652</v>
      </c>
      <c r="C1560" s="1" t="s">
        <v>3</v>
      </c>
      <c r="D1560" s="1" t="s">
        <v>7</v>
      </c>
      <c r="E1560" s="1" t="s">
        <v>2794</v>
      </c>
      <c r="F1560" s="1" t="s">
        <v>2796</v>
      </c>
      <c r="G1560" s="3" t="s">
        <v>2800</v>
      </c>
      <c r="H1560" s="1" t="s">
        <v>2796</v>
      </c>
      <c r="I1560" s="1" t="s">
        <v>2796</v>
      </c>
      <c r="J1560" s="2" t="str">
        <f t="shared" si="24"/>
        <v>INSERT INTO usuarios VALUES('1003383866','MARIANA  MURCIA SANTAMARIA','Estudiante','Transición - 5','Colegio 1','null','https://kingmathew.000webhostapp.com/images/user.png','null','null');</v>
      </c>
    </row>
    <row r="1561" spans="1:10" x14ac:dyDescent="0.25">
      <c r="A1561" s="1">
        <v>1073248945</v>
      </c>
      <c r="B1561" s="1" t="s">
        <v>1653</v>
      </c>
      <c r="C1561" s="1" t="s">
        <v>3</v>
      </c>
      <c r="D1561" s="1" t="s">
        <v>78</v>
      </c>
      <c r="E1561" s="1" t="s">
        <v>2794</v>
      </c>
      <c r="F1561" s="1" t="s">
        <v>2796</v>
      </c>
      <c r="G1561" s="3" t="s">
        <v>2800</v>
      </c>
      <c r="H1561" s="1" t="s">
        <v>2796</v>
      </c>
      <c r="I1561" s="1" t="s">
        <v>2796</v>
      </c>
      <c r="J1561" s="2" t="str">
        <f t="shared" si="24"/>
        <v>INSERT INTO usuarios VALUES('1073248945','SANTIAGO ALEJANDRO MURCIA SANTAMARIA','Estudiante','Noveno - 901','Colegio 1','null','https://kingmathew.000webhostapp.com/images/user.png','null','null');</v>
      </c>
    </row>
    <row r="1562" spans="1:10" x14ac:dyDescent="0.25">
      <c r="A1562" s="1">
        <v>9907091796</v>
      </c>
      <c r="B1562" s="1" t="s">
        <v>1654</v>
      </c>
      <c r="C1562" s="1" t="s">
        <v>3</v>
      </c>
      <c r="D1562" s="1" t="s">
        <v>91</v>
      </c>
      <c r="E1562" s="1" t="s">
        <v>2794</v>
      </c>
      <c r="F1562" s="1" t="s">
        <v>2796</v>
      </c>
      <c r="G1562" s="3" t="s">
        <v>2800</v>
      </c>
      <c r="H1562" s="1" t="s">
        <v>2796</v>
      </c>
      <c r="I1562" s="1" t="s">
        <v>2796</v>
      </c>
      <c r="J1562" s="2" t="str">
        <f t="shared" si="24"/>
        <v>INSERT INTO usuarios VALUES('9907091796','JUAN DAVID MURILLO DIAZ','Estudiante','Octavo - 804','Colegio 1','null','https://kingmathew.000webhostapp.com/images/user.png','null','null');</v>
      </c>
    </row>
    <row r="1563" spans="1:10" x14ac:dyDescent="0.25">
      <c r="A1563" s="1">
        <v>1070750448</v>
      </c>
      <c r="B1563" s="1" t="s">
        <v>1655</v>
      </c>
      <c r="C1563" s="1" t="s">
        <v>3</v>
      </c>
      <c r="D1563" s="1" t="s">
        <v>57</v>
      </c>
      <c r="E1563" s="1" t="s">
        <v>2794</v>
      </c>
      <c r="F1563" s="1" t="s">
        <v>2796</v>
      </c>
      <c r="G1563" s="3" t="s">
        <v>2800</v>
      </c>
      <c r="H1563" s="1" t="s">
        <v>2796</v>
      </c>
      <c r="I1563" s="1" t="s">
        <v>2796</v>
      </c>
      <c r="J1563" s="2" t="str">
        <f t="shared" si="24"/>
        <v>INSERT INTO usuarios VALUES('1070750448','KEVIN ANDRES MURILLO DIAZ','Estudiante','Once - 1103','Colegio 1','null','https://kingmathew.000webhostapp.com/images/user.png','null','null');</v>
      </c>
    </row>
    <row r="1564" spans="1:10" x14ac:dyDescent="0.25">
      <c r="A1564" s="1">
        <v>1000324078</v>
      </c>
      <c r="B1564" s="1" t="s">
        <v>1656</v>
      </c>
      <c r="C1564" s="1" t="s">
        <v>3</v>
      </c>
      <c r="D1564" s="1" t="s">
        <v>96</v>
      </c>
      <c r="E1564" s="1" t="s">
        <v>2794</v>
      </c>
      <c r="F1564" s="1" t="s">
        <v>2796</v>
      </c>
      <c r="G1564" s="3" t="s">
        <v>2800</v>
      </c>
      <c r="H1564" s="1" t="s">
        <v>2796</v>
      </c>
      <c r="I1564" s="1" t="s">
        <v>2796</v>
      </c>
      <c r="J1564" s="2" t="str">
        <f t="shared" si="24"/>
        <v>INSERT INTO usuarios VALUES('1000324078','VALENTINA  MURILLO ORREGO','Estudiante','Segundo - 204','Colegio 1','null','https://kingmathew.000webhostapp.com/images/user.png','null','null');</v>
      </c>
    </row>
    <row r="1565" spans="1:10" x14ac:dyDescent="0.25">
      <c r="A1565" s="1">
        <v>98061862633</v>
      </c>
      <c r="B1565" s="1" t="s">
        <v>1657</v>
      </c>
      <c r="C1565" s="1" t="s">
        <v>3</v>
      </c>
      <c r="D1565" s="1" t="s">
        <v>193</v>
      </c>
      <c r="E1565" s="1" t="s">
        <v>2794</v>
      </c>
      <c r="F1565" s="1" t="s">
        <v>2796</v>
      </c>
      <c r="G1565" s="3" t="s">
        <v>2800</v>
      </c>
      <c r="H1565" s="1" t="s">
        <v>2796</v>
      </c>
      <c r="I1565" s="1" t="s">
        <v>2796</v>
      </c>
      <c r="J1565" s="2" t="str">
        <f t="shared" si="24"/>
        <v>INSERT INTO usuarios VALUES('98061862633','CRISTIAN CAMILO MURILLO SUA','Estudiante','Décimo - 1004','Colegio 1','null','https://kingmathew.000webhostapp.com/images/user.png','null','null');</v>
      </c>
    </row>
    <row r="1566" spans="1:10" x14ac:dyDescent="0.25">
      <c r="A1566" s="1">
        <v>1073233882</v>
      </c>
      <c r="B1566" s="1" t="s">
        <v>1658</v>
      </c>
      <c r="C1566" s="1" t="s">
        <v>3</v>
      </c>
      <c r="D1566" s="1" t="s">
        <v>68</v>
      </c>
      <c r="E1566" s="1" t="s">
        <v>2794</v>
      </c>
      <c r="F1566" s="1" t="s">
        <v>2796</v>
      </c>
      <c r="G1566" s="3" t="s">
        <v>2800</v>
      </c>
      <c r="H1566" s="1" t="s">
        <v>2796</v>
      </c>
      <c r="I1566" s="1" t="s">
        <v>2796</v>
      </c>
      <c r="J1566" s="2" t="str">
        <f t="shared" si="24"/>
        <v>INSERT INTO usuarios VALUES('1073233882','LUISA MARIA MURILLO SUAREZ','Estudiante','Octavo - 801','Colegio 1','null','https://kingmathew.000webhostapp.com/images/user.png','null','null');</v>
      </c>
    </row>
    <row r="1567" spans="1:10" x14ac:dyDescent="0.25">
      <c r="A1567" s="1">
        <v>1007445621</v>
      </c>
      <c r="B1567" s="1" t="s">
        <v>1659</v>
      </c>
      <c r="C1567" s="1" t="s">
        <v>3</v>
      </c>
      <c r="D1567" s="1" t="s">
        <v>215</v>
      </c>
      <c r="E1567" s="1" t="s">
        <v>2794</v>
      </c>
      <c r="F1567" s="1" t="s">
        <v>2796</v>
      </c>
      <c r="G1567" s="3" t="s">
        <v>2800</v>
      </c>
      <c r="H1567" s="1" t="s">
        <v>2796</v>
      </c>
      <c r="I1567" s="1" t="s">
        <v>2796</v>
      </c>
      <c r="J1567" s="2" t="str">
        <f t="shared" si="24"/>
        <v>INSERT INTO usuarios VALUES('1007445621','ANGELA NICOL NAJAR MOLINA','Estudiante','Cuarto - 401','Colegio 1','null','https://kingmathew.000webhostapp.com/images/user.png','null','null');</v>
      </c>
    </row>
    <row r="1568" spans="1:10" x14ac:dyDescent="0.25">
      <c r="A1568" s="1">
        <v>1029146017</v>
      </c>
      <c r="B1568" s="1" t="s">
        <v>1660</v>
      </c>
      <c r="C1568" s="1" t="s">
        <v>3</v>
      </c>
      <c r="D1568" s="1" t="s">
        <v>17</v>
      </c>
      <c r="E1568" s="1" t="s">
        <v>2794</v>
      </c>
      <c r="F1568" s="1" t="s">
        <v>2796</v>
      </c>
      <c r="G1568" s="3" t="s">
        <v>2800</v>
      </c>
      <c r="H1568" s="1" t="s">
        <v>2796</v>
      </c>
      <c r="I1568" s="1" t="s">
        <v>2796</v>
      </c>
      <c r="J1568" s="2" t="str">
        <f t="shared" si="24"/>
        <v>INSERT INTO usuarios VALUES('1029146017','CRISTOPHER STEBAN NANCLARES RUEDA','Estudiante','Tercero - 302','Colegio 1','null','https://kingmathew.000webhostapp.com/images/user.png','null','null');</v>
      </c>
    </row>
    <row r="1569" spans="1:10" x14ac:dyDescent="0.25">
      <c r="A1569" s="1">
        <v>1028454242</v>
      </c>
      <c r="B1569" s="1" t="s">
        <v>1661</v>
      </c>
      <c r="C1569" s="1" t="s">
        <v>3</v>
      </c>
      <c r="D1569" s="1" t="s">
        <v>325</v>
      </c>
      <c r="E1569" s="1" t="s">
        <v>2794</v>
      </c>
      <c r="F1569" s="1" t="s">
        <v>2796</v>
      </c>
      <c r="G1569" s="3" t="s">
        <v>2800</v>
      </c>
      <c r="H1569" s="1" t="s">
        <v>2796</v>
      </c>
      <c r="I1569" s="1" t="s">
        <v>2796</v>
      </c>
      <c r="J1569" s="2" t="str">
        <f t="shared" si="24"/>
        <v>INSERT INTO usuarios VALUES('1028454242','JOHAN SEBASTIAN NARANJO ALARCON','Estudiante','Transición - 3','Colegio 1','null','https://kingmathew.000webhostapp.com/images/user.png','null','null');</v>
      </c>
    </row>
    <row r="1570" spans="1:10" x14ac:dyDescent="0.25">
      <c r="A1570" s="1">
        <v>1028484243</v>
      </c>
      <c r="B1570" s="1" t="s">
        <v>1662</v>
      </c>
      <c r="C1570" s="1" t="s">
        <v>3</v>
      </c>
      <c r="D1570" s="1" t="s">
        <v>43</v>
      </c>
      <c r="E1570" s="1" t="s">
        <v>2794</v>
      </c>
      <c r="F1570" s="1" t="s">
        <v>2796</v>
      </c>
      <c r="G1570" s="3" t="s">
        <v>2800</v>
      </c>
      <c r="H1570" s="1" t="s">
        <v>2796</v>
      </c>
      <c r="I1570" s="1" t="s">
        <v>2796</v>
      </c>
      <c r="J1570" s="2" t="str">
        <f t="shared" si="24"/>
        <v>INSERT INTO usuarios VALUES('1028484243','SANDRA MILENA NARANJO ALARCON','Estudiante','Noveno - 905','Colegio 1','null','https://kingmathew.000webhostapp.com/images/user.png','null','null');</v>
      </c>
    </row>
    <row r="1571" spans="1:10" x14ac:dyDescent="0.25">
      <c r="A1571" s="1">
        <v>1007589591</v>
      </c>
      <c r="B1571" s="1" t="s">
        <v>1663</v>
      </c>
      <c r="C1571" s="1" t="s">
        <v>3</v>
      </c>
      <c r="D1571" s="1" t="s">
        <v>84</v>
      </c>
      <c r="E1571" s="1" t="s">
        <v>2794</v>
      </c>
      <c r="F1571" s="1" t="s">
        <v>2796</v>
      </c>
      <c r="G1571" s="3" t="s">
        <v>2800</v>
      </c>
      <c r="H1571" s="1" t="s">
        <v>2796</v>
      </c>
      <c r="I1571" s="1" t="s">
        <v>2796</v>
      </c>
      <c r="J1571" s="2" t="str">
        <f t="shared" si="24"/>
        <v>INSERT INTO usuarios VALUES('1007589591','KAROL MAYERLY NARANJO DIAZ','Estudiante','Tercero - 304','Colegio 1','null','https://kingmathew.000webhostapp.com/images/user.png','null','null');</v>
      </c>
    </row>
    <row r="1572" spans="1:10" x14ac:dyDescent="0.25">
      <c r="A1572" s="1">
        <v>1007727716</v>
      </c>
      <c r="B1572" s="1" t="s">
        <v>1664</v>
      </c>
      <c r="C1572" s="1" t="s">
        <v>3</v>
      </c>
      <c r="D1572" s="1" t="s">
        <v>142</v>
      </c>
      <c r="E1572" s="1" t="s">
        <v>2794</v>
      </c>
      <c r="F1572" s="1" t="s">
        <v>2796</v>
      </c>
      <c r="G1572" s="3" t="s">
        <v>2800</v>
      </c>
      <c r="H1572" s="1" t="s">
        <v>2796</v>
      </c>
      <c r="I1572" s="1" t="s">
        <v>2796</v>
      </c>
      <c r="J1572" s="2" t="str">
        <f t="shared" si="24"/>
        <v>INSERT INTO usuarios VALUES('1007727716','YENYFER LORENA NARANJO DIAZ','Estudiante','Quinto - 505','Colegio 1','null','https://kingmathew.000webhostapp.com/images/user.png','null','null');</v>
      </c>
    </row>
    <row r="1573" spans="1:10" x14ac:dyDescent="0.25">
      <c r="A1573" s="1">
        <v>1070387633</v>
      </c>
      <c r="B1573" s="1" t="s">
        <v>1665</v>
      </c>
      <c r="C1573" s="1" t="s">
        <v>3</v>
      </c>
      <c r="D1573" s="1" t="s">
        <v>51</v>
      </c>
      <c r="E1573" s="1" t="s">
        <v>2794</v>
      </c>
      <c r="F1573" s="1" t="s">
        <v>2796</v>
      </c>
      <c r="G1573" s="3" t="s">
        <v>2800</v>
      </c>
      <c r="H1573" s="1" t="s">
        <v>2796</v>
      </c>
      <c r="I1573" s="1" t="s">
        <v>2796</v>
      </c>
      <c r="J1573" s="2" t="str">
        <f t="shared" si="24"/>
        <v>INSERT INTO usuarios VALUES('1070387633','ADRIANA SOFIA NARANJO MARTINEZ','Estudiante','Décimo - 1001','Colegio 1','null','https://kingmathew.000webhostapp.com/images/user.png','null','null');</v>
      </c>
    </row>
    <row r="1574" spans="1:10" x14ac:dyDescent="0.25">
      <c r="A1574" s="1">
        <v>1016014166</v>
      </c>
      <c r="B1574" s="1" t="s">
        <v>1666</v>
      </c>
      <c r="C1574" s="1" t="s">
        <v>3</v>
      </c>
      <c r="D1574" s="1" t="s">
        <v>75</v>
      </c>
      <c r="E1574" s="1" t="s">
        <v>2794</v>
      </c>
      <c r="F1574" s="1" t="s">
        <v>2796</v>
      </c>
      <c r="G1574" s="3" t="s">
        <v>2800</v>
      </c>
      <c r="H1574" s="1" t="s">
        <v>2796</v>
      </c>
      <c r="I1574" s="1" t="s">
        <v>2796</v>
      </c>
      <c r="J1574" s="2" t="str">
        <f t="shared" si="24"/>
        <v>INSERT INTO usuarios VALUES('1016014166','CRISTIAN CAMILO NARANJO TOBAR','Estudiante','8 Y 9 - 0,5','Colegio 1','null','https://kingmathew.000webhostapp.com/images/user.png','null','null');</v>
      </c>
    </row>
    <row r="1575" spans="1:10" x14ac:dyDescent="0.25">
      <c r="A1575" s="1">
        <v>99100114140</v>
      </c>
      <c r="B1575" s="1" t="s">
        <v>1667</v>
      </c>
      <c r="C1575" s="1" t="s">
        <v>3</v>
      </c>
      <c r="D1575" s="1" t="s">
        <v>86</v>
      </c>
      <c r="E1575" s="1" t="s">
        <v>2794</v>
      </c>
      <c r="F1575" s="1" t="s">
        <v>2796</v>
      </c>
      <c r="G1575" s="3" t="s">
        <v>2800</v>
      </c>
      <c r="H1575" s="1" t="s">
        <v>2796</v>
      </c>
      <c r="I1575" s="1" t="s">
        <v>2796</v>
      </c>
      <c r="J1575" s="2" t="str">
        <f t="shared" si="24"/>
        <v>INSERT INTO usuarios VALUES('99100114140','LUIS FERNANDO NARANJO TOBAR','Estudiante','Séptimo - 701','Colegio 1','null','https://kingmathew.000webhostapp.com/images/user.png','null','null');</v>
      </c>
    </row>
    <row r="1576" spans="1:10" x14ac:dyDescent="0.25">
      <c r="A1576" s="1">
        <v>1000521833</v>
      </c>
      <c r="B1576" s="1" t="s">
        <v>1668</v>
      </c>
      <c r="C1576" s="1" t="s">
        <v>3</v>
      </c>
      <c r="D1576" s="1" t="s">
        <v>23</v>
      </c>
      <c r="E1576" s="1" t="s">
        <v>2794</v>
      </c>
      <c r="F1576" s="1" t="s">
        <v>2796</v>
      </c>
      <c r="G1576" s="3" t="s">
        <v>2800</v>
      </c>
      <c r="H1576" s="1" t="s">
        <v>2796</v>
      </c>
      <c r="I1576" s="1" t="s">
        <v>2796</v>
      </c>
      <c r="J1576" s="2" t="str">
        <f t="shared" si="24"/>
        <v>INSERT INTO usuarios VALUES('1000521833','ANDRES FELIPE NARVAEZ GARCIA','Estudiante','Séptimo - 703','Colegio 1','null','https://kingmathew.000webhostapp.com/images/user.png','null','null');</v>
      </c>
    </row>
    <row r="1577" spans="1:10" x14ac:dyDescent="0.25">
      <c r="A1577" s="1">
        <v>1007389400</v>
      </c>
      <c r="B1577" s="1" t="s">
        <v>1669</v>
      </c>
      <c r="C1577" s="1" t="s">
        <v>3</v>
      </c>
      <c r="D1577" s="1" t="s">
        <v>127</v>
      </c>
      <c r="E1577" s="1" t="s">
        <v>2794</v>
      </c>
      <c r="F1577" s="1" t="s">
        <v>2796</v>
      </c>
      <c r="G1577" s="3" t="s">
        <v>2800</v>
      </c>
      <c r="H1577" s="1" t="s">
        <v>2796</v>
      </c>
      <c r="I1577" s="1" t="s">
        <v>2796</v>
      </c>
      <c r="J1577" s="2" t="str">
        <f t="shared" si="24"/>
        <v>INSERT INTO usuarios VALUES('1007389400','NICOLAS STEVAN NARVAEZ GARCIA','Estudiante','Noveno - 903','Colegio 1','null','https://kingmathew.000webhostapp.com/images/user.png','null','null');</v>
      </c>
    </row>
    <row r="1578" spans="1:10" x14ac:dyDescent="0.25">
      <c r="A1578" s="1">
        <v>1073578094</v>
      </c>
      <c r="B1578" s="1" t="s">
        <v>1670</v>
      </c>
      <c r="C1578" s="1" t="s">
        <v>3</v>
      </c>
      <c r="D1578" s="1" t="s">
        <v>70</v>
      </c>
      <c r="E1578" s="1" t="s">
        <v>2794</v>
      </c>
      <c r="F1578" s="1" t="s">
        <v>2796</v>
      </c>
      <c r="G1578" s="3" t="s">
        <v>2800</v>
      </c>
      <c r="H1578" s="1" t="s">
        <v>2796</v>
      </c>
      <c r="I1578" s="1" t="s">
        <v>2796</v>
      </c>
      <c r="J1578" s="2" t="str">
        <f t="shared" si="24"/>
        <v>INSERT INTO usuarios VALUES('1073578094','JEFFERSON DAVID NAVARRETE RODRIGUEZ','Estudiante','Once - 1101','Colegio 1','null','https://kingmathew.000webhostapp.com/images/user.png','null','null');</v>
      </c>
    </row>
    <row r="1579" spans="1:10" x14ac:dyDescent="0.25">
      <c r="A1579" s="1">
        <v>1082900789</v>
      </c>
      <c r="B1579" s="1" t="s">
        <v>1671</v>
      </c>
      <c r="C1579" s="1" t="s">
        <v>3</v>
      </c>
      <c r="D1579" s="1" t="s">
        <v>268</v>
      </c>
      <c r="E1579" s="1" t="s">
        <v>2794</v>
      </c>
      <c r="F1579" s="1" t="s">
        <v>2796</v>
      </c>
      <c r="G1579" s="3" t="s">
        <v>2800</v>
      </c>
      <c r="H1579" s="1" t="s">
        <v>2796</v>
      </c>
      <c r="I1579" s="1" t="s">
        <v>2796</v>
      </c>
      <c r="J1579" s="2" t="str">
        <f t="shared" si="24"/>
        <v>INSERT INTO usuarios VALUES('1082900789','SANTIAGO  NAVARRO MONROY','Estudiante','Primero - 102','Colegio 1','null','https://kingmathew.000webhostapp.com/images/user.png','null','null');</v>
      </c>
    </row>
    <row r="1580" spans="1:10" x14ac:dyDescent="0.25">
      <c r="A1580" s="1">
        <v>1028946297</v>
      </c>
      <c r="B1580" s="1" t="s">
        <v>1672</v>
      </c>
      <c r="C1580" s="1" t="s">
        <v>3</v>
      </c>
      <c r="D1580" s="1" t="s">
        <v>123</v>
      </c>
      <c r="E1580" s="1" t="s">
        <v>2794</v>
      </c>
      <c r="F1580" s="1" t="s">
        <v>2796</v>
      </c>
      <c r="G1580" s="3" t="s">
        <v>2800</v>
      </c>
      <c r="H1580" s="1" t="s">
        <v>2796</v>
      </c>
      <c r="I1580" s="1" t="s">
        <v>2796</v>
      </c>
      <c r="J1580" s="2" t="str">
        <f t="shared" si="24"/>
        <v>INSERT INTO usuarios VALUES('1028946297','DEIVID ESTIBEN NEIRA JARAMILLO','Estudiante','Ciclo III - -3','Colegio 1','null','https://kingmathew.000webhostapp.com/images/user.png','null','null');</v>
      </c>
    </row>
    <row r="1581" spans="1:10" x14ac:dyDescent="0.25">
      <c r="A1581" s="1">
        <v>1003690859</v>
      </c>
      <c r="B1581" s="1" t="s">
        <v>1673</v>
      </c>
      <c r="C1581" s="1" t="s">
        <v>3</v>
      </c>
      <c r="D1581" s="1" t="s">
        <v>295</v>
      </c>
      <c r="E1581" s="1" t="s">
        <v>2794</v>
      </c>
      <c r="F1581" s="1" t="s">
        <v>2796</v>
      </c>
      <c r="G1581" s="3" t="s">
        <v>2800</v>
      </c>
      <c r="H1581" s="1" t="s">
        <v>2796</v>
      </c>
      <c r="I1581" s="1" t="s">
        <v>2796</v>
      </c>
      <c r="J1581" s="2" t="str">
        <f t="shared" si="24"/>
        <v>INSERT INTO usuarios VALUES('1003690859','JESUS GABRIEL NEMEGUEN MAYORGA','Estudiante','Quinto - 502','Colegio 1','null','https://kingmathew.000webhostapp.com/images/user.png','null','null');</v>
      </c>
    </row>
    <row r="1582" spans="1:10" x14ac:dyDescent="0.25">
      <c r="A1582" s="1">
        <v>1070389721</v>
      </c>
      <c r="B1582" s="1" t="s">
        <v>1674</v>
      </c>
      <c r="C1582" s="1" t="s">
        <v>3</v>
      </c>
      <c r="D1582" s="1" t="s">
        <v>82</v>
      </c>
      <c r="E1582" s="1" t="s">
        <v>2794</v>
      </c>
      <c r="F1582" s="1" t="s">
        <v>2796</v>
      </c>
      <c r="G1582" s="3" t="s">
        <v>2800</v>
      </c>
      <c r="H1582" s="1" t="s">
        <v>2796</v>
      </c>
      <c r="I1582" s="1" t="s">
        <v>2796</v>
      </c>
      <c r="J1582" s="2" t="str">
        <f t="shared" si="24"/>
        <v>INSERT INTO usuarios VALUES('1070389721','ARAMIS DUVAN NEVAO GARCIA','Estudiante','Décimo - 1005','Colegio 1','null','https://kingmathew.000webhostapp.com/images/user.png','null','null');</v>
      </c>
    </row>
    <row r="1583" spans="1:10" x14ac:dyDescent="0.25">
      <c r="A1583" s="1">
        <v>1073161734</v>
      </c>
      <c r="B1583" s="1" t="s">
        <v>1675</v>
      </c>
      <c r="C1583" s="1" t="s">
        <v>3</v>
      </c>
      <c r="D1583" s="1" t="s">
        <v>19</v>
      </c>
      <c r="E1583" s="1" t="s">
        <v>2794</v>
      </c>
      <c r="F1583" s="1" t="s">
        <v>2796</v>
      </c>
      <c r="G1583" s="3" t="s">
        <v>2800</v>
      </c>
      <c r="H1583" s="1" t="s">
        <v>2796</v>
      </c>
      <c r="I1583" s="1" t="s">
        <v>2796</v>
      </c>
      <c r="J1583" s="2" t="str">
        <f t="shared" si="24"/>
        <v>INSERT INTO usuarios VALUES('1073161734','JESUS DAVID NEVAO MENDOZA','Estudiante','Ciclo V - -5','Colegio 1','null','https://kingmathew.000webhostapp.com/images/user.png','null','null');</v>
      </c>
    </row>
    <row r="1584" spans="1:10" x14ac:dyDescent="0.25">
      <c r="A1584" s="1">
        <v>1054146059</v>
      </c>
      <c r="B1584" s="1" t="s">
        <v>1676</v>
      </c>
      <c r="C1584" s="1" t="s">
        <v>3</v>
      </c>
      <c r="D1584" s="1" t="s">
        <v>82</v>
      </c>
      <c r="E1584" s="1" t="s">
        <v>2794</v>
      </c>
      <c r="F1584" s="1" t="s">
        <v>2796</v>
      </c>
      <c r="G1584" s="3" t="s">
        <v>2800</v>
      </c>
      <c r="H1584" s="1" t="s">
        <v>2796</v>
      </c>
      <c r="I1584" s="1" t="s">
        <v>2796</v>
      </c>
      <c r="J1584" s="2" t="str">
        <f t="shared" si="24"/>
        <v>INSERT INTO usuarios VALUES('1054146059','JUAN PABLO NIETO ARIAS','Estudiante','Décimo - 1005','Colegio 1','null','https://kingmathew.000webhostapp.com/images/user.png','null','null');</v>
      </c>
    </row>
    <row r="1585" spans="1:10" x14ac:dyDescent="0.25">
      <c r="A1585" s="1">
        <v>1002551440</v>
      </c>
      <c r="B1585" s="1" t="s">
        <v>1677</v>
      </c>
      <c r="C1585" s="1" t="s">
        <v>3</v>
      </c>
      <c r="D1585" s="1" t="s">
        <v>184</v>
      </c>
      <c r="E1585" s="1" t="s">
        <v>2794</v>
      </c>
      <c r="F1585" s="1" t="s">
        <v>2796</v>
      </c>
      <c r="G1585" s="3" t="s">
        <v>2800</v>
      </c>
      <c r="H1585" s="1" t="s">
        <v>2796</v>
      </c>
      <c r="I1585" s="1" t="s">
        <v>2796</v>
      </c>
      <c r="J1585" s="2" t="str">
        <f t="shared" si="24"/>
        <v>INSERT INTO usuarios VALUES('1002551440','DIANA MARCELA NIETO FERNANDEZ','Estudiante','Séptimo - 702','Colegio 1','null','https://kingmathew.000webhostapp.com/images/user.png','null','null');</v>
      </c>
    </row>
    <row r="1586" spans="1:10" x14ac:dyDescent="0.25">
      <c r="A1586" s="1">
        <v>1109264407</v>
      </c>
      <c r="B1586" s="1" t="s">
        <v>1678</v>
      </c>
      <c r="C1586" s="1" t="s">
        <v>3</v>
      </c>
      <c r="D1586" s="1" t="s">
        <v>242</v>
      </c>
      <c r="E1586" s="1" t="s">
        <v>2794</v>
      </c>
      <c r="F1586" s="1" t="s">
        <v>2796</v>
      </c>
      <c r="G1586" s="3" t="s">
        <v>2800</v>
      </c>
      <c r="H1586" s="1" t="s">
        <v>2796</v>
      </c>
      <c r="I1586" s="1" t="s">
        <v>2796</v>
      </c>
      <c r="J1586" s="2" t="str">
        <f t="shared" si="24"/>
        <v>INSERT INTO usuarios VALUES('1109264407','CARMEN ANDREA NIETO HERNANDEZ','Estudiante','Noveno - 904','Colegio 1','null','https://kingmathew.000webhostapp.com/images/user.png','null','null');</v>
      </c>
    </row>
    <row r="1587" spans="1:10" x14ac:dyDescent="0.25">
      <c r="A1587" s="1">
        <v>99021002859</v>
      </c>
      <c r="B1587" s="1" t="s">
        <v>1679</v>
      </c>
      <c r="C1587" s="1" t="s">
        <v>3</v>
      </c>
      <c r="D1587" s="1" t="s">
        <v>57</v>
      </c>
      <c r="E1587" s="1" t="s">
        <v>2794</v>
      </c>
      <c r="F1587" s="1" t="s">
        <v>2796</v>
      </c>
      <c r="G1587" s="3" t="s">
        <v>2800</v>
      </c>
      <c r="H1587" s="1" t="s">
        <v>2796</v>
      </c>
      <c r="I1587" s="1" t="s">
        <v>2796</v>
      </c>
      <c r="J1587" s="2" t="str">
        <f t="shared" si="24"/>
        <v>INSERT INTO usuarios VALUES('99021002859','JEIMY ANDREA NIETO MORENO','Estudiante','Once - 1103','Colegio 1','null','https://kingmathew.000webhostapp.com/images/user.png','null','null');</v>
      </c>
    </row>
    <row r="1588" spans="1:10" x14ac:dyDescent="0.25">
      <c r="A1588" s="1">
        <v>1002582872</v>
      </c>
      <c r="B1588" s="1" t="s">
        <v>1680</v>
      </c>
      <c r="C1588" s="1" t="s">
        <v>3</v>
      </c>
      <c r="D1588" s="1" t="s">
        <v>295</v>
      </c>
      <c r="E1588" s="1" t="s">
        <v>2794</v>
      </c>
      <c r="F1588" s="1" t="s">
        <v>2796</v>
      </c>
      <c r="G1588" s="3" t="s">
        <v>2800</v>
      </c>
      <c r="H1588" s="1" t="s">
        <v>2796</v>
      </c>
      <c r="I1588" s="1" t="s">
        <v>2796</v>
      </c>
      <c r="J1588" s="2" t="str">
        <f t="shared" si="24"/>
        <v>INSERT INTO usuarios VALUES('1002582872','JUAN CAMILO NIETO NIETO','Estudiante','Quinto - 502','Colegio 1','null','https://kingmathew.000webhostapp.com/images/user.png','null','null');</v>
      </c>
    </row>
    <row r="1589" spans="1:10" x14ac:dyDescent="0.25">
      <c r="A1589" s="1">
        <v>1055524279</v>
      </c>
      <c r="B1589" s="1" t="s">
        <v>1681</v>
      </c>
      <c r="C1589" s="1" t="s">
        <v>3</v>
      </c>
      <c r="D1589" s="1" t="s">
        <v>41</v>
      </c>
      <c r="E1589" s="1" t="s">
        <v>2794</v>
      </c>
      <c r="F1589" s="1" t="s">
        <v>2796</v>
      </c>
      <c r="G1589" s="3" t="s">
        <v>2800</v>
      </c>
      <c r="H1589" s="1" t="s">
        <v>2796</v>
      </c>
      <c r="I1589" s="1" t="s">
        <v>2796</v>
      </c>
      <c r="J1589" s="2" t="str">
        <f t="shared" si="24"/>
        <v>INSERT INTO usuarios VALUES('1055524279','JHOAN SEBASTIAN NIÑO AGUDELO','Estudiante','Octavo - 802','Colegio 1','null','https://kingmathew.000webhostapp.com/images/user.png','null','null');</v>
      </c>
    </row>
    <row r="1590" spans="1:10" x14ac:dyDescent="0.25">
      <c r="A1590" s="1">
        <v>1002582683</v>
      </c>
      <c r="B1590" s="1" t="s">
        <v>1682</v>
      </c>
      <c r="C1590" s="1" t="s">
        <v>3</v>
      </c>
      <c r="D1590" s="1" t="s">
        <v>21</v>
      </c>
      <c r="E1590" s="1" t="s">
        <v>2794</v>
      </c>
      <c r="F1590" s="1" t="s">
        <v>2796</v>
      </c>
      <c r="G1590" s="3" t="s">
        <v>2800</v>
      </c>
      <c r="H1590" s="1" t="s">
        <v>2796</v>
      </c>
      <c r="I1590" s="1" t="s">
        <v>2796</v>
      </c>
      <c r="J1590" s="2" t="str">
        <f t="shared" si="24"/>
        <v>INSERT INTO usuarios VALUES('1002582683','DILAN DAVID NIÑO DIAZ','Estudiante','Cuarto - 404','Colegio 1','null','https://kingmathew.000webhostapp.com/images/user.png','null','null');</v>
      </c>
    </row>
    <row r="1591" spans="1:10" x14ac:dyDescent="0.25">
      <c r="A1591" s="1">
        <v>1019996947</v>
      </c>
      <c r="B1591" s="1" t="s">
        <v>1683</v>
      </c>
      <c r="C1591" s="1" t="s">
        <v>3</v>
      </c>
      <c r="D1591" s="1" t="s">
        <v>21</v>
      </c>
      <c r="E1591" s="1" t="s">
        <v>2794</v>
      </c>
      <c r="F1591" s="1" t="s">
        <v>2796</v>
      </c>
      <c r="G1591" s="3" t="s">
        <v>2800</v>
      </c>
      <c r="H1591" s="1" t="s">
        <v>2796</v>
      </c>
      <c r="I1591" s="1" t="s">
        <v>2796</v>
      </c>
      <c r="J1591" s="2" t="str">
        <f t="shared" si="24"/>
        <v>INSERT INTO usuarios VALUES('1019996947','SANTIAGO  NIÑO GAVIRIA','Estudiante','Cuarto - 404','Colegio 1','null','https://kingmathew.000webhostapp.com/images/user.png','null','null');</v>
      </c>
    </row>
    <row r="1592" spans="1:10" x14ac:dyDescent="0.25">
      <c r="A1592" s="1">
        <v>99022505366</v>
      </c>
      <c r="B1592" s="1" t="s">
        <v>1684</v>
      </c>
      <c r="C1592" s="1" t="s">
        <v>3</v>
      </c>
      <c r="D1592" s="1" t="s">
        <v>21</v>
      </c>
      <c r="E1592" s="1" t="s">
        <v>2794</v>
      </c>
      <c r="F1592" s="1" t="s">
        <v>2796</v>
      </c>
      <c r="G1592" s="3" t="s">
        <v>2800</v>
      </c>
      <c r="H1592" s="1" t="s">
        <v>2796</v>
      </c>
      <c r="I1592" s="1" t="s">
        <v>2796</v>
      </c>
      <c r="J1592" s="2" t="str">
        <f t="shared" si="24"/>
        <v>INSERT INTO usuarios VALUES('99022505366','SEBASTIAN  NIÑO GAVIRIA','Estudiante','Cuarto - 404','Colegio 1','null','https://kingmathew.000webhostapp.com/images/user.png','null','null');</v>
      </c>
    </row>
    <row r="1593" spans="1:10" x14ac:dyDescent="0.25">
      <c r="A1593" s="1">
        <v>1049925489</v>
      </c>
      <c r="B1593" s="1" t="s">
        <v>1685</v>
      </c>
      <c r="C1593" s="1" t="s">
        <v>3</v>
      </c>
      <c r="D1593" s="1" t="s">
        <v>242</v>
      </c>
      <c r="E1593" s="1" t="s">
        <v>2794</v>
      </c>
      <c r="F1593" s="1" t="s">
        <v>2796</v>
      </c>
      <c r="G1593" s="3" t="s">
        <v>2800</v>
      </c>
      <c r="H1593" s="1" t="s">
        <v>2796</v>
      </c>
      <c r="I1593" s="1" t="s">
        <v>2796</v>
      </c>
      <c r="J1593" s="2" t="str">
        <f t="shared" si="24"/>
        <v>INSERT INTO usuarios VALUES('1049925489','JAVIER ANDRES NIÑO LEON','Estudiante','Noveno - 904','Colegio 1','null','https://kingmathew.000webhostapp.com/images/user.png','null','null');</v>
      </c>
    </row>
    <row r="1594" spans="1:10" x14ac:dyDescent="0.25">
      <c r="A1594" s="1">
        <v>1073240716</v>
      </c>
      <c r="B1594" s="1" t="s">
        <v>1686</v>
      </c>
      <c r="C1594" s="1" t="s">
        <v>3</v>
      </c>
      <c r="D1594" s="1" t="s">
        <v>270</v>
      </c>
      <c r="E1594" s="1" t="s">
        <v>2794</v>
      </c>
      <c r="F1594" s="1" t="s">
        <v>2796</v>
      </c>
      <c r="G1594" s="3" t="s">
        <v>2800</v>
      </c>
      <c r="H1594" s="1" t="s">
        <v>2796</v>
      </c>
      <c r="I1594" s="1" t="s">
        <v>2796</v>
      </c>
      <c r="J1594" s="2" t="str">
        <f t="shared" si="24"/>
        <v>INSERT INTO usuarios VALUES('1073240716','ADRIANA LUCIA NIÑO PINTO','Estudiante','Décimo - 1002','Colegio 1','null','https://kingmathew.000webhostapp.com/images/user.png','null','null');</v>
      </c>
    </row>
    <row r="1595" spans="1:10" x14ac:dyDescent="0.25">
      <c r="A1595" s="1">
        <v>27847724</v>
      </c>
      <c r="B1595" s="1" t="s">
        <v>1687</v>
      </c>
      <c r="C1595" s="1" t="s">
        <v>3</v>
      </c>
      <c r="D1595" s="1" t="s">
        <v>138</v>
      </c>
      <c r="E1595" s="1" t="s">
        <v>2794</v>
      </c>
      <c r="F1595" s="1" t="s">
        <v>2796</v>
      </c>
      <c r="G1595" s="3" t="s">
        <v>2800</v>
      </c>
      <c r="H1595" s="1" t="s">
        <v>2796</v>
      </c>
      <c r="I1595" s="1" t="s">
        <v>2796</v>
      </c>
      <c r="J1595" s="2" t="str">
        <f t="shared" si="24"/>
        <v>INSERT INTO usuarios VALUES('27847724','IRIS TATIANA NIÑO SALAZAR','Estudiante','Décimo - 1003','Colegio 1','null','https://kingmathew.000webhostapp.com/images/user.png','null','null');</v>
      </c>
    </row>
    <row r="1596" spans="1:10" x14ac:dyDescent="0.25">
      <c r="A1596" s="1">
        <v>1027402902</v>
      </c>
      <c r="B1596" s="1" t="s">
        <v>1688</v>
      </c>
      <c r="C1596" s="1" t="s">
        <v>3</v>
      </c>
      <c r="D1596" s="1" t="s">
        <v>215</v>
      </c>
      <c r="E1596" s="1" t="s">
        <v>2794</v>
      </c>
      <c r="F1596" s="1" t="s">
        <v>2796</v>
      </c>
      <c r="G1596" s="3" t="s">
        <v>2800</v>
      </c>
      <c r="H1596" s="1" t="s">
        <v>2796</v>
      </c>
      <c r="I1596" s="1" t="s">
        <v>2796</v>
      </c>
      <c r="J1596" s="2" t="str">
        <f t="shared" si="24"/>
        <v>INSERT INTO usuarios VALUES('1027402902','YEFERSON RENE NIVIA ZAMORA','Estudiante','Cuarto - 401','Colegio 1','null','https://kingmathew.000webhostapp.com/images/user.png','null','null');</v>
      </c>
    </row>
    <row r="1597" spans="1:10" x14ac:dyDescent="0.25">
      <c r="A1597" s="1">
        <v>1043448269</v>
      </c>
      <c r="B1597" s="1" t="s">
        <v>1689</v>
      </c>
      <c r="C1597" s="1" t="s">
        <v>3</v>
      </c>
      <c r="D1597" s="1" t="s">
        <v>98</v>
      </c>
      <c r="E1597" s="1" t="s">
        <v>2794</v>
      </c>
      <c r="F1597" s="1" t="s">
        <v>2796</v>
      </c>
      <c r="G1597" s="3" t="s">
        <v>2800</v>
      </c>
      <c r="H1597" s="1" t="s">
        <v>2796</v>
      </c>
      <c r="I1597" s="1" t="s">
        <v>2796</v>
      </c>
      <c r="J1597" s="2" t="str">
        <f t="shared" si="24"/>
        <v>INSERT INTO usuarios VALUES('1043448269','VALERIN ALEJANDRA NOCHE CORONADO','Estudiante','Quinto - 506','Colegio 1','null','https://kingmathew.000webhostapp.com/images/user.png','null','null');</v>
      </c>
    </row>
    <row r="1598" spans="1:10" x14ac:dyDescent="0.25">
      <c r="A1598" s="1">
        <v>1027401003</v>
      </c>
      <c r="B1598" s="1" t="s">
        <v>1690</v>
      </c>
      <c r="C1598" s="1" t="s">
        <v>3</v>
      </c>
      <c r="D1598" s="1" t="s">
        <v>193</v>
      </c>
      <c r="E1598" s="1" t="s">
        <v>2794</v>
      </c>
      <c r="F1598" s="1" t="s">
        <v>2796</v>
      </c>
      <c r="G1598" s="3" t="s">
        <v>2800</v>
      </c>
      <c r="H1598" s="1" t="s">
        <v>2796</v>
      </c>
      <c r="I1598" s="1" t="s">
        <v>2796</v>
      </c>
      <c r="J1598" s="2" t="str">
        <f t="shared" si="24"/>
        <v>INSERT INTO usuarios VALUES('1027401003','DANIEL FELIPE NOVA FORERO','Estudiante','Décimo - 1004','Colegio 1','null','https://kingmathew.000webhostapp.com/images/user.png','null','null');</v>
      </c>
    </row>
    <row r="1599" spans="1:10" x14ac:dyDescent="0.25">
      <c r="A1599" s="1">
        <v>1019991184</v>
      </c>
      <c r="B1599" s="1" t="s">
        <v>1691</v>
      </c>
      <c r="C1599" s="1" t="s">
        <v>3</v>
      </c>
      <c r="D1599" s="1" t="s">
        <v>82</v>
      </c>
      <c r="E1599" s="1" t="s">
        <v>2794</v>
      </c>
      <c r="F1599" s="1" t="s">
        <v>2796</v>
      </c>
      <c r="G1599" s="3" t="s">
        <v>2800</v>
      </c>
      <c r="H1599" s="1" t="s">
        <v>2796</v>
      </c>
      <c r="I1599" s="1" t="s">
        <v>2796</v>
      </c>
      <c r="J1599" s="2" t="str">
        <f t="shared" si="24"/>
        <v>INSERT INTO usuarios VALUES('1019991184','EDISON ORLANDO NOVOA FAJARDO','Estudiante','Décimo - 1005','Colegio 1','null','https://kingmathew.000webhostapp.com/images/user.png','null','null');</v>
      </c>
    </row>
    <row r="1600" spans="1:10" x14ac:dyDescent="0.25">
      <c r="A1600" s="1">
        <v>1019991183</v>
      </c>
      <c r="B1600" s="1" t="s">
        <v>1692</v>
      </c>
      <c r="C1600" s="1" t="s">
        <v>3</v>
      </c>
      <c r="D1600" s="1" t="s">
        <v>51</v>
      </c>
      <c r="E1600" s="1" t="s">
        <v>2794</v>
      </c>
      <c r="F1600" s="1" t="s">
        <v>2796</v>
      </c>
      <c r="G1600" s="3" t="s">
        <v>2800</v>
      </c>
      <c r="H1600" s="1" t="s">
        <v>2796</v>
      </c>
      <c r="I1600" s="1" t="s">
        <v>2796</v>
      </c>
      <c r="J1600" s="2" t="str">
        <f t="shared" si="24"/>
        <v>INSERT INTO usuarios VALUES('1019991183','LUISA FERNANDA NUÑEZ CASTAÑO','Estudiante','Décimo - 1001','Colegio 1','null','https://kingmathew.000webhostapp.com/images/user.png','null','null');</v>
      </c>
    </row>
    <row r="1601" spans="1:10" x14ac:dyDescent="0.25">
      <c r="A1601" s="1">
        <v>1001822507</v>
      </c>
      <c r="B1601" s="1" t="s">
        <v>1693</v>
      </c>
      <c r="C1601" s="1" t="s">
        <v>3</v>
      </c>
      <c r="D1601" s="1" t="s">
        <v>13</v>
      </c>
      <c r="E1601" s="1" t="s">
        <v>2794</v>
      </c>
      <c r="F1601" s="1" t="s">
        <v>2796</v>
      </c>
      <c r="G1601" s="3" t="s">
        <v>2800</v>
      </c>
      <c r="H1601" s="1" t="s">
        <v>2796</v>
      </c>
      <c r="I1601" s="1" t="s">
        <v>2796</v>
      </c>
      <c r="J1601" s="2" t="str">
        <f t="shared" si="24"/>
        <v>INSERT INTO usuarios VALUES('1001822507','HEIKER DAVID NUÑEZ OSPINA','Estudiante','Tercero - 301','Colegio 1','null','https://kingmathew.000webhostapp.com/images/user.png','null','null');</v>
      </c>
    </row>
    <row r="1602" spans="1:10" x14ac:dyDescent="0.25">
      <c r="A1602" s="1">
        <v>1003690509</v>
      </c>
      <c r="B1602" s="1" t="s">
        <v>1694</v>
      </c>
      <c r="C1602" s="1" t="s">
        <v>3</v>
      </c>
      <c r="D1602" s="1" t="s">
        <v>153</v>
      </c>
      <c r="E1602" s="1" t="s">
        <v>2794</v>
      </c>
      <c r="F1602" s="1" t="s">
        <v>2796</v>
      </c>
      <c r="G1602" s="3" t="s">
        <v>2800</v>
      </c>
      <c r="H1602" s="1" t="s">
        <v>2796</v>
      </c>
      <c r="I1602" s="1" t="s">
        <v>2796</v>
      </c>
      <c r="J1602" s="2" t="str">
        <f t="shared" si="24"/>
        <v>INSERT INTO usuarios VALUES('1003690509','GEISEL YELENE NUÑEZ QUINTERO','Estudiante','Cuarto - 406','Colegio 1','null','https://kingmathew.000webhostapp.com/images/user.png','null','null');</v>
      </c>
    </row>
    <row r="1603" spans="1:10" x14ac:dyDescent="0.25">
      <c r="A1603" s="1">
        <v>1007534974</v>
      </c>
      <c r="B1603" s="1" t="s">
        <v>1695</v>
      </c>
      <c r="C1603" s="1" t="s">
        <v>3</v>
      </c>
      <c r="D1603" s="1" t="s">
        <v>88</v>
      </c>
      <c r="E1603" s="1" t="s">
        <v>2794</v>
      </c>
      <c r="F1603" s="1" t="s">
        <v>2796</v>
      </c>
      <c r="G1603" s="3" t="s">
        <v>2800</v>
      </c>
      <c r="H1603" s="1" t="s">
        <v>2796</v>
      </c>
      <c r="I1603" s="1" t="s">
        <v>2796</v>
      </c>
      <c r="J1603" s="2" t="str">
        <f t="shared" ref="J1603:J1666" si="25">"INSERT INTO usuarios VALUES("&amp;"'"&amp;A1603&amp;"',"&amp;"'"&amp;B1603&amp;"',"&amp;"'"&amp;C1603&amp;"',"&amp;"'"&amp;D1603&amp;"',"&amp;"'"&amp;E1603&amp;"',"&amp;"'"&amp;F1603&amp;"',"&amp;"'"&amp;G1603&amp;"',"&amp;"'"&amp;H1603&amp;"',"&amp;"'"&amp;I1603&amp;"');"</f>
        <v>INSERT INTO usuarios VALUES('1007534974','SARA SOFIA NUÑEZ SANTAMARIA','Estudiante','Primero - 101','Colegio 1','null','https://kingmathew.000webhostapp.com/images/user.png','null','null');</v>
      </c>
    </row>
    <row r="1604" spans="1:10" x14ac:dyDescent="0.25">
      <c r="A1604" s="1">
        <v>1055751819</v>
      </c>
      <c r="B1604" s="1" t="s">
        <v>1696</v>
      </c>
      <c r="C1604" s="1" t="s">
        <v>3</v>
      </c>
      <c r="D1604" s="1" t="s">
        <v>91</v>
      </c>
      <c r="E1604" s="1" t="s">
        <v>2794</v>
      </c>
      <c r="F1604" s="1" t="s">
        <v>2796</v>
      </c>
      <c r="G1604" s="3" t="s">
        <v>2800</v>
      </c>
      <c r="H1604" s="1" t="s">
        <v>2796</v>
      </c>
      <c r="I1604" s="1" t="s">
        <v>2796</v>
      </c>
      <c r="J1604" s="2" t="str">
        <f t="shared" si="25"/>
        <v>INSERT INTO usuarios VALUES('1055751819','DAYANA CATERYN OBANDO MORA','Estudiante','Octavo - 804','Colegio 1','null','https://kingmathew.000webhostapp.com/images/user.png','null','null');</v>
      </c>
    </row>
    <row r="1605" spans="1:10" x14ac:dyDescent="0.25">
      <c r="A1605" s="1">
        <v>1006309395</v>
      </c>
      <c r="B1605" s="1" t="s">
        <v>1697</v>
      </c>
      <c r="C1605" s="1" t="s">
        <v>3</v>
      </c>
      <c r="D1605" s="1" t="s">
        <v>30</v>
      </c>
      <c r="E1605" s="1" t="s">
        <v>2794</v>
      </c>
      <c r="F1605" s="1" t="s">
        <v>2796</v>
      </c>
      <c r="G1605" s="3" t="s">
        <v>2800</v>
      </c>
      <c r="H1605" s="1" t="s">
        <v>2796</v>
      </c>
      <c r="I1605" s="1" t="s">
        <v>2796</v>
      </c>
      <c r="J1605" s="2" t="str">
        <f t="shared" si="25"/>
        <v>INSERT INTO usuarios VALUES('1006309395','JHOSTIN STEVEN OBREGOSO PEREZ','Estudiante','Cuarto - 403','Colegio 1','null','https://kingmathew.000webhostapp.com/images/user.png','null','null');</v>
      </c>
    </row>
    <row r="1606" spans="1:10" x14ac:dyDescent="0.25">
      <c r="A1606" s="1">
        <v>1113630687</v>
      </c>
      <c r="B1606" s="1" t="s">
        <v>1698</v>
      </c>
      <c r="C1606" s="1" t="s">
        <v>3</v>
      </c>
      <c r="D1606" s="1" t="s">
        <v>48</v>
      </c>
      <c r="E1606" s="1" t="s">
        <v>2794</v>
      </c>
      <c r="F1606" s="1" t="s">
        <v>2796</v>
      </c>
      <c r="G1606" s="3" t="s">
        <v>2800</v>
      </c>
      <c r="H1606" s="1" t="s">
        <v>2796</v>
      </c>
      <c r="I1606" s="1" t="s">
        <v>2796</v>
      </c>
      <c r="J1606" s="2" t="str">
        <f t="shared" si="25"/>
        <v>INSERT INTO usuarios VALUES('1113630687','XIOMARA ALEXANDRA OBREGOSO PEREZ','Estudiante','Segundo - 201','Colegio 1','null','https://kingmathew.000webhostapp.com/images/user.png','null','null');</v>
      </c>
    </row>
    <row r="1607" spans="1:10" x14ac:dyDescent="0.25">
      <c r="A1607" s="1">
        <v>1025148627</v>
      </c>
      <c r="B1607" s="1" t="s">
        <v>1699</v>
      </c>
      <c r="C1607" s="1" t="s">
        <v>3</v>
      </c>
      <c r="D1607" s="1" t="s">
        <v>101</v>
      </c>
      <c r="E1607" s="1" t="s">
        <v>2794</v>
      </c>
      <c r="F1607" s="1" t="s">
        <v>2796</v>
      </c>
      <c r="G1607" s="3" t="s">
        <v>2800</v>
      </c>
      <c r="H1607" s="1" t="s">
        <v>2796</v>
      </c>
      <c r="I1607" s="1" t="s">
        <v>2796</v>
      </c>
      <c r="J1607" s="2" t="str">
        <f t="shared" si="25"/>
        <v>INSERT INTO usuarios VALUES('1025148627','DANIEL EDUARDO OCHOA AVENDAÑO','Estudiante','Sexto - 603','Colegio 1','null','https://kingmathew.000webhostapp.com/images/user.png','null','null');</v>
      </c>
    </row>
    <row r="1608" spans="1:10" x14ac:dyDescent="0.25">
      <c r="A1608" s="1">
        <v>1016023046</v>
      </c>
      <c r="B1608" s="1" t="s">
        <v>1700</v>
      </c>
      <c r="C1608" s="1" t="s">
        <v>3</v>
      </c>
      <c r="D1608" s="1" t="s">
        <v>270</v>
      </c>
      <c r="E1608" s="1" t="s">
        <v>2794</v>
      </c>
      <c r="F1608" s="1" t="s">
        <v>2796</v>
      </c>
      <c r="G1608" s="3" t="s">
        <v>2800</v>
      </c>
      <c r="H1608" s="1" t="s">
        <v>2796</v>
      </c>
      <c r="I1608" s="1" t="s">
        <v>2796</v>
      </c>
      <c r="J1608" s="2" t="str">
        <f t="shared" si="25"/>
        <v>INSERT INTO usuarios VALUES('1016023046','VICTOR MANUEL OCHOA AVENDAÑO','Estudiante','Décimo - 1002','Colegio 1','null','https://kingmathew.000webhostapp.com/images/user.png','null','null');</v>
      </c>
    </row>
    <row r="1609" spans="1:10" x14ac:dyDescent="0.25">
      <c r="A1609" s="1">
        <v>1070707146</v>
      </c>
      <c r="B1609" s="1" t="s">
        <v>1701</v>
      </c>
      <c r="C1609" s="1" t="s">
        <v>3</v>
      </c>
      <c r="D1609" s="1" t="s">
        <v>111</v>
      </c>
      <c r="E1609" s="1" t="s">
        <v>2794</v>
      </c>
      <c r="F1609" s="1" t="s">
        <v>2796</v>
      </c>
      <c r="G1609" s="3" t="s">
        <v>2800</v>
      </c>
      <c r="H1609" s="1" t="s">
        <v>2796</v>
      </c>
      <c r="I1609" s="1" t="s">
        <v>2796</v>
      </c>
      <c r="J1609" s="2" t="str">
        <f t="shared" si="25"/>
        <v>INSERT INTO usuarios VALUES('1070707146','WILSON ANDRES OCHOA URIBE','Estudiante','Sexto - 604','Colegio 1','null','https://kingmathew.000webhostapp.com/images/user.png','null','null');</v>
      </c>
    </row>
    <row r="1610" spans="1:10" x14ac:dyDescent="0.25">
      <c r="A1610" s="1">
        <v>1000329114</v>
      </c>
      <c r="B1610" s="1" t="s">
        <v>1702</v>
      </c>
      <c r="C1610" s="1" t="s">
        <v>3</v>
      </c>
      <c r="D1610" s="1" t="s">
        <v>45</v>
      </c>
      <c r="E1610" s="1" t="s">
        <v>2794</v>
      </c>
      <c r="F1610" s="1" t="s">
        <v>2796</v>
      </c>
      <c r="G1610" s="3" t="s">
        <v>2800</v>
      </c>
      <c r="H1610" s="1" t="s">
        <v>2796</v>
      </c>
      <c r="I1610" s="1" t="s">
        <v>2796</v>
      </c>
      <c r="J1610" s="2" t="str">
        <f t="shared" si="25"/>
        <v>INSERT INTO usuarios VALUES('1000329114','KRISTEL DANIELA OJEDA CALAO','Estudiante','Once - 1102','Colegio 1','null','https://kingmathew.000webhostapp.com/images/user.png','null','null');</v>
      </c>
    </row>
    <row r="1611" spans="1:10" x14ac:dyDescent="0.25">
      <c r="A1611" s="1">
        <v>1010052895</v>
      </c>
      <c r="B1611" s="1" t="s">
        <v>1703</v>
      </c>
      <c r="C1611" s="1" t="s">
        <v>3</v>
      </c>
      <c r="D1611" s="1" t="s">
        <v>39</v>
      </c>
      <c r="E1611" s="1" t="s">
        <v>2794</v>
      </c>
      <c r="F1611" s="1" t="s">
        <v>2796</v>
      </c>
      <c r="G1611" s="3" t="s">
        <v>2800</v>
      </c>
      <c r="H1611" s="1" t="s">
        <v>2796</v>
      </c>
      <c r="I1611" s="1" t="s">
        <v>2796</v>
      </c>
      <c r="J1611" s="2" t="str">
        <f t="shared" si="25"/>
        <v>INSERT INTO usuarios VALUES('1010052895','LUIS ALEJANDRO OLARTE ALVAREZ','Estudiante','Sexto - 602','Colegio 1','null','https://kingmathew.000webhostapp.com/images/user.png','null','null');</v>
      </c>
    </row>
    <row r="1612" spans="1:10" x14ac:dyDescent="0.25">
      <c r="A1612" s="1">
        <v>1003534536</v>
      </c>
      <c r="B1612" s="1" t="s">
        <v>1704</v>
      </c>
      <c r="C1612" s="1" t="s">
        <v>3</v>
      </c>
      <c r="D1612" s="1" t="s">
        <v>215</v>
      </c>
      <c r="E1612" s="1" t="s">
        <v>2794</v>
      </c>
      <c r="F1612" s="1" t="s">
        <v>2796</v>
      </c>
      <c r="G1612" s="3" t="s">
        <v>2800</v>
      </c>
      <c r="H1612" s="1" t="s">
        <v>2796</v>
      </c>
      <c r="I1612" s="1" t="s">
        <v>2796</v>
      </c>
      <c r="J1612" s="2" t="str">
        <f t="shared" si="25"/>
        <v>INSERT INTO usuarios VALUES('1003534536','LUIS MATEO OLARTE ALVAREZ','Estudiante','Cuarto - 401','Colegio 1','null','https://kingmathew.000webhostapp.com/images/user.png','null','null');</v>
      </c>
    </row>
    <row r="1613" spans="1:10" x14ac:dyDescent="0.25">
      <c r="A1613" s="1">
        <v>1073235255</v>
      </c>
      <c r="B1613" s="1" t="s">
        <v>1705</v>
      </c>
      <c r="C1613" s="1" t="s">
        <v>3</v>
      </c>
      <c r="D1613" s="1" t="s">
        <v>45</v>
      </c>
      <c r="E1613" s="1" t="s">
        <v>2794</v>
      </c>
      <c r="F1613" s="1" t="s">
        <v>2796</v>
      </c>
      <c r="G1613" s="3" t="s">
        <v>2800</v>
      </c>
      <c r="H1613" s="1" t="s">
        <v>2796</v>
      </c>
      <c r="I1613" s="1" t="s">
        <v>2796</v>
      </c>
      <c r="J1613" s="2" t="str">
        <f t="shared" si="25"/>
        <v>INSERT INTO usuarios VALUES('1073235255','YARIBETH  OLARTE ALVAREZ','Estudiante','Once - 1102','Colegio 1','null','https://kingmathew.000webhostapp.com/images/user.png','null','null');</v>
      </c>
    </row>
    <row r="1614" spans="1:10" x14ac:dyDescent="0.25">
      <c r="A1614" s="1">
        <v>1029149333</v>
      </c>
      <c r="B1614" s="1" t="s">
        <v>1706</v>
      </c>
      <c r="C1614" s="1" t="s">
        <v>3</v>
      </c>
      <c r="D1614" s="1" t="s">
        <v>53</v>
      </c>
      <c r="E1614" s="1" t="s">
        <v>2794</v>
      </c>
      <c r="F1614" s="1" t="s">
        <v>2796</v>
      </c>
      <c r="G1614" s="3" t="s">
        <v>2800</v>
      </c>
      <c r="H1614" s="1" t="s">
        <v>2796</v>
      </c>
      <c r="I1614" s="1" t="s">
        <v>2796</v>
      </c>
      <c r="J1614" s="2" t="str">
        <f t="shared" si="25"/>
        <v>INSERT INTO usuarios VALUES('1029149333','LUNA MICHEL OLAVE BILLABON','Estudiante','Segundo - 202','Colegio 1','null','https://kingmathew.000webhostapp.com/images/user.png','null','null');</v>
      </c>
    </row>
    <row r="1615" spans="1:10" x14ac:dyDescent="0.25">
      <c r="A1615" s="1">
        <v>1000603053</v>
      </c>
      <c r="B1615" s="1" t="s">
        <v>1707</v>
      </c>
      <c r="C1615" s="1" t="s">
        <v>3</v>
      </c>
      <c r="D1615" s="1" t="s">
        <v>123</v>
      </c>
      <c r="E1615" s="1" t="s">
        <v>2794</v>
      </c>
      <c r="F1615" s="1" t="s">
        <v>2796</v>
      </c>
      <c r="G1615" s="3" t="s">
        <v>2800</v>
      </c>
      <c r="H1615" s="1" t="s">
        <v>2796</v>
      </c>
      <c r="I1615" s="1" t="s">
        <v>2796</v>
      </c>
      <c r="J1615" s="2" t="str">
        <f t="shared" si="25"/>
        <v>INSERT INTO usuarios VALUES('1000603053','JOSE JOAQUIN OLAYA MORENO','Estudiante','Ciclo III - -3','Colegio 1','null','https://kingmathew.000webhostapp.com/images/user.png','null','null');</v>
      </c>
    </row>
    <row r="1616" spans="1:10" x14ac:dyDescent="0.25">
      <c r="A1616" s="1">
        <v>1007268793</v>
      </c>
      <c r="B1616" s="1" t="s">
        <v>1708</v>
      </c>
      <c r="C1616" s="1" t="s">
        <v>3</v>
      </c>
      <c r="D1616" s="1" t="s">
        <v>101</v>
      </c>
      <c r="E1616" s="1" t="s">
        <v>2794</v>
      </c>
      <c r="F1616" s="1" t="s">
        <v>2796</v>
      </c>
      <c r="G1616" s="3" t="s">
        <v>2800</v>
      </c>
      <c r="H1616" s="1" t="s">
        <v>2796</v>
      </c>
      <c r="I1616" s="1" t="s">
        <v>2796</v>
      </c>
      <c r="J1616" s="2" t="str">
        <f t="shared" si="25"/>
        <v>INSERT INTO usuarios VALUES('1007268793','SANDY MILETH OLEA LLAMAS','Estudiante','Sexto - 603','Colegio 1','null','https://kingmathew.000webhostapp.com/images/user.png','null','null');</v>
      </c>
    </row>
    <row r="1617" spans="1:10" x14ac:dyDescent="0.25">
      <c r="A1617" s="1">
        <v>1003689988</v>
      </c>
      <c r="B1617" s="1" t="s">
        <v>1709</v>
      </c>
      <c r="C1617" s="1" t="s">
        <v>3</v>
      </c>
      <c r="D1617" s="1" t="s">
        <v>5</v>
      </c>
      <c r="E1617" s="1" t="s">
        <v>2794</v>
      </c>
      <c r="F1617" s="1" t="s">
        <v>2796</v>
      </c>
      <c r="G1617" s="3" t="s">
        <v>2800</v>
      </c>
      <c r="H1617" s="1" t="s">
        <v>2796</v>
      </c>
      <c r="I1617" s="1" t="s">
        <v>2796</v>
      </c>
      <c r="J1617" s="2" t="str">
        <f t="shared" si="25"/>
        <v>INSERT INTO usuarios VALUES('1003689988','ANYELO  OLIVARES PARRA','Estudiante','Transición - 4','Colegio 1','null','https://kingmathew.000webhostapp.com/images/user.png','null','null');</v>
      </c>
    </row>
    <row r="1618" spans="1:10" x14ac:dyDescent="0.25">
      <c r="A1618" s="1">
        <v>1000328439</v>
      </c>
      <c r="B1618" s="1" t="s">
        <v>1710</v>
      </c>
      <c r="C1618" s="1" t="s">
        <v>3</v>
      </c>
      <c r="D1618" s="1" t="s">
        <v>51</v>
      </c>
      <c r="E1618" s="1" t="s">
        <v>2794</v>
      </c>
      <c r="F1618" s="1" t="s">
        <v>2796</v>
      </c>
      <c r="G1618" s="3" t="s">
        <v>2800</v>
      </c>
      <c r="H1618" s="1" t="s">
        <v>2796</v>
      </c>
      <c r="I1618" s="1" t="s">
        <v>2796</v>
      </c>
      <c r="J1618" s="2" t="str">
        <f t="shared" si="25"/>
        <v>INSERT INTO usuarios VALUES('1000328439','EILYN ESTEFANY OLIVARES URDANETA','Estudiante','Décimo - 1001','Colegio 1','null','https://kingmathew.000webhostapp.com/images/user.png','null','null');</v>
      </c>
    </row>
    <row r="1619" spans="1:10" x14ac:dyDescent="0.25">
      <c r="A1619" s="1">
        <v>1000517495</v>
      </c>
      <c r="B1619" s="1" t="s">
        <v>1711</v>
      </c>
      <c r="C1619" s="1" t="s">
        <v>3</v>
      </c>
      <c r="D1619" s="1" t="s">
        <v>88</v>
      </c>
      <c r="E1619" s="1" t="s">
        <v>2794</v>
      </c>
      <c r="F1619" s="1" t="s">
        <v>2796</v>
      </c>
      <c r="G1619" s="3" t="s">
        <v>2800</v>
      </c>
      <c r="H1619" s="1" t="s">
        <v>2796</v>
      </c>
      <c r="I1619" s="1" t="s">
        <v>2796</v>
      </c>
      <c r="J1619" s="2" t="str">
        <f t="shared" si="25"/>
        <v>INSERT INTO usuarios VALUES('1000517495','SHARITH TATIANA OLMOS ACOSTA','Estudiante','Primero - 101','Colegio 1','null','https://kingmathew.000webhostapp.com/images/user.png','null','null');</v>
      </c>
    </row>
    <row r="1620" spans="1:10" x14ac:dyDescent="0.25">
      <c r="A1620" s="1">
        <v>1059905899</v>
      </c>
      <c r="B1620" s="1" t="s">
        <v>1712</v>
      </c>
      <c r="C1620" s="1" t="s">
        <v>3</v>
      </c>
      <c r="D1620" s="1" t="s">
        <v>145</v>
      </c>
      <c r="E1620" s="1" t="s">
        <v>2794</v>
      </c>
      <c r="F1620" s="1" t="s">
        <v>2796</v>
      </c>
      <c r="G1620" s="3" t="s">
        <v>2800</v>
      </c>
      <c r="H1620" s="1" t="s">
        <v>2796</v>
      </c>
      <c r="I1620" s="1" t="s">
        <v>2796</v>
      </c>
      <c r="J1620" s="2" t="str">
        <f t="shared" si="25"/>
        <v>INSERT INTO usuarios VALUES('1059905899','ELIAS DAVID ONATRA ZAPATA','Estudiante','Tercero - 305','Colegio 1','null','https://kingmathew.000webhostapp.com/images/user.png','null','null');</v>
      </c>
    </row>
    <row r="1621" spans="1:10" x14ac:dyDescent="0.25">
      <c r="A1621" s="1">
        <v>1028863717</v>
      </c>
      <c r="B1621" s="1" t="s">
        <v>1713</v>
      </c>
      <c r="C1621" s="1" t="s">
        <v>3</v>
      </c>
      <c r="D1621" s="1" t="s">
        <v>28</v>
      </c>
      <c r="E1621" s="1" t="s">
        <v>2794</v>
      </c>
      <c r="F1621" s="1" t="s">
        <v>2796</v>
      </c>
      <c r="G1621" s="3" t="s">
        <v>2800</v>
      </c>
      <c r="H1621" s="1" t="s">
        <v>2796</v>
      </c>
      <c r="I1621" s="1" t="s">
        <v>2796</v>
      </c>
      <c r="J1621" s="2" t="str">
        <f t="shared" si="25"/>
        <v>INSERT INTO usuarios VALUES('1028863717','YESSICA HASBLEIDY ORDOÑEZ CAMPOS','Estudiante','Quinto - 501','Colegio 1','null','https://kingmathew.000webhostapp.com/images/user.png','null','null');</v>
      </c>
    </row>
    <row r="1622" spans="1:10" x14ac:dyDescent="0.25">
      <c r="A1622" s="1">
        <v>1028869729</v>
      </c>
      <c r="B1622" s="1" t="s">
        <v>1714</v>
      </c>
      <c r="C1622" s="1" t="s">
        <v>3</v>
      </c>
      <c r="D1622" s="1" t="s">
        <v>94</v>
      </c>
      <c r="E1622" s="1" t="s">
        <v>2794</v>
      </c>
      <c r="F1622" s="1" t="s">
        <v>2796</v>
      </c>
      <c r="G1622" s="3" t="s">
        <v>2800</v>
      </c>
      <c r="H1622" s="1" t="s">
        <v>2796</v>
      </c>
      <c r="I1622" s="1" t="s">
        <v>2796</v>
      </c>
      <c r="J1622" s="2" t="str">
        <f t="shared" si="25"/>
        <v>INSERT INTO usuarios VALUES('1028869729','ALEJANDRO  OREJUELA RAMIREZ','Estudiante','Quinto - 503','Colegio 1','null','https://kingmathew.000webhostapp.com/images/user.png','null','null');</v>
      </c>
    </row>
    <row r="1623" spans="1:10" x14ac:dyDescent="0.25">
      <c r="A1623" s="1">
        <v>1030540278</v>
      </c>
      <c r="B1623" s="1" t="s">
        <v>1715</v>
      </c>
      <c r="C1623" s="1" t="s">
        <v>3</v>
      </c>
      <c r="D1623" s="1" t="s">
        <v>94</v>
      </c>
      <c r="E1623" s="1" t="s">
        <v>2794</v>
      </c>
      <c r="F1623" s="1" t="s">
        <v>2796</v>
      </c>
      <c r="G1623" s="3" t="s">
        <v>2800</v>
      </c>
      <c r="H1623" s="1" t="s">
        <v>2796</v>
      </c>
      <c r="I1623" s="1" t="s">
        <v>2796</v>
      </c>
      <c r="J1623" s="2" t="str">
        <f t="shared" si="25"/>
        <v>INSERT INTO usuarios VALUES('1030540278','FELIPE  OREJUELA RAMIREZ','Estudiante','Quinto - 503','Colegio 1','null','https://kingmathew.000webhostapp.com/images/user.png','null','null');</v>
      </c>
    </row>
    <row r="1624" spans="1:10" x14ac:dyDescent="0.25">
      <c r="A1624" s="1">
        <v>1030540743</v>
      </c>
      <c r="B1624" s="1" t="s">
        <v>1716</v>
      </c>
      <c r="C1624" s="1" t="s">
        <v>3</v>
      </c>
      <c r="D1624" s="1" t="s">
        <v>242</v>
      </c>
      <c r="E1624" s="1" t="s">
        <v>2794</v>
      </c>
      <c r="F1624" s="1" t="s">
        <v>2796</v>
      </c>
      <c r="G1624" s="3" t="s">
        <v>2800</v>
      </c>
      <c r="H1624" s="1" t="s">
        <v>2796</v>
      </c>
      <c r="I1624" s="1" t="s">
        <v>2796</v>
      </c>
      <c r="J1624" s="2" t="str">
        <f t="shared" si="25"/>
        <v>INSERT INTO usuarios VALUES('1030540743','JERSON ENRIQUE ORELLANO CASSIANI','Estudiante','Noveno - 904','Colegio 1','null','https://kingmathew.000webhostapp.com/images/user.png','null','null');</v>
      </c>
    </row>
    <row r="1625" spans="1:10" x14ac:dyDescent="0.25">
      <c r="A1625" s="1">
        <v>1002232107</v>
      </c>
      <c r="B1625" s="1" t="s">
        <v>1717</v>
      </c>
      <c r="C1625" s="1" t="s">
        <v>3</v>
      </c>
      <c r="D1625" s="1" t="s">
        <v>270</v>
      </c>
      <c r="E1625" s="1" t="s">
        <v>2794</v>
      </c>
      <c r="F1625" s="1" t="s">
        <v>2796</v>
      </c>
      <c r="G1625" s="3" t="s">
        <v>2800</v>
      </c>
      <c r="H1625" s="1" t="s">
        <v>2796</v>
      </c>
      <c r="I1625" s="1" t="s">
        <v>2796</v>
      </c>
      <c r="J1625" s="2" t="str">
        <f t="shared" si="25"/>
        <v>INSERT INTO usuarios VALUES('1002232107','NICOL STEFANY ORGANISTA CHACON','Estudiante','Décimo - 1002','Colegio 1','null','https://kingmathew.000webhostapp.com/images/user.png','null','null');</v>
      </c>
    </row>
    <row r="1626" spans="1:10" x14ac:dyDescent="0.25">
      <c r="A1626" s="1">
        <v>1054543240</v>
      </c>
      <c r="B1626" s="1" t="s">
        <v>1718</v>
      </c>
      <c r="C1626" s="1" t="s">
        <v>3</v>
      </c>
      <c r="D1626" s="1" t="s">
        <v>471</v>
      </c>
      <c r="E1626" s="1" t="s">
        <v>2794</v>
      </c>
      <c r="F1626" s="1" t="s">
        <v>2796</v>
      </c>
      <c r="G1626" s="3" t="s">
        <v>2800</v>
      </c>
      <c r="H1626" s="1" t="s">
        <v>2796</v>
      </c>
      <c r="I1626" s="1" t="s">
        <v>2796</v>
      </c>
      <c r="J1626" s="2" t="str">
        <f t="shared" si="25"/>
        <v>INSERT INTO usuarios VALUES('1054543240','HELEN YULIANA ORJUELA CARRILLO','Estudiante','6 Y 7 - 0,1','Colegio 1','null','https://kingmathew.000webhostapp.com/images/user.png','null','null');</v>
      </c>
    </row>
    <row r="1627" spans="1:10" x14ac:dyDescent="0.25">
      <c r="A1627" s="1">
        <v>1019993436</v>
      </c>
      <c r="B1627" s="1" t="s">
        <v>1719</v>
      </c>
      <c r="C1627" s="1" t="s">
        <v>3</v>
      </c>
      <c r="D1627" s="1" t="s">
        <v>106</v>
      </c>
      <c r="E1627" s="1" t="s">
        <v>2794</v>
      </c>
      <c r="F1627" s="1" t="s">
        <v>2796</v>
      </c>
      <c r="G1627" s="3" t="s">
        <v>2800</v>
      </c>
      <c r="H1627" s="1" t="s">
        <v>2796</v>
      </c>
      <c r="I1627" s="1" t="s">
        <v>2796</v>
      </c>
      <c r="J1627" s="2" t="str">
        <f t="shared" si="25"/>
        <v>INSERT INTO usuarios VALUES('1019993436','LAURA DANIELA ORJUELA RODRIGUEZ','Estudiante','Octavo - 805','Colegio 1','null','https://kingmathew.000webhostapp.com/images/user.png','null','null');</v>
      </c>
    </row>
    <row r="1628" spans="1:10" x14ac:dyDescent="0.25">
      <c r="A1628" s="1">
        <v>99080510469</v>
      </c>
      <c r="B1628" s="1" t="s">
        <v>1720</v>
      </c>
      <c r="C1628" s="1" t="s">
        <v>3</v>
      </c>
      <c r="D1628" s="1" t="s">
        <v>184</v>
      </c>
      <c r="E1628" s="1" t="s">
        <v>2794</v>
      </c>
      <c r="F1628" s="1" t="s">
        <v>2796</v>
      </c>
      <c r="G1628" s="3" t="s">
        <v>2800</v>
      </c>
      <c r="H1628" s="1" t="s">
        <v>2796</v>
      </c>
      <c r="I1628" s="1" t="s">
        <v>2796</v>
      </c>
      <c r="J1628" s="2" t="str">
        <f t="shared" si="25"/>
        <v>INSERT INTO usuarios VALUES('99080510469','MARIA CAMILA OROZCO BALLESTEROS','Estudiante','Séptimo - 702','Colegio 1','null','https://kingmathew.000webhostapp.com/images/user.png','null','null');</v>
      </c>
    </row>
    <row r="1629" spans="1:10" x14ac:dyDescent="0.25">
      <c r="A1629" s="1">
        <v>1022926322</v>
      </c>
      <c r="B1629" s="1" t="s">
        <v>1721</v>
      </c>
      <c r="C1629" s="1" t="s">
        <v>3</v>
      </c>
      <c r="D1629" s="1" t="s">
        <v>91</v>
      </c>
      <c r="E1629" s="1" t="s">
        <v>2794</v>
      </c>
      <c r="F1629" s="1" t="s">
        <v>2796</v>
      </c>
      <c r="G1629" s="3" t="s">
        <v>2800</v>
      </c>
      <c r="H1629" s="1" t="s">
        <v>2796</v>
      </c>
      <c r="I1629" s="1" t="s">
        <v>2796</v>
      </c>
      <c r="J1629" s="2" t="str">
        <f t="shared" si="25"/>
        <v>INSERT INTO usuarios VALUES('1022926322','LAURA VELENTINA OROZCO MOLINA','Estudiante','Octavo - 804','Colegio 1','null','https://kingmathew.000webhostapp.com/images/user.png','null','null');</v>
      </c>
    </row>
    <row r="1630" spans="1:10" x14ac:dyDescent="0.25">
      <c r="A1630" s="1">
        <v>1071579275</v>
      </c>
      <c r="B1630" s="1" t="s">
        <v>1722</v>
      </c>
      <c r="C1630" s="1" t="s">
        <v>3</v>
      </c>
      <c r="D1630" s="1" t="s">
        <v>11</v>
      </c>
      <c r="E1630" s="1" t="s">
        <v>2794</v>
      </c>
      <c r="F1630" s="1" t="s">
        <v>2796</v>
      </c>
      <c r="G1630" s="3" t="s">
        <v>2800</v>
      </c>
      <c r="H1630" s="1" t="s">
        <v>2796</v>
      </c>
      <c r="I1630" s="1" t="s">
        <v>2796</v>
      </c>
      <c r="J1630" s="2" t="str">
        <f t="shared" si="25"/>
        <v>INSERT INTO usuarios VALUES('1071579275','SAMUEL STEVAN OROZCO MOLINA','Estudiante','Sexto - 601','Colegio 1','null','https://kingmathew.000webhostapp.com/images/user.png','null','null');</v>
      </c>
    </row>
    <row r="1631" spans="1:10" x14ac:dyDescent="0.25">
      <c r="A1631" s="1">
        <v>1071578180</v>
      </c>
      <c r="B1631" s="1" t="s">
        <v>1723</v>
      </c>
      <c r="C1631" s="1" t="s">
        <v>3</v>
      </c>
      <c r="D1631" s="1" t="s">
        <v>5</v>
      </c>
      <c r="E1631" s="1" t="s">
        <v>2794</v>
      </c>
      <c r="F1631" s="1" t="s">
        <v>2796</v>
      </c>
      <c r="G1631" s="3" t="s">
        <v>2800</v>
      </c>
      <c r="H1631" s="1" t="s">
        <v>2796</v>
      </c>
      <c r="I1631" s="1" t="s">
        <v>2796</v>
      </c>
      <c r="J1631" s="2" t="str">
        <f t="shared" si="25"/>
        <v>INSERT INTO usuarios VALUES('1071578180','SAMANTHA  ORREGO CRUZ','Estudiante','Transición - 4','Colegio 1','null','https://kingmathew.000webhostapp.com/images/user.png','null','null');</v>
      </c>
    </row>
    <row r="1632" spans="1:10" x14ac:dyDescent="0.25">
      <c r="A1632" s="1">
        <v>1070324652</v>
      </c>
      <c r="B1632" s="1" t="s">
        <v>1724</v>
      </c>
      <c r="C1632" s="1" t="s">
        <v>3</v>
      </c>
      <c r="D1632" s="1" t="s">
        <v>226</v>
      </c>
      <c r="E1632" s="1" t="s">
        <v>2794</v>
      </c>
      <c r="F1632" s="1" t="s">
        <v>2796</v>
      </c>
      <c r="G1632" s="3" t="s">
        <v>2800</v>
      </c>
      <c r="H1632" s="1" t="s">
        <v>2796</v>
      </c>
      <c r="I1632" s="1" t="s">
        <v>2796</v>
      </c>
      <c r="J1632" s="2" t="str">
        <f t="shared" si="25"/>
        <v>INSERT INTO usuarios VALUES('1070324652','JOSE ANDRES ORTEGA SEGURA','Estudiante','Tercero - 303','Colegio 1','null','https://kingmathew.000webhostapp.com/images/user.png','null','null');</v>
      </c>
    </row>
    <row r="1633" spans="1:10" x14ac:dyDescent="0.25">
      <c r="A1633" s="1">
        <v>1030533423</v>
      </c>
      <c r="B1633" s="1" t="s">
        <v>1725</v>
      </c>
      <c r="C1633" s="1" t="s">
        <v>3</v>
      </c>
      <c r="D1633" s="1" t="s">
        <v>51</v>
      </c>
      <c r="E1633" s="1" t="s">
        <v>2794</v>
      </c>
      <c r="F1633" s="1" t="s">
        <v>2796</v>
      </c>
      <c r="G1633" s="3" t="s">
        <v>2800</v>
      </c>
      <c r="H1633" s="1" t="s">
        <v>2796</v>
      </c>
      <c r="I1633" s="1" t="s">
        <v>2796</v>
      </c>
      <c r="J1633" s="2" t="str">
        <f t="shared" si="25"/>
        <v>INSERT INTO usuarios VALUES('1030533423','JUAN SEBASTIAN ORTEGA VALERO','Estudiante','Décimo - 1001','Colegio 1','null','https://kingmathew.000webhostapp.com/images/user.png','null','null');</v>
      </c>
    </row>
    <row r="1634" spans="1:10" x14ac:dyDescent="0.25">
      <c r="A1634" s="1">
        <v>1022357294</v>
      </c>
      <c r="B1634" s="1" t="s">
        <v>1726</v>
      </c>
      <c r="C1634" s="1" t="s">
        <v>3</v>
      </c>
      <c r="D1634" s="1" t="s">
        <v>215</v>
      </c>
      <c r="E1634" s="1" t="s">
        <v>2794</v>
      </c>
      <c r="F1634" s="1" t="s">
        <v>2796</v>
      </c>
      <c r="G1634" s="3" t="s">
        <v>2800</v>
      </c>
      <c r="H1634" s="1" t="s">
        <v>2796</v>
      </c>
      <c r="I1634" s="1" t="s">
        <v>2796</v>
      </c>
      <c r="J1634" s="2" t="str">
        <f t="shared" si="25"/>
        <v>INSERT INTO usuarios VALUES('1022357294','KAROL MICHEEL ORTIZ ','Estudiante','Cuarto - 401','Colegio 1','null','https://kingmathew.000webhostapp.com/images/user.png','null','null');</v>
      </c>
    </row>
    <row r="1635" spans="1:10" x14ac:dyDescent="0.25">
      <c r="A1635" s="1">
        <v>1003671922</v>
      </c>
      <c r="B1635" s="1" t="s">
        <v>1727</v>
      </c>
      <c r="C1635" s="1" t="s">
        <v>3</v>
      </c>
      <c r="D1635" s="1" t="s">
        <v>13</v>
      </c>
      <c r="E1635" s="1" t="s">
        <v>2794</v>
      </c>
      <c r="F1635" s="1" t="s">
        <v>2796</v>
      </c>
      <c r="G1635" s="3" t="s">
        <v>2800</v>
      </c>
      <c r="H1635" s="1" t="s">
        <v>2796</v>
      </c>
      <c r="I1635" s="1" t="s">
        <v>2796</v>
      </c>
      <c r="J1635" s="2" t="str">
        <f t="shared" si="25"/>
        <v>INSERT INTO usuarios VALUES('1003671922','KAREN YULIANA ORTIZ ALVARADO','Estudiante','Tercero - 301','Colegio 1','null','https://kingmathew.000webhostapp.com/images/user.png','null','null');</v>
      </c>
    </row>
    <row r="1636" spans="1:10" x14ac:dyDescent="0.25">
      <c r="A1636" s="1">
        <v>1003671967</v>
      </c>
      <c r="B1636" s="1" t="s">
        <v>1728</v>
      </c>
      <c r="C1636" s="1" t="s">
        <v>3</v>
      </c>
      <c r="D1636" s="1" t="s">
        <v>17</v>
      </c>
      <c r="E1636" s="1" t="s">
        <v>2794</v>
      </c>
      <c r="F1636" s="1" t="s">
        <v>2796</v>
      </c>
      <c r="G1636" s="3" t="s">
        <v>2800</v>
      </c>
      <c r="H1636" s="1" t="s">
        <v>2796</v>
      </c>
      <c r="I1636" s="1" t="s">
        <v>2796</v>
      </c>
      <c r="J1636" s="2" t="str">
        <f t="shared" si="25"/>
        <v>INSERT INTO usuarios VALUES('1003671967','OMAR ANDRES ORTIZ ALVARADO','Estudiante','Tercero - 302','Colegio 1','null','https://kingmathew.000webhostapp.com/images/user.png','null','null');</v>
      </c>
    </row>
    <row r="1637" spans="1:10" x14ac:dyDescent="0.25">
      <c r="A1637" s="1">
        <v>1014990449</v>
      </c>
      <c r="B1637" s="1" t="s">
        <v>1729</v>
      </c>
      <c r="C1637" s="1" t="s">
        <v>3</v>
      </c>
      <c r="D1637" s="1" t="s">
        <v>13</v>
      </c>
      <c r="E1637" s="1" t="s">
        <v>2794</v>
      </c>
      <c r="F1637" s="1" t="s">
        <v>2796</v>
      </c>
      <c r="G1637" s="3" t="s">
        <v>2800</v>
      </c>
      <c r="H1637" s="1" t="s">
        <v>2796</v>
      </c>
      <c r="I1637" s="1" t="s">
        <v>2796</v>
      </c>
      <c r="J1637" s="2" t="str">
        <f t="shared" si="25"/>
        <v>INSERT INTO usuarios VALUES('1014990449','LIZETH DAYANA ORTIZ ALVARADO','Estudiante','Tercero - 301','Colegio 1','null','https://kingmathew.000webhostapp.com/images/user.png','null','null');</v>
      </c>
    </row>
    <row r="1638" spans="1:10" x14ac:dyDescent="0.25">
      <c r="A1638" s="1">
        <v>1000287997</v>
      </c>
      <c r="B1638" s="1" t="s">
        <v>1730</v>
      </c>
      <c r="C1638" s="1" t="s">
        <v>3</v>
      </c>
      <c r="D1638" s="1" t="s">
        <v>121</v>
      </c>
      <c r="E1638" s="1" t="s">
        <v>2794</v>
      </c>
      <c r="F1638" s="1" t="s">
        <v>2796</v>
      </c>
      <c r="G1638" s="3" t="s">
        <v>2800</v>
      </c>
      <c r="H1638" s="1" t="s">
        <v>2796</v>
      </c>
      <c r="I1638" s="1" t="s">
        <v>2796</v>
      </c>
      <c r="J1638" s="2" t="str">
        <f t="shared" si="25"/>
        <v>INSERT INTO usuarios VALUES('1000287997','MARIA DEL ROSARIO ORTIZ ALVARADO','Estudiante','Transición - 2','Colegio 1','null','https://kingmathew.000webhostapp.com/images/user.png','null','null');</v>
      </c>
    </row>
    <row r="1639" spans="1:10" x14ac:dyDescent="0.25">
      <c r="A1639" s="1">
        <v>1014997876</v>
      </c>
      <c r="B1639" s="1" t="s">
        <v>1731</v>
      </c>
      <c r="C1639" s="1" t="s">
        <v>3</v>
      </c>
      <c r="D1639" s="1" t="s">
        <v>111</v>
      </c>
      <c r="E1639" s="1" t="s">
        <v>2794</v>
      </c>
      <c r="F1639" s="1" t="s">
        <v>2796</v>
      </c>
      <c r="G1639" s="3" t="s">
        <v>2800</v>
      </c>
      <c r="H1639" s="1" t="s">
        <v>2796</v>
      </c>
      <c r="I1639" s="1" t="s">
        <v>2796</v>
      </c>
      <c r="J1639" s="2" t="str">
        <f t="shared" si="25"/>
        <v>INSERT INTO usuarios VALUES('1014997876','KEVIN EDUARDO ORTIZ ARTUNDUAGA','Estudiante','Sexto - 604','Colegio 1','null','https://kingmathew.000webhostapp.com/images/user.png','null','null');</v>
      </c>
    </row>
    <row r="1640" spans="1:10" x14ac:dyDescent="0.25">
      <c r="A1640" s="1">
        <v>1070949730</v>
      </c>
      <c r="B1640" s="1" t="s">
        <v>1732</v>
      </c>
      <c r="C1640" s="1" t="s">
        <v>3</v>
      </c>
      <c r="D1640" s="1" t="s">
        <v>7</v>
      </c>
      <c r="E1640" s="1" t="s">
        <v>2794</v>
      </c>
      <c r="F1640" s="1" t="s">
        <v>2796</v>
      </c>
      <c r="G1640" s="3" t="s">
        <v>2800</v>
      </c>
      <c r="H1640" s="1" t="s">
        <v>2796</v>
      </c>
      <c r="I1640" s="1" t="s">
        <v>2796</v>
      </c>
      <c r="J1640" s="2" t="str">
        <f t="shared" si="25"/>
        <v>INSERT INTO usuarios VALUES('1070949730','DYLAN SANTIAGO ORTIZ BALLEN','Estudiante','Transición - 5','Colegio 1','null','https://kingmathew.000webhostapp.com/images/user.png','null','null');</v>
      </c>
    </row>
    <row r="1641" spans="1:10" x14ac:dyDescent="0.25">
      <c r="A1641" s="1">
        <v>99053001633</v>
      </c>
      <c r="B1641" s="1" t="s">
        <v>1733</v>
      </c>
      <c r="C1641" s="1" t="s">
        <v>3</v>
      </c>
      <c r="D1641" s="1" t="s">
        <v>39</v>
      </c>
      <c r="E1641" s="1" t="s">
        <v>2794</v>
      </c>
      <c r="F1641" s="1" t="s">
        <v>2796</v>
      </c>
      <c r="G1641" s="3" t="s">
        <v>2800</v>
      </c>
      <c r="H1641" s="1" t="s">
        <v>2796</v>
      </c>
      <c r="I1641" s="1" t="s">
        <v>2796</v>
      </c>
      <c r="J1641" s="2" t="str">
        <f t="shared" si="25"/>
        <v>INSERT INTO usuarios VALUES('99053001633','DEYSI DALLANA ORTIZ CHAPARRO','Estudiante','Sexto - 602','Colegio 1','null','https://kingmathew.000webhostapp.com/images/user.png','null','null');</v>
      </c>
    </row>
    <row r="1642" spans="1:10" x14ac:dyDescent="0.25">
      <c r="A1642" s="1">
        <v>1003691307</v>
      </c>
      <c r="B1642" s="1" t="s">
        <v>1734</v>
      </c>
      <c r="C1642" s="1" t="s">
        <v>3</v>
      </c>
      <c r="D1642" s="1" t="s">
        <v>32</v>
      </c>
      <c r="E1642" s="1" t="s">
        <v>2794</v>
      </c>
      <c r="F1642" s="1" t="s">
        <v>2796</v>
      </c>
      <c r="G1642" s="3" t="s">
        <v>2800</v>
      </c>
      <c r="H1642" s="1" t="s">
        <v>2796</v>
      </c>
      <c r="I1642" s="1" t="s">
        <v>2796</v>
      </c>
      <c r="J1642" s="2" t="str">
        <f t="shared" si="25"/>
        <v>INSERT INTO usuarios VALUES('1003691307','YUSVIN ESTIVENSON ORTIZ CHAPARRO','Estudiante','Sexto - 605','Colegio 1','null','https://kingmathew.000webhostapp.com/images/user.png','null','null');</v>
      </c>
    </row>
    <row r="1643" spans="1:10" x14ac:dyDescent="0.25">
      <c r="A1643" s="1">
        <v>1003808281</v>
      </c>
      <c r="B1643" s="1" t="s">
        <v>1735</v>
      </c>
      <c r="C1643" s="1" t="s">
        <v>3</v>
      </c>
      <c r="D1643" s="1" t="s">
        <v>55</v>
      </c>
      <c r="E1643" s="1" t="s">
        <v>2794</v>
      </c>
      <c r="F1643" s="1" t="s">
        <v>2796</v>
      </c>
      <c r="G1643" s="3" t="s">
        <v>2800</v>
      </c>
      <c r="H1643" s="1" t="s">
        <v>2796</v>
      </c>
      <c r="I1643" s="1" t="s">
        <v>2796</v>
      </c>
      <c r="J1643" s="2" t="str">
        <f t="shared" si="25"/>
        <v>INSERT INTO usuarios VALUES('1003808281','KAREN DAYANNA ORTIZ DE LA CRUZ','Estudiante','8 Y 9 - 0,4','Colegio 1','null','https://kingmathew.000webhostapp.com/images/user.png','null','null');</v>
      </c>
    </row>
    <row r="1644" spans="1:10" x14ac:dyDescent="0.25">
      <c r="A1644" s="1">
        <v>1120356207</v>
      </c>
      <c r="B1644" s="1" t="s">
        <v>1736</v>
      </c>
      <c r="C1644" s="1" t="s">
        <v>3</v>
      </c>
      <c r="D1644" s="1" t="s">
        <v>13</v>
      </c>
      <c r="E1644" s="1" t="s">
        <v>2794</v>
      </c>
      <c r="F1644" s="1" t="s">
        <v>2796</v>
      </c>
      <c r="G1644" s="3" t="s">
        <v>2800</v>
      </c>
      <c r="H1644" s="1" t="s">
        <v>2796</v>
      </c>
      <c r="I1644" s="1" t="s">
        <v>2796</v>
      </c>
      <c r="J1644" s="2" t="str">
        <f t="shared" si="25"/>
        <v>INSERT INTO usuarios VALUES('1120356207','JUAN CARLOS ORTIZ DUARTE','Estudiante','Tercero - 301','Colegio 1','null','https://kingmathew.000webhostapp.com/images/user.png','null','null');</v>
      </c>
    </row>
    <row r="1645" spans="1:10" x14ac:dyDescent="0.25">
      <c r="A1645" s="1">
        <v>1010125778</v>
      </c>
      <c r="B1645" s="1" t="s">
        <v>1737</v>
      </c>
      <c r="C1645" s="1" t="s">
        <v>3</v>
      </c>
      <c r="D1645" s="1" t="s">
        <v>15</v>
      </c>
      <c r="E1645" s="1" t="s">
        <v>2794</v>
      </c>
      <c r="F1645" s="1" t="s">
        <v>2796</v>
      </c>
      <c r="G1645" s="3" t="s">
        <v>2800</v>
      </c>
      <c r="H1645" s="1" t="s">
        <v>2796</v>
      </c>
      <c r="I1645" s="1" t="s">
        <v>2796</v>
      </c>
      <c r="J1645" s="2" t="str">
        <f t="shared" si="25"/>
        <v>INSERT INTO usuarios VALUES('1010125778','JUAN JOSE ORTIZ JIMENEZ','Estudiante','Primero - 105','Colegio 1','null','https://kingmathew.000webhostapp.com/images/user.png','null','null');</v>
      </c>
    </row>
    <row r="1646" spans="1:10" x14ac:dyDescent="0.25">
      <c r="A1646" s="1" t="s">
        <v>1738</v>
      </c>
      <c r="B1646" s="1" t="s">
        <v>1739</v>
      </c>
      <c r="C1646" s="1" t="s">
        <v>3</v>
      </c>
      <c r="D1646" s="1" t="s">
        <v>23</v>
      </c>
      <c r="E1646" s="1" t="s">
        <v>2794</v>
      </c>
      <c r="F1646" s="1" t="s">
        <v>2796</v>
      </c>
      <c r="G1646" s="3" t="s">
        <v>2800</v>
      </c>
      <c r="H1646" s="1" t="s">
        <v>2796</v>
      </c>
      <c r="I1646" s="1" t="s">
        <v>2796</v>
      </c>
      <c r="J1646" s="2" t="str">
        <f t="shared" si="25"/>
        <v>INSERT INTO usuarios VALUES('AYF0252847','JOSEN DAVID ORTIZ LONDOÑO','Estudiante','Séptimo - 703','Colegio 1','null','https://kingmathew.000webhostapp.com/images/user.png','null','null');</v>
      </c>
    </row>
    <row r="1647" spans="1:10" x14ac:dyDescent="0.25">
      <c r="A1647" s="1">
        <v>1003879355</v>
      </c>
      <c r="B1647" s="1" t="s">
        <v>1740</v>
      </c>
      <c r="C1647" s="1" t="s">
        <v>3</v>
      </c>
      <c r="D1647" s="1" t="s">
        <v>68</v>
      </c>
      <c r="E1647" s="1" t="s">
        <v>2794</v>
      </c>
      <c r="F1647" s="1" t="s">
        <v>2796</v>
      </c>
      <c r="G1647" s="3" t="s">
        <v>2800</v>
      </c>
      <c r="H1647" s="1" t="s">
        <v>2796</v>
      </c>
      <c r="I1647" s="1" t="s">
        <v>2796</v>
      </c>
      <c r="J1647" s="2" t="str">
        <f t="shared" si="25"/>
        <v>INSERT INTO usuarios VALUES('1003879355','JULIAN DAVID ORTIZ MOGOLLON','Estudiante','Octavo - 801','Colegio 1','null','https://kingmathew.000webhostapp.com/images/user.png','null','null');</v>
      </c>
    </row>
    <row r="1648" spans="1:10" x14ac:dyDescent="0.25">
      <c r="A1648" s="1">
        <v>1031640691</v>
      </c>
      <c r="B1648" s="1" t="s">
        <v>1741</v>
      </c>
      <c r="C1648" s="1" t="s">
        <v>3</v>
      </c>
      <c r="D1648" s="1" t="s">
        <v>692</v>
      </c>
      <c r="E1648" s="1" t="s">
        <v>2794</v>
      </c>
      <c r="F1648" s="1" t="s">
        <v>2796</v>
      </c>
      <c r="G1648" s="3" t="s">
        <v>2800</v>
      </c>
      <c r="H1648" s="1" t="s">
        <v>2796</v>
      </c>
      <c r="I1648" s="1" t="s">
        <v>2796</v>
      </c>
      <c r="J1648" s="2" t="str">
        <f t="shared" si="25"/>
        <v>INSERT INTO usuarios VALUES('1031640691','DIEGO MATEO ORTIZ MORENO','Estudiante','6 y 7 - 0,2','Colegio 1','null','https://kingmathew.000webhostapp.com/images/user.png','null','null');</v>
      </c>
    </row>
    <row r="1649" spans="1:10" x14ac:dyDescent="0.25">
      <c r="A1649" s="1">
        <v>1170964247</v>
      </c>
      <c r="B1649" s="1" t="s">
        <v>1742</v>
      </c>
      <c r="C1649" s="1" t="s">
        <v>3</v>
      </c>
      <c r="D1649" s="1" t="s">
        <v>11</v>
      </c>
      <c r="E1649" s="1" t="s">
        <v>2794</v>
      </c>
      <c r="F1649" s="1" t="s">
        <v>2796</v>
      </c>
      <c r="G1649" s="3" t="s">
        <v>2800</v>
      </c>
      <c r="H1649" s="1" t="s">
        <v>2796</v>
      </c>
      <c r="I1649" s="1" t="s">
        <v>2796</v>
      </c>
      <c r="J1649" s="2" t="str">
        <f t="shared" si="25"/>
        <v>INSERT INTO usuarios VALUES('1170964247','JENNY KATHERINE ORTIZ PATIÑO','Estudiante','Sexto - 601','Colegio 1','null','https://kingmathew.000webhostapp.com/images/user.png','null','null');</v>
      </c>
    </row>
    <row r="1650" spans="1:10" x14ac:dyDescent="0.25">
      <c r="A1650" s="1">
        <v>1069644008</v>
      </c>
      <c r="B1650" s="1" t="s">
        <v>1743</v>
      </c>
      <c r="C1650" s="1" t="s">
        <v>3</v>
      </c>
      <c r="D1650" s="1" t="s">
        <v>127</v>
      </c>
      <c r="E1650" s="1" t="s">
        <v>2794</v>
      </c>
      <c r="F1650" s="1" t="s">
        <v>2796</v>
      </c>
      <c r="G1650" s="3" t="s">
        <v>2800</v>
      </c>
      <c r="H1650" s="1" t="s">
        <v>2796</v>
      </c>
      <c r="I1650" s="1" t="s">
        <v>2796</v>
      </c>
      <c r="J1650" s="2" t="str">
        <f t="shared" si="25"/>
        <v>INSERT INTO usuarios VALUES('1069644008','JHONNY ELVIS ORTIZ POBLADOR','Estudiante','Noveno - 903','Colegio 1','null','https://kingmathew.000webhostapp.com/images/user.png','null','null');</v>
      </c>
    </row>
    <row r="1651" spans="1:10" x14ac:dyDescent="0.25">
      <c r="A1651" s="1">
        <v>1001030475</v>
      </c>
      <c r="B1651" s="1" t="s">
        <v>1744</v>
      </c>
      <c r="C1651" s="1" t="s">
        <v>3</v>
      </c>
      <c r="D1651" s="1" t="s">
        <v>268</v>
      </c>
      <c r="E1651" s="1" t="s">
        <v>2794</v>
      </c>
      <c r="F1651" s="1" t="s">
        <v>2796</v>
      </c>
      <c r="G1651" s="3" t="s">
        <v>2800</v>
      </c>
      <c r="H1651" s="1" t="s">
        <v>2796</v>
      </c>
      <c r="I1651" s="1" t="s">
        <v>2796</v>
      </c>
      <c r="J1651" s="2" t="str">
        <f t="shared" si="25"/>
        <v>INSERT INTO usuarios VALUES('1001030475','KAREN XIMENA ORTIZ RAMIREZ','Estudiante','Primero - 102','Colegio 1','null','https://kingmathew.000webhostapp.com/images/user.png','null','null');</v>
      </c>
    </row>
    <row r="1652" spans="1:10" x14ac:dyDescent="0.25">
      <c r="A1652" s="1">
        <v>100114301</v>
      </c>
      <c r="B1652" s="1" t="s">
        <v>1745</v>
      </c>
      <c r="C1652" s="1" t="s">
        <v>3</v>
      </c>
      <c r="D1652" s="1" t="s">
        <v>17</v>
      </c>
      <c r="E1652" s="1" t="s">
        <v>2794</v>
      </c>
      <c r="F1652" s="1" t="s">
        <v>2796</v>
      </c>
      <c r="G1652" s="3" t="s">
        <v>2800</v>
      </c>
      <c r="H1652" s="1" t="s">
        <v>2796</v>
      </c>
      <c r="I1652" s="1" t="s">
        <v>2796</v>
      </c>
      <c r="J1652" s="2" t="str">
        <f t="shared" si="25"/>
        <v>INSERT INTO usuarios VALUES('100114301','DANA VANESSA ORTIZ RAMIREZ','Estudiante','Tercero - 302','Colegio 1','null','https://kingmathew.000webhostapp.com/images/user.png','null','null');</v>
      </c>
    </row>
    <row r="1653" spans="1:10" x14ac:dyDescent="0.25">
      <c r="A1653" s="1">
        <v>1007156770</v>
      </c>
      <c r="B1653" s="1" t="s">
        <v>1746</v>
      </c>
      <c r="C1653" s="1" t="s">
        <v>3</v>
      </c>
      <c r="D1653" s="1" t="s">
        <v>88</v>
      </c>
      <c r="E1653" s="1" t="s">
        <v>2794</v>
      </c>
      <c r="F1653" s="1" t="s">
        <v>2796</v>
      </c>
      <c r="G1653" s="3" t="s">
        <v>2800</v>
      </c>
      <c r="H1653" s="1" t="s">
        <v>2796</v>
      </c>
      <c r="I1653" s="1" t="s">
        <v>2796</v>
      </c>
      <c r="J1653" s="2" t="str">
        <f t="shared" si="25"/>
        <v>INSERT INTO usuarios VALUES('1007156770','ANYI LORENA ORTIZ RIOS','Estudiante','Primero - 101','Colegio 1','null','https://kingmathew.000webhostapp.com/images/user.png','null','null');</v>
      </c>
    </row>
    <row r="1654" spans="1:10" x14ac:dyDescent="0.25">
      <c r="A1654" s="1">
        <v>1070388954</v>
      </c>
      <c r="B1654" s="1" t="s">
        <v>1747</v>
      </c>
      <c r="C1654" s="1" t="s">
        <v>3</v>
      </c>
      <c r="D1654" s="1" t="s">
        <v>229</v>
      </c>
      <c r="E1654" s="1" t="s">
        <v>2794</v>
      </c>
      <c r="F1654" s="1" t="s">
        <v>2796</v>
      </c>
      <c r="G1654" s="3" t="s">
        <v>2800</v>
      </c>
      <c r="H1654" s="1" t="s">
        <v>2796</v>
      </c>
      <c r="I1654" s="1" t="s">
        <v>2796</v>
      </c>
      <c r="J1654" s="2" t="str">
        <f t="shared" si="25"/>
        <v>INSERT INTO usuarios VALUES('1070388954','MARIA ALEJANDRA ORTIZ SANCHEZ','Estudiante','Séptimo - 704','Colegio 1','null','https://kingmathew.000webhostapp.com/images/user.png','null','null');</v>
      </c>
    </row>
    <row r="1655" spans="1:10" x14ac:dyDescent="0.25">
      <c r="A1655" s="1">
        <v>1145925543</v>
      </c>
      <c r="B1655" s="1" t="s">
        <v>1748</v>
      </c>
      <c r="C1655" s="1" t="s">
        <v>3</v>
      </c>
      <c r="D1655" s="1" t="s">
        <v>86</v>
      </c>
      <c r="E1655" s="1" t="s">
        <v>2794</v>
      </c>
      <c r="F1655" s="1" t="s">
        <v>2796</v>
      </c>
      <c r="G1655" s="3" t="s">
        <v>2800</v>
      </c>
      <c r="H1655" s="1" t="s">
        <v>2796</v>
      </c>
      <c r="I1655" s="1" t="s">
        <v>2796</v>
      </c>
      <c r="J1655" s="2" t="str">
        <f t="shared" si="25"/>
        <v>INSERT INTO usuarios VALUES('1145925543','SARA ALEJANDRA ORTIZ TELLEZ','Estudiante','Séptimo - 701','Colegio 1','null','https://kingmathew.000webhostapp.com/images/user.png','null','null');</v>
      </c>
    </row>
    <row r="1656" spans="1:10" x14ac:dyDescent="0.25">
      <c r="A1656" s="1">
        <v>1029150080</v>
      </c>
      <c r="B1656" s="1" t="s">
        <v>1749</v>
      </c>
      <c r="C1656" s="1" t="s">
        <v>3</v>
      </c>
      <c r="D1656" s="1" t="s">
        <v>193</v>
      </c>
      <c r="E1656" s="1" t="s">
        <v>2794</v>
      </c>
      <c r="F1656" s="1" t="s">
        <v>2796</v>
      </c>
      <c r="G1656" s="3" t="s">
        <v>2800</v>
      </c>
      <c r="H1656" s="1" t="s">
        <v>2796</v>
      </c>
      <c r="I1656" s="1" t="s">
        <v>2796</v>
      </c>
      <c r="J1656" s="2" t="str">
        <f t="shared" si="25"/>
        <v>INSERT INTO usuarios VALUES('1029150080','DANIELA  ORTIZ TELLEZ','Estudiante','Décimo - 1004','Colegio 1','null','https://kingmathew.000webhostapp.com/images/user.png','null','null');</v>
      </c>
    </row>
    <row r="1657" spans="1:10" x14ac:dyDescent="0.25">
      <c r="A1657" s="1">
        <v>1029143476</v>
      </c>
      <c r="B1657" s="1" t="s">
        <v>1750</v>
      </c>
      <c r="C1657" s="1" t="s">
        <v>3</v>
      </c>
      <c r="D1657" s="1" t="s">
        <v>94</v>
      </c>
      <c r="E1657" s="1" t="s">
        <v>2794</v>
      </c>
      <c r="F1657" s="1" t="s">
        <v>2796</v>
      </c>
      <c r="G1657" s="3" t="s">
        <v>2800</v>
      </c>
      <c r="H1657" s="1" t="s">
        <v>2796</v>
      </c>
      <c r="I1657" s="1" t="s">
        <v>2796</v>
      </c>
      <c r="J1657" s="2" t="str">
        <f t="shared" si="25"/>
        <v>INSERT INTO usuarios VALUES('1029143476','LESLY BRIYITH ORTIZ VALDEZ','Estudiante','Quinto - 503','Colegio 1','null','https://kingmathew.000webhostapp.com/images/user.png','null','null');</v>
      </c>
    </row>
    <row r="1658" spans="1:10" x14ac:dyDescent="0.25">
      <c r="A1658" s="1">
        <v>1028900763</v>
      </c>
      <c r="B1658" s="1" t="s">
        <v>1751</v>
      </c>
      <c r="C1658" s="1" t="s">
        <v>3</v>
      </c>
      <c r="D1658" s="1" t="s">
        <v>215</v>
      </c>
      <c r="E1658" s="1" t="s">
        <v>2794</v>
      </c>
      <c r="F1658" s="1" t="s">
        <v>2796</v>
      </c>
      <c r="G1658" s="3" t="s">
        <v>2800</v>
      </c>
      <c r="H1658" s="1" t="s">
        <v>2796</v>
      </c>
      <c r="I1658" s="1" t="s">
        <v>2796</v>
      </c>
      <c r="J1658" s="2" t="str">
        <f t="shared" si="25"/>
        <v>INSERT INTO usuarios VALUES('1028900763','ALISSON PAMELA OSORIO ARIAS','Estudiante','Cuarto - 401','Colegio 1','null','https://kingmathew.000webhostapp.com/images/user.png','null','null');</v>
      </c>
    </row>
    <row r="1659" spans="1:10" x14ac:dyDescent="0.25">
      <c r="A1659" s="1">
        <v>1070389337</v>
      </c>
      <c r="B1659" s="1" t="s">
        <v>1752</v>
      </c>
      <c r="C1659" s="1" t="s">
        <v>3</v>
      </c>
      <c r="D1659" s="1" t="s">
        <v>17</v>
      </c>
      <c r="E1659" s="1" t="s">
        <v>2794</v>
      </c>
      <c r="F1659" s="1" t="s">
        <v>2796</v>
      </c>
      <c r="G1659" s="3" t="s">
        <v>2800</v>
      </c>
      <c r="H1659" s="1" t="s">
        <v>2796</v>
      </c>
      <c r="I1659" s="1" t="s">
        <v>2796</v>
      </c>
      <c r="J1659" s="2" t="str">
        <f t="shared" si="25"/>
        <v>INSERT INTO usuarios VALUES('1070389337','CARLOS DAMIAN OSORIO CAVIEDES','Estudiante','Tercero - 302','Colegio 1','null','https://kingmathew.000webhostapp.com/images/user.png','null','null');</v>
      </c>
    </row>
    <row r="1660" spans="1:10" x14ac:dyDescent="0.25">
      <c r="A1660" s="1">
        <v>1000328787</v>
      </c>
      <c r="B1660" s="1" t="s">
        <v>1753</v>
      </c>
      <c r="C1660" s="1" t="s">
        <v>3</v>
      </c>
      <c r="D1660" s="1" t="s">
        <v>88</v>
      </c>
      <c r="E1660" s="1" t="s">
        <v>2794</v>
      </c>
      <c r="F1660" s="1" t="s">
        <v>2796</v>
      </c>
      <c r="G1660" s="3" t="s">
        <v>2800</v>
      </c>
      <c r="H1660" s="1" t="s">
        <v>2796</v>
      </c>
      <c r="I1660" s="1" t="s">
        <v>2796</v>
      </c>
      <c r="J1660" s="2" t="str">
        <f t="shared" si="25"/>
        <v>INSERT INTO usuarios VALUES('1000328787','DANA MICHEL OSORIO CAVIEDES','Estudiante','Primero - 101','Colegio 1','null','https://kingmathew.000webhostapp.com/images/user.png','null','null');</v>
      </c>
    </row>
    <row r="1661" spans="1:10" x14ac:dyDescent="0.25">
      <c r="A1661" s="1">
        <v>1069647994</v>
      </c>
      <c r="B1661" s="1" t="s">
        <v>1754</v>
      </c>
      <c r="C1661" s="1" t="s">
        <v>3</v>
      </c>
      <c r="D1661" s="1" t="s">
        <v>39</v>
      </c>
      <c r="E1661" s="1" t="s">
        <v>2794</v>
      </c>
      <c r="F1661" s="1" t="s">
        <v>2796</v>
      </c>
      <c r="G1661" s="3" t="s">
        <v>2800</v>
      </c>
      <c r="H1661" s="1" t="s">
        <v>2796</v>
      </c>
      <c r="I1661" s="1" t="s">
        <v>2796</v>
      </c>
      <c r="J1661" s="2" t="str">
        <f t="shared" si="25"/>
        <v>INSERT INTO usuarios VALUES('1069647994','YERSON DAVID OSORIO CAVIEDES','Estudiante','Sexto - 602','Colegio 1','null','https://kingmathew.000webhostapp.com/images/user.png','null','null');</v>
      </c>
    </row>
    <row r="1662" spans="1:10" x14ac:dyDescent="0.25">
      <c r="A1662" s="1">
        <v>1011325122</v>
      </c>
      <c r="B1662" s="1" t="s">
        <v>1755</v>
      </c>
      <c r="C1662" s="1" t="s">
        <v>3</v>
      </c>
      <c r="D1662" s="1" t="s">
        <v>32</v>
      </c>
      <c r="E1662" s="1" t="s">
        <v>2794</v>
      </c>
      <c r="F1662" s="1" t="s">
        <v>2796</v>
      </c>
      <c r="G1662" s="3" t="s">
        <v>2800</v>
      </c>
      <c r="H1662" s="1" t="s">
        <v>2796</v>
      </c>
      <c r="I1662" s="1" t="s">
        <v>2796</v>
      </c>
      <c r="J1662" s="2" t="str">
        <f t="shared" si="25"/>
        <v>INSERT INTO usuarios VALUES('1011325122','FEDERICO  OSORIO CORTES','Estudiante','Sexto - 605','Colegio 1','null','https://kingmathew.000webhostapp.com/images/user.png','null','null');</v>
      </c>
    </row>
    <row r="1663" spans="1:10" x14ac:dyDescent="0.25">
      <c r="A1663" s="1">
        <v>1100015228</v>
      </c>
      <c r="B1663" s="1" t="s">
        <v>1756</v>
      </c>
      <c r="C1663" s="1" t="s">
        <v>3</v>
      </c>
      <c r="D1663" s="1" t="s">
        <v>78</v>
      </c>
      <c r="E1663" s="1" t="s">
        <v>2794</v>
      </c>
      <c r="F1663" s="1" t="s">
        <v>2796</v>
      </c>
      <c r="G1663" s="3" t="s">
        <v>2800</v>
      </c>
      <c r="H1663" s="1" t="s">
        <v>2796</v>
      </c>
      <c r="I1663" s="1" t="s">
        <v>2796</v>
      </c>
      <c r="J1663" s="2" t="str">
        <f t="shared" si="25"/>
        <v>INSERT INTO usuarios VALUES('1100015228','JOYMER YESID OSORIO VALBUENA','Estudiante','Noveno - 901','Colegio 1','null','https://kingmathew.000webhostapp.com/images/user.png','null','null');</v>
      </c>
    </row>
    <row r="1664" spans="1:10" x14ac:dyDescent="0.25">
      <c r="A1664" s="1">
        <v>1209463005</v>
      </c>
      <c r="B1664" s="1" t="s">
        <v>1757</v>
      </c>
      <c r="C1664" s="1" t="s">
        <v>3</v>
      </c>
      <c r="D1664" s="1" t="s">
        <v>142</v>
      </c>
      <c r="E1664" s="1" t="s">
        <v>2794</v>
      </c>
      <c r="F1664" s="1" t="s">
        <v>2796</v>
      </c>
      <c r="G1664" s="3" t="s">
        <v>2800</v>
      </c>
      <c r="H1664" s="1" t="s">
        <v>2796</v>
      </c>
      <c r="I1664" s="1" t="s">
        <v>2796</v>
      </c>
      <c r="J1664" s="2" t="str">
        <f t="shared" si="25"/>
        <v>INSERT INTO usuarios VALUES('1209463005','ANA FABIOLA OSPINA BELTRAN','Estudiante','Quinto - 505','Colegio 1','null','https://kingmathew.000webhostapp.com/images/user.png','null','null');</v>
      </c>
    </row>
    <row r="1665" spans="1:10" x14ac:dyDescent="0.25">
      <c r="A1665" s="1">
        <v>1003689135</v>
      </c>
      <c r="B1665" s="1" t="s">
        <v>1758</v>
      </c>
      <c r="C1665" s="1" t="s">
        <v>3</v>
      </c>
      <c r="D1665" s="1" t="s">
        <v>11</v>
      </c>
      <c r="E1665" s="1" t="s">
        <v>2794</v>
      </c>
      <c r="F1665" s="1" t="s">
        <v>2796</v>
      </c>
      <c r="G1665" s="3" t="s">
        <v>2800</v>
      </c>
      <c r="H1665" s="1" t="s">
        <v>2796</v>
      </c>
      <c r="I1665" s="1" t="s">
        <v>2796</v>
      </c>
      <c r="J1665" s="2" t="str">
        <f t="shared" si="25"/>
        <v>INSERT INTO usuarios VALUES('1003689135','ANGIE DANIELA OSPINA CHACON','Estudiante','Sexto - 601','Colegio 1','null','https://kingmathew.000webhostapp.com/images/user.png','null','null');</v>
      </c>
    </row>
    <row r="1666" spans="1:10" x14ac:dyDescent="0.25">
      <c r="A1666" s="1">
        <v>1090376104</v>
      </c>
      <c r="B1666" s="1" t="s">
        <v>1759</v>
      </c>
      <c r="C1666" s="1" t="s">
        <v>3</v>
      </c>
      <c r="D1666" s="1" t="s">
        <v>145</v>
      </c>
      <c r="E1666" s="1" t="s">
        <v>2794</v>
      </c>
      <c r="F1666" s="1" t="s">
        <v>2796</v>
      </c>
      <c r="G1666" s="3" t="s">
        <v>2800</v>
      </c>
      <c r="H1666" s="1" t="s">
        <v>2796</v>
      </c>
      <c r="I1666" s="1" t="s">
        <v>2796</v>
      </c>
      <c r="J1666" s="2" t="str">
        <f t="shared" si="25"/>
        <v>INSERT INTO usuarios VALUES('1090376104','FELIPE  OSPINA GONZALEZ','Estudiante','Tercero - 305','Colegio 1','null','https://kingmathew.000webhostapp.com/images/user.png','null','null');</v>
      </c>
    </row>
    <row r="1667" spans="1:10" x14ac:dyDescent="0.25">
      <c r="A1667" s="1">
        <v>1000326880</v>
      </c>
      <c r="B1667" s="1" t="s">
        <v>1760</v>
      </c>
      <c r="C1667" s="1" t="s">
        <v>3</v>
      </c>
      <c r="D1667" s="1" t="s">
        <v>19</v>
      </c>
      <c r="E1667" s="1" t="s">
        <v>2794</v>
      </c>
      <c r="F1667" s="1" t="s">
        <v>2796</v>
      </c>
      <c r="G1667" s="3" t="s">
        <v>2800</v>
      </c>
      <c r="H1667" s="1" t="s">
        <v>2796</v>
      </c>
      <c r="I1667" s="1" t="s">
        <v>2796</v>
      </c>
      <c r="J1667" s="2" t="str">
        <f t="shared" ref="J1667:J1730" si="26">"INSERT INTO usuarios VALUES("&amp;"'"&amp;A1667&amp;"',"&amp;"'"&amp;B1667&amp;"',"&amp;"'"&amp;C1667&amp;"',"&amp;"'"&amp;D1667&amp;"',"&amp;"'"&amp;E1667&amp;"',"&amp;"'"&amp;F1667&amp;"',"&amp;"'"&amp;G1667&amp;"',"&amp;"'"&amp;H1667&amp;"',"&amp;"'"&amp;I1667&amp;"');"</f>
        <v>INSERT INTO usuarios VALUES('1000326880','LEONARDO  OSPINA MOLANO','Estudiante','Ciclo V - -5','Colegio 1','null','https://kingmathew.000webhostapp.com/images/user.png','null','null');</v>
      </c>
    </row>
    <row r="1668" spans="1:10" x14ac:dyDescent="0.25">
      <c r="A1668" s="1">
        <v>1014657936</v>
      </c>
      <c r="B1668" s="1" t="s">
        <v>1761</v>
      </c>
      <c r="C1668" s="1" t="s">
        <v>3</v>
      </c>
      <c r="D1668" s="1" t="s">
        <v>184</v>
      </c>
      <c r="E1668" s="1" t="s">
        <v>2794</v>
      </c>
      <c r="F1668" s="1" t="s">
        <v>2796</v>
      </c>
      <c r="G1668" s="3" t="s">
        <v>2800</v>
      </c>
      <c r="H1668" s="1" t="s">
        <v>2796</v>
      </c>
      <c r="I1668" s="1" t="s">
        <v>2796</v>
      </c>
      <c r="J1668" s="2" t="str">
        <f t="shared" si="26"/>
        <v>INSERT INTO usuarios VALUES('1014657936','JANCELY  OSPITIA GUTIERREZ','Estudiante','Séptimo - 702','Colegio 1','null','https://kingmathew.000webhostapp.com/images/user.png','null','null');</v>
      </c>
    </row>
    <row r="1669" spans="1:10" x14ac:dyDescent="0.25">
      <c r="A1669" s="1">
        <v>1073232201</v>
      </c>
      <c r="B1669" s="1" t="s">
        <v>1762</v>
      </c>
      <c r="C1669" s="1" t="s">
        <v>3</v>
      </c>
      <c r="D1669" s="1" t="s">
        <v>30</v>
      </c>
      <c r="E1669" s="1" t="s">
        <v>2794</v>
      </c>
      <c r="F1669" s="1" t="s">
        <v>2796</v>
      </c>
      <c r="G1669" s="3" t="s">
        <v>2800</v>
      </c>
      <c r="H1669" s="1" t="s">
        <v>2796</v>
      </c>
      <c r="I1669" s="1" t="s">
        <v>2796</v>
      </c>
      <c r="J1669" s="2" t="str">
        <f t="shared" si="26"/>
        <v>INSERT INTO usuarios VALUES('1073232201','ELIZ DANIELA OSTOS ANZOLA','Estudiante','Cuarto - 403','Colegio 1','null','https://kingmathew.000webhostapp.com/images/user.png','null','null');</v>
      </c>
    </row>
    <row r="1670" spans="1:10" x14ac:dyDescent="0.25">
      <c r="A1670" s="1">
        <v>1073241917</v>
      </c>
      <c r="B1670" s="1" t="s">
        <v>1763</v>
      </c>
      <c r="C1670" s="1" t="s">
        <v>3</v>
      </c>
      <c r="D1670" s="1" t="s">
        <v>23</v>
      </c>
      <c r="E1670" s="1" t="s">
        <v>2794</v>
      </c>
      <c r="F1670" s="1" t="s">
        <v>2796</v>
      </c>
      <c r="G1670" s="3" t="s">
        <v>2800</v>
      </c>
      <c r="H1670" s="1" t="s">
        <v>2796</v>
      </c>
      <c r="I1670" s="1" t="s">
        <v>2796</v>
      </c>
      <c r="J1670" s="2" t="str">
        <f t="shared" si="26"/>
        <v>INSERT INTO usuarios VALUES('1073241917','JUAN CAMILO OSTOS ANZOLA','Estudiante','Séptimo - 703','Colegio 1','null','https://kingmathew.000webhostapp.com/images/user.png','null','null');</v>
      </c>
    </row>
    <row r="1671" spans="1:10" x14ac:dyDescent="0.25">
      <c r="A1671" s="1">
        <v>1000372221</v>
      </c>
      <c r="B1671" s="1" t="s">
        <v>1764</v>
      </c>
      <c r="C1671" s="1" t="s">
        <v>3</v>
      </c>
      <c r="D1671" s="1" t="s">
        <v>11</v>
      </c>
      <c r="E1671" s="1" t="s">
        <v>2794</v>
      </c>
      <c r="F1671" s="1" t="s">
        <v>2796</v>
      </c>
      <c r="G1671" s="3" t="s">
        <v>2800</v>
      </c>
      <c r="H1671" s="1" t="s">
        <v>2796</v>
      </c>
      <c r="I1671" s="1" t="s">
        <v>2796</v>
      </c>
      <c r="J1671" s="2" t="str">
        <f t="shared" si="26"/>
        <v>INSERT INTO usuarios VALUES('1000372221','EMERSON ANDREY OSTOS TORRES','Estudiante','Sexto - 601','Colegio 1','null','https://kingmathew.000webhostapp.com/images/user.png','null','null');</v>
      </c>
    </row>
    <row r="1672" spans="1:10" x14ac:dyDescent="0.25">
      <c r="A1672" s="1">
        <v>1000372947</v>
      </c>
      <c r="B1672" s="1" t="s">
        <v>1765</v>
      </c>
      <c r="C1672" s="1" t="s">
        <v>3</v>
      </c>
      <c r="D1672" s="1" t="s">
        <v>66</v>
      </c>
      <c r="E1672" s="1" t="s">
        <v>2794</v>
      </c>
      <c r="F1672" s="1" t="s">
        <v>2796</v>
      </c>
      <c r="G1672" s="3" t="s">
        <v>2800</v>
      </c>
      <c r="H1672" s="1" t="s">
        <v>2796</v>
      </c>
      <c r="I1672" s="1" t="s">
        <v>2796</v>
      </c>
      <c r="J1672" s="2" t="str">
        <f t="shared" si="26"/>
        <v>INSERT INTO usuarios VALUES('1000372947','VALERYN JULIANA OTALVARO RODRIGUEZ','Estudiante','Segundo - 205','Colegio 1','null','https://kingmathew.000webhostapp.com/images/user.png','null','null');</v>
      </c>
    </row>
    <row r="1673" spans="1:10" x14ac:dyDescent="0.25">
      <c r="A1673" s="1">
        <v>1000572645</v>
      </c>
      <c r="B1673" s="1" t="s">
        <v>1766</v>
      </c>
      <c r="C1673" s="1" t="s">
        <v>3</v>
      </c>
      <c r="D1673" s="1" t="s">
        <v>240</v>
      </c>
      <c r="E1673" s="1" t="s">
        <v>2794</v>
      </c>
      <c r="F1673" s="1" t="s">
        <v>2796</v>
      </c>
      <c r="G1673" s="3" t="s">
        <v>2800</v>
      </c>
      <c r="H1673" s="1" t="s">
        <v>2796</v>
      </c>
      <c r="I1673" s="1" t="s">
        <v>2796</v>
      </c>
      <c r="J1673" s="2" t="str">
        <f t="shared" si="26"/>
        <v>INSERT INTO usuarios VALUES('1000572645','ALANN NICOLAS OVALLE FORERO','Estudiante','Quinto - 507','Colegio 1','null','https://kingmathew.000webhostapp.com/images/user.png','null','null');</v>
      </c>
    </row>
    <row r="1674" spans="1:10" x14ac:dyDescent="0.25">
      <c r="A1674" s="1">
        <v>1073508970</v>
      </c>
      <c r="B1674" s="1" t="s">
        <v>1767</v>
      </c>
      <c r="C1674" s="1" t="s">
        <v>3</v>
      </c>
      <c r="D1674" s="1" t="s">
        <v>170</v>
      </c>
      <c r="E1674" s="1" t="s">
        <v>2794</v>
      </c>
      <c r="F1674" s="1" t="s">
        <v>2796</v>
      </c>
      <c r="G1674" s="3" t="s">
        <v>2800</v>
      </c>
      <c r="H1674" s="1" t="s">
        <v>2796</v>
      </c>
      <c r="I1674" s="1" t="s">
        <v>2796</v>
      </c>
      <c r="J1674" s="2" t="str">
        <f t="shared" si="26"/>
        <v>INSERT INTO usuarios VALUES('1073508970','MARIA FERNANDA OVALLE FORERO','Estudiante','Cuarto - 407','Colegio 1','null','https://kingmathew.000webhostapp.com/images/user.png','null','null');</v>
      </c>
    </row>
    <row r="1675" spans="1:10" x14ac:dyDescent="0.25">
      <c r="A1675" s="1">
        <v>1000349019</v>
      </c>
      <c r="B1675" s="1" t="s">
        <v>1768</v>
      </c>
      <c r="C1675" s="1" t="s">
        <v>3</v>
      </c>
      <c r="D1675" s="1" t="s">
        <v>229</v>
      </c>
      <c r="E1675" s="1" t="s">
        <v>2794</v>
      </c>
      <c r="F1675" s="1" t="s">
        <v>2796</v>
      </c>
      <c r="G1675" s="3" t="s">
        <v>2800</v>
      </c>
      <c r="H1675" s="1" t="s">
        <v>2796</v>
      </c>
      <c r="I1675" s="1" t="s">
        <v>2796</v>
      </c>
      <c r="J1675" s="2" t="str">
        <f t="shared" si="26"/>
        <v>INSERT INTO usuarios VALUES('1000349019','JHON ALEJANDRO OVALLE GUERRERO','Estudiante','Séptimo - 704','Colegio 1','null','https://kingmathew.000webhostapp.com/images/user.png','null','null');</v>
      </c>
    </row>
    <row r="1676" spans="1:10" x14ac:dyDescent="0.25">
      <c r="A1676" s="1">
        <v>1000353239</v>
      </c>
      <c r="B1676" s="1" t="s">
        <v>1769</v>
      </c>
      <c r="C1676" s="1" t="s">
        <v>3</v>
      </c>
      <c r="D1676" s="1" t="s">
        <v>229</v>
      </c>
      <c r="E1676" s="1" t="s">
        <v>2794</v>
      </c>
      <c r="F1676" s="1" t="s">
        <v>2796</v>
      </c>
      <c r="G1676" s="3" t="s">
        <v>2800</v>
      </c>
      <c r="H1676" s="1" t="s">
        <v>2796</v>
      </c>
      <c r="I1676" s="1" t="s">
        <v>2796</v>
      </c>
      <c r="J1676" s="2" t="str">
        <f t="shared" si="26"/>
        <v>INSERT INTO usuarios VALUES('1000353239','JUAN DIEGO OVALLE GUERRERO','Estudiante','Séptimo - 704','Colegio 1','null','https://kingmathew.000webhostapp.com/images/user.png','null','null');</v>
      </c>
    </row>
    <row r="1677" spans="1:10" x14ac:dyDescent="0.25">
      <c r="A1677" s="1">
        <v>1006538952</v>
      </c>
      <c r="B1677" s="1" t="s">
        <v>1770</v>
      </c>
      <c r="C1677" s="1" t="s">
        <v>3</v>
      </c>
      <c r="D1677" s="1" t="s">
        <v>72</v>
      </c>
      <c r="E1677" s="1" t="s">
        <v>2794</v>
      </c>
      <c r="F1677" s="1" t="s">
        <v>2796</v>
      </c>
      <c r="G1677" s="3" t="s">
        <v>2800</v>
      </c>
      <c r="H1677" s="1" t="s">
        <v>2796</v>
      </c>
      <c r="I1677" s="1" t="s">
        <v>2796</v>
      </c>
      <c r="J1677" s="2" t="str">
        <f t="shared" si="26"/>
        <v>INSERT INTO usuarios VALUES('1006538952','JHON SEBASTIAN OVALLE GUTIERREZ','Estudiante','Quinto - 504','Colegio 1','null','https://kingmathew.000webhostapp.com/images/user.png','null','null');</v>
      </c>
    </row>
    <row r="1678" spans="1:10" x14ac:dyDescent="0.25">
      <c r="A1678" s="1">
        <v>1193265506</v>
      </c>
      <c r="B1678" s="1" t="s">
        <v>1771</v>
      </c>
      <c r="C1678" s="1" t="s">
        <v>3</v>
      </c>
      <c r="D1678" s="1" t="s">
        <v>159</v>
      </c>
      <c r="E1678" s="1" t="s">
        <v>2794</v>
      </c>
      <c r="F1678" s="1" t="s">
        <v>2796</v>
      </c>
      <c r="G1678" s="3" t="s">
        <v>2800</v>
      </c>
      <c r="H1678" s="1" t="s">
        <v>2796</v>
      </c>
      <c r="I1678" s="1" t="s">
        <v>2796</v>
      </c>
      <c r="J1678" s="2" t="str">
        <f t="shared" si="26"/>
        <v>INSERT INTO usuarios VALUES('1193265506','MATEO ANDRES OVALLE GUTIERREZ','Estudiante','Sexto - 606','Colegio 1','null','https://kingmathew.000webhostapp.com/images/user.png','null','null');</v>
      </c>
    </row>
    <row r="1679" spans="1:10" x14ac:dyDescent="0.25">
      <c r="A1679" s="1">
        <v>1000514414</v>
      </c>
      <c r="B1679" s="1" t="s">
        <v>1772</v>
      </c>
      <c r="C1679" s="1" t="s">
        <v>3</v>
      </c>
      <c r="D1679" s="1" t="s">
        <v>229</v>
      </c>
      <c r="E1679" s="1" t="s">
        <v>2794</v>
      </c>
      <c r="F1679" s="1" t="s">
        <v>2796</v>
      </c>
      <c r="G1679" s="3" t="s">
        <v>2800</v>
      </c>
      <c r="H1679" s="1" t="s">
        <v>2796</v>
      </c>
      <c r="I1679" s="1" t="s">
        <v>2796</v>
      </c>
      <c r="J1679" s="2" t="str">
        <f t="shared" si="26"/>
        <v>INSERT INTO usuarios VALUES('1000514414','SANTIAGO  OVALLE GUTIERREZ','Estudiante','Séptimo - 704','Colegio 1','null','https://kingmathew.000webhostapp.com/images/user.png','null','null');</v>
      </c>
    </row>
    <row r="1680" spans="1:10" x14ac:dyDescent="0.25">
      <c r="A1680" s="1">
        <v>1000286591</v>
      </c>
      <c r="B1680" s="1" t="s">
        <v>1773</v>
      </c>
      <c r="C1680" s="1" t="s">
        <v>3</v>
      </c>
      <c r="D1680" s="1" t="s">
        <v>11</v>
      </c>
      <c r="E1680" s="1" t="s">
        <v>2794</v>
      </c>
      <c r="F1680" s="1" t="s">
        <v>2796</v>
      </c>
      <c r="G1680" s="3" t="s">
        <v>2800</v>
      </c>
      <c r="H1680" s="1" t="s">
        <v>2796</v>
      </c>
      <c r="I1680" s="1" t="s">
        <v>2796</v>
      </c>
      <c r="J1680" s="2" t="str">
        <f t="shared" si="26"/>
        <v>INSERT INTO usuarios VALUES('1000286591','LUISA FERNANDA OVIEDO MORENO','Estudiante','Sexto - 601','Colegio 1','null','https://kingmathew.000webhostapp.com/images/user.png','null','null');</v>
      </c>
    </row>
    <row r="1681" spans="1:10" x14ac:dyDescent="0.25">
      <c r="A1681" s="1">
        <v>1002524207</v>
      </c>
      <c r="B1681" s="1" t="s">
        <v>1774</v>
      </c>
      <c r="C1681" s="1" t="s">
        <v>3</v>
      </c>
      <c r="D1681" s="1" t="s">
        <v>274</v>
      </c>
      <c r="E1681" s="1" t="s">
        <v>2794</v>
      </c>
      <c r="F1681" s="1" t="s">
        <v>2796</v>
      </c>
      <c r="G1681" s="3" t="s">
        <v>2800</v>
      </c>
      <c r="H1681" s="1" t="s">
        <v>2796</v>
      </c>
      <c r="I1681" s="1" t="s">
        <v>2796</v>
      </c>
      <c r="J1681" s="2" t="str">
        <f t="shared" si="26"/>
        <v>INSERT INTO usuarios VALUES('1002524207','ANGIE MILENA OVIEDO MURILLO','Estudiante','Ciclo IV - -4','Colegio 1','null','https://kingmathew.000webhostapp.com/images/user.png','null','null');</v>
      </c>
    </row>
    <row r="1682" spans="1:10" x14ac:dyDescent="0.25">
      <c r="A1682" s="1">
        <v>1013104484</v>
      </c>
      <c r="B1682" s="1" t="s">
        <v>1775</v>
      </c>
      <c r="C1682" s="1" t="s">
        <v>3</v>
      </c>
      <c r="D1682" s="1" t="s">
        <v>123</v>
      </c>
      <c r="E1682" s="1" t="s">
        <v>2794</v>
      </c>
      <c r="F1682" s="1" t="s">
        <v>2796</v>
      </c>
      <c r="G1682" s="3" t="s">
        <v>2800</v>
      </c>
      <c r="H1682" s="1" t="s">
        <v>2796</v>
      </c>
      <c r="I1682" s="1" t="s">
        <v>2796</v>
      </c>
      <c r="J1682" s="2" t="str">
        <f t="shared" si="26"/>
        <v>INSERT INTO usuarios VALUES('1013104484','ANDRES FELIPE OVIEDO ROMERO','Estudiante','Ciclo III - -3','Colegio 1','null','https://kingmathew.000webhostapp.com/images/user.png','null','null');</v>
      </c>
    </row>
    <row r="1683" spans="1:10" x14ac:dyDescent="0.25">
      <c r="A1683" s="1">
        <v>1118363321</v>
      </c>
      <c r="B1683" s="1" t="s">
        <v>1776</v>
      </c>
      <c r="C1683" s="1" t="s">
        <v>3</v>
      </c>
      <c r="D1683" s="1" t="s">
        <v>123</v>
      </c>
      <c r="E1683" s="1" t="s">
        <v>2794</v>
      </c>
      <c r="F1683" s="1" t="s">
        <v>2796</v>
      </c>
      <c r="G1683" s="3" t="s">
        <v>2800</v>
      </c>
      <c r="H1683" s="1" t="s">
        <v>2796</v>
      </c>
      <c r="I1683" s="1" t="s">
        <v>2796</v>
      </c>
      <c r="J1683" s="2" t="str">
        <f t="shared" si="26"/>
        <v>INSERT INTO usuarios VALUES('1118363321','CATHERINE YULIANA OVIEDO ROMERO','Estudiante','Ciclo III - -3','Colegio 1','null','https://kingmathew.000webhostapp.com/images/user.png','null','null');</v>
      </c>
    </row>
    <row r="1684" spans="1:10" x14ac:dyDescent="0.25">
      <c r="A1684" s="1">
        <v>1108998597</v>
      </c>
      <c r="B1684" s="1" t="s">
        <v>1777</v>
      </c>
      <c r="C1684" s="1" t="s">
        <v>3</v>
      </c>
      <c r="D1684" s="1" t="s">
        <v>57</v>
      </c>
      <c r="E1684" s="1" t="s">
        <v>2794</v>
      </c>
      <c r="F1684" s="1" t="s">
        <v>2796</v>
      </c>
      <c r="G1684" s="3" t="s">
        <v>2800</v>
      </c>
      <c r="H1684" s="1" t="s">
        <v>2796</v>
      </c>
      <c r="I1684" s="1" t="s">
        <v>2796</v>
      </c>
      <c r="J1684" s="2" t="str">
        <f t="shared" si="26"/>
        <v>INSERT INTO usuarios VALUES('1108998597','LAURA TATIANA OVIEDO SERRANO','Estudiante','Once - 1103','Colegio 1','null','https://kingmathew.000webhostapp.com/images/user.png','null','null');</v>
      </c>
    </row>
    <row r="1685" spans="1:10" x14ac:dyDescent="0.25">
      <c r="A1685" s="1">
        <v>1012916752</v>
      </c>
      <c r="B1685" s="1" t="s">
        <v>1778</v>
      </c>
      <c r="C1685" s="1" t="s">
        <v>3</v>
      </c>
      <c r="D1685" s="1" t="s">
        <v>471</v>
      </c>
      <c r="E1685" s="1" t="s">
        <v>2794</v>
      </c>
      <c r="F1685" s="1" t="s">
        <v>2796</v>
      </c>
      <c r="G1685" s="3" t="s">
        <v>2800</v>
      </c>
      <c r="H1685" s="1" t="s">
        <v>2796</v>
      </c>
      <c r="I1685" s="1" t="s">
        <v>2796</v>
      </c>
      <c r="J1685" s="2" t="str">
        <f t="shared" si="26"/>
        <v>INSERT INTO usuarios VALUES('1012916752','EDWAR STIVEN PACHECO PERDOMO','Estudiante','6 Y 7 - 0,1','Colegio 1','null','https://kingmathew.000webhostapp.com/images/user.png','null','null');</v>
      </c>
    </row>
    <row r="1686" spans="1:10" x14ac:dyDescent="0.25">
      <c r="A1686" s="1">
        <v>1032440352</v>
      </c>
      <c r="B1686" s="1" t="s">
        <v>1779</v>
      </c>
      <c r="C1686" s="1" t="s">
        <v>3</v>
      </c>
      <c r="D1686" s="1" t="s">
        <v>184</v>
      </c>
      <c r="E1686" s="1" t="s">
        <v>2794</v>
      </c>
      <c r="F1686" s="1" t="s">
        <v>2796</v>
      </c>
      <c r="G1686" s="3" t="s">
        <v>2800</v>
      </c>
      <c r="H1686" s="1" t="s">
        <v>2796</v>
      </c>
      <c r="I1686" s="1" t="s">
        <v>2796</v>
      </c>
      <c r="J1686" s="2" t="str">
        <f t="shared" si="26"/>
        <v>INSERT INTO usuarios VALUES('1032440352','DANNA LISETH PACHO GUERRERO','Estudiante','Séptimo - 702','Colegio 1','null','https://kingmathew.000webhostapp.com/images/user.png','null','null');</v>
      </c>
    </row>
    <row r="1687" spans="1:10" x14ac:dyDescent="0.25">
      <c r="A1687" s="1">
        <v>1088648397</v>
      </c>
      <c r="B1687" s="1" t="s">
        <v>1780</v>
      </c>
      <c r="C1687" s="1" t="s">
        <v>3</v>
      </c>
      <c r="D1687" s="1" t="s">
        <v>70</v>
      </c>
      <c r="E1687" s="1" t="s">
        <v>2794</v>
      </c>
      <c r="F1687" s="1" t="s">
        <v>2796</v>
      </c>
      <c r="G1687" s="3" t="s">
        <v>2800</v>
      </c>
      <c r="H1687" s="1" t="s">
        <v>2796</v>
      </c>
      <c r="I1687" s="1" t="s">
        <v>2796</v>
      </c>
      <c r="J1687" s="2" t="str">
        <f t="shared" si="26"/>
        <v>INSERT INTO usuarios VALUES('1088648397','EDGAR JULIAN PACHON BUSTOS','Estudiante','Once - 1101','Colegio 1','null','https://kingmathew.000webhostapp.com/images/user.png','null','null');</v>
      </c>
    </row>
    <row r="1688" spans="1:10" x14ac:dyDescent="0.25">
      <c r="A1688" s="1">
        <v>1002807684</v>
      </c>
      <c r="B1688" s="1" t="s">
        <v>1781</v>
      </c>
      <c r="C1688" s="1" t="s">
        <v>3</v>
      </c>
      <c r="D1688" s="1" t="s">
        <v>138</v>
      </c>
      <c r="E1688" s="1" t="s">
        <v>2794</v>
      </c>
      <c r="F1688" s="1" t="s">
        <v>2796</v>
      </c>
      <c r="G1688" s="3" t="s">
        <v>2800</v>
      </c>
      <c r="H1688" s="1" t="s">
        <v>2796</v>
      </c>
      <c r="I1688" s="1" t="s">
        <v>2796</v>
      </c>
      <c r="J1688" s="2" t="str">
        <f t="shared" si="26"/>
        <v>INSERT INTO usuarios VALUES('1002807684','HEIDY YURANY PACHON BUSTOS','Estudiante','Décimo - 1003','Colegio 1','null','https://kingmathew.000webhostapp.com/images/user.png','null','null');</v>
      </c>
    </row>
    <row r="1689" spans="1:10" x14ac:dyDescent="0.25">
      <c r="A1689" s="1">
        <v>1055962028</v>
      </c>
      <c r="B1689" s="1" t="s">
        <v>1782</v>
      </c>
      <c r="C1689" s="1" t="s">
        <v>3</v>
      </c>
      <c r="D1689" s="1" t="s">
        <v>55</v>
      </c>
      <c r="E1689" s="1" t="s">
        <v>2794</v>
      </c>
      <c r="F1689" s="1" t="s">
        <v>2796</v>
      </c>
      <c r="G1689" s="3" t="s">
        <v>2800</v>
      </c>
      <c r="H1689" s="1" t="s">
        <v>2796</v>
      </c>
      <c r="I1689" s="1" t="s">
        <v>2796</v>
      </c>
      <c r="J1689" s="2" t="str">
        <f t="shared" si="26"/>
        <v>INSERT INTO usuarios VALUES('1055962028','ALVARO STIVEN PACHON VEGA','Estudiante','8 Y 9 - 0,4','Colegio 1','null','https://kingmathew.000webhostapp.com/images/user.png','null','null');</v>
      </c>
    </row>
    <row r="1690" spans="1:10" x14ac:dyDescent="0.25">
      <c r="A1690" s="1">
        <v>1056300891</v>
      </c>
      <c r="B1690" s="1" t="s">
        <v>1783</v>
      </c>
      <c r="C1690" s="1" t="s">
        <v>3</v>
      </c>
      <c r="D1690" s="1" t="s">
        <v>159</v>
      </c>
      <c r="E1690" s="1" t="s">
        <v>2794</v>
      </c>
      <c r="F1690" s="1" t="s">
        <v>2796</v>
      </c>
      <c r="G1690" s="3" t="s">
        <v>2800</v>
      </c>
      <c r="H1690" s="1" t="s">
        <v>2796</v>
      </c>
      <c r="I1690" s="1" t="s">
        <v>2796</v>
      </c>
      <c r="J1690" s="2" t="str">
        <f t="shared" si="26"/>
        <v>INSERT INTO usuarios VALUES('1056300891','YENNIFER CATHERIN PACHON  BARAJAS','Estudiante','Sexto - 606','Colegio 1','null','https://kingmathew.000webhostapp.com/images/user.png','null','null');</v>
      </c>
    </row>
    <row r="1691" spans="1:10" x14ac:dyDescent="0.25">
      <c r="A1691" s="1">
        <v>1007615397</v>
      </c>
      <c r="B1691" s="1" t="s">
        <v>1784</v>
      </c>
      <c r="C1691" s="1" t="s">
        <v>3</v>
      </c>
      <c r="D1691" s="1" t="s">
        <v>63</v>
      </c>
      <c r="E1691" s="1" t="s">
        <v>2794</v>
      </c>
      <c r="F1691" s="1" t="s">
        <v>2796</v>
      </c>
      <c r="G1691" s="3" t="s">
        <v>2800</v>
      </c>
      <c r="H1691" s="1" t="s">
        <v>2796</v>
      </c>
      <c r="I1691" s="1" t="s">
        <v>2796</v>
      </c>
      <c r="J1691" s="2" t="str">
        <f t="shared" si="26"/>
        <v>INSERT INTO usuarios VALUES('1007615397','KEVIN MAURICIO PACHON  CARDENAS','Estudiante','Transición - 1','Colegio 1','null','https://kingmathew.000webhostapp.com/images/user.png','null','null');</v>
      </c>
    </row>
    <row r="1692" spans="1:10" x14ac:dyDescent="0.25">
      <c r="A1692" s="1">
        <v>1073233369</v>
      </c>
      <c r="B1692" s="1" t="s">
        <v>1785</v>
      </c>
      <c r="C1692" s="1" t="s">
        <v>3</v>
      </c>
      <c r="D1692" s="1" t="s">
        <v>53</v>
      </c>
      <c r="E1692" s="1" t="s">
        <v>2794</v>
      </c>
      <c r="F1692" s="1" t="s">
        <v>2796</v>
      </c>
      <c r="G1692" s="3" t="s">
        <v>2800</v>
      </c>
      <c r="H1692" s="1" t="s">
        <v>2796</v>
      </c>
      <c r="I1692" s="1" t="s">
        <v>2796</v>
      </c>
      <c r="J1692" s="2" t="str">
        <f t="shared" si="26"/>
        <v>INSERT INTO usuarios VALUES('1073233369','CAROL BRIGITTE PADILLA CRUZ','Estudiante','Segundo - 202','Colegio 1','null','https://kingmathew.000webhostapp.com/images/user.png','null','null');</v>
      </c>
    </row>
    <row r="1693" spans="1:10" x14ac:dyDescent="0.25">
      <c r="A1693" s="1">
        <v>1073234495</v>
      </c>
      <c r="B1693" s="1" t="s">
        <v>1786</v>
      </c>
      <c r="C1693" s="1" t="s">
        <v>3</v>
      </c>
      <c r="D1693" s="1" t="s">
        <v>289</v>
      </c>
      <c r="E1693" s="1" t="s">
        <v>2794</v>
      </c>
      <c r="F1693" s="1" t="s">
        <v>2796</v>
      </c>
      <c r="G1693" s="3" t="s">
        <v>2800</v>
      </c>
      <c r="H1693" s="1" t="s">
        <v>2796</v>
      </c>
      <c r="I1693" s="1" t="s">
        <v>2796</v>
      </c>
      <c r="J1693" s="2" t="str">
        <f t="shared" si="26"/>
        <v>INSERT INTO usuarios VALUES('1073234495','YEIMY LORENA PADILLA DELAHOZ','Estudiante','Octavo - 803','Colegio 1','null','https://kingmathew.000webhostapp.com/images/user.png','null','null');</v>
      </c>
    </row>
    <row r="1694" spans="1:10" x14ac:dyDescent="0.25">
      <c r="A1694" s="1">
        <v>1033708745</v>
      </c>
      <c r="B1694" s="1" t="s">
        <v>1787</v>
      </c>
      <c r="C1694" s="1" t="s">
        <v>3</v>
      </c>
      <c r="D1694" s="1" t="s">
        <v>242</v>
      </c>
      <c r="E1694" s="1" t="s">
        <v>2794</v>
      </c>
      <c r="F1694" s="1" t="s">
        <v>2796</v>
      </c>
      <c r="G1694" s="3" t="s">
        <v>2800</v>
      </c>
      <c r="H1694" s="1" t="s">
        <v>2796</v>
      </c>
      <c r="I1694" s="1" t="s">
        <v>2796</v>
      </c>
      <c r="J1694" s="2" t="str">
        <f t="shared" si="26"/>
        <v>INSERT INTO usuarios VALUES('1033708745','LUISA MARIA PAEZ DE LA CERDA','Estudiante','Noveno - 904','Colegio 1','null','https://kingmathew.000webhostapp.com/images/user.png','null','null');</v>
      </c>
    </row>
    <row r="1695" spans="1:10" x14ac:dyDescent="0.25">
      <c r="A1695" s="1">
        <v>1013121784</v>
      </c>
      <c r="B1695" s="1" t="s">
        <v>1788</v>
      </c>
      <c r="C1695" s="1" t="s">
        <v>3</v>
      </c>
      <c r="D1695" s="1" t="s">
        <v>51</v>
      </c>
      <c r="E1695" s="1" t="s">
        <v>2794</v>
      </c>
      <c r="F1695" s="1" t="s">
        <v>2796</v>
      </c>
      <c r="G1695" s="3" t="s">
        <v>2800</v>
      </c>
      <c r="H1695" s="1" t="s">
        <v>2796</v>
      </c>
      <c r="I1695" s="1" t="s">
        <v>2796</v>
      </c>
      <c r="J1695" s="2" t="str">
        <f t="shared" si="26"/>
        <v>INSERT INTO usuarios VALUES('1013121784','HELVER FABIAN PAEZ GONZALEZ','Estudiante','Décimo - 1001','Colegio 1','null','https://kingmathew.000webhostapp.com/images/user.png','null','null');</v>
      </c>
    </row>
    <row r="1696" spans="1:10" x14ac:dyDescent="0.25">
      <c r="A1696" s="1">
        <v>1104947876</v>
      </c>
      <c r="B1696" s="1" t="s">
        <v>1789</v>
      </c>
      <c r="C1696" s="1" t="s">
        <v>3</v>
      </c>
      <c r="D1696" s="1" t="s">
        <v>153</v>
      </c>
      <c r="E1696" s="1" t="s">
        <v>2794</v>
      </c>
      <c r="F1696" s="1" t="s">
        <v>2796</v>
      </c>
      <c r="G1696" s="3" t="s">
        <v>2800</v>
      </c>
      <c r="H1696" s="1" t="s">
        <v>2796</v>
      </c>
      <c r="I1696" s="1" t="s">
        <v>2796</v>
      </c>
      <c r="J1696" s="2" t="str">
        <f t="shared" si="26"/>
        <v>INSERT INTO usuarios VALUES('1104947876','KAREN JULIANA PAEZ GUERRERO','Estudiante','Cuarto - 406','Colegio 1','null','https://kingmathew.000webhostapp.com/images/user.png','null','null');</v>
      </c>
    </row>
    <row r="1697" spans="1:10" x14ac:dyDescent="0.25">
      <c r="A1697" s="1">
        <v>1012322258</v>
      </c>
      <c r="B1697" s="1" t="s">
        <v>1790</v>
      </c>
      <c r="C1697" s="1" t="s">
        <v>3</v>
      </c>
      <c r="D1697" s="1" t="s">
        <v>13</v>
      </c>
      <c r="E1697" s="1" t="s">
        <v>2794</v>
      </c>
      <c r="F1697" s="1" t="s">
        <v>2796</v>
      </c>
      <c r="G1697" s="3" t="s">
        <v>2800</v>
      </c>
      <c r="H1697" s="1" t="s">
        <v>2796</v>
      </c>
      <c r="I1697" s="1" t="s">
        <v>2796</v>
      </c>
      <c r="J1697" s="2" t="str">
        <f t="shared" si="26"/>
        <v>INSERT INTO usuarios VALUES('1012322258','OSCAR ALEJANDRO PAEZ GUERRERO','Estudiante','Tercero - 301','Colegio 1','null','https://kingmathew.000webhostapp.com/images/user.png','null','null');</v>
      </c>
    </row>
    <row r="1698" spans="1:10" x14ac:dyDescent="0.25">
      <c r="A1698" s="1">
        <v>1003691403</v>
      </c>
      <c r="B1698" s="1" t="s">
        <v>1791</v>
      </c>
      <c r="C1698" s="1" t="s">
        <v>3</v>
      </c>
      <c r="D1698" s="1" t="s">
        <v>7</v>
      </c>
      <c r="E1698" s="1" t="s">
        <v>2794</v>
      </c>
      <c r="F1698" s="1" t="s">
        <v>2796</v>
      </c>
      <c r="G1698" s="3" t="s">
        <v>2800</v>
      </c>
      <c r="H1698" s="1" t="s">
        <v>2796</v>
      </c>
      <c r="I1698" s="1" t="s">
        <v>2796</v>
      </c>
      <c r="J1698" s="2" t="str">
        <f t="shared" si="26"/>
        <v>INSERT INTO usuarios VALUES('1003691403','NIKOL FERNANDA PAEZ HERNANDEZ','Estudiante','Transición - 5','Colegio 1','null','https://kingmathew.000webhostapp.com/images/user.png','null','null');</v>
      </c>
    </row>
    <row r="1699" spans="1:10" x14ac:dyDescent="0.25">
      <c r="A1699" s="1">
        <v>1016038076</v>
      </c>
      <c r="B1699" s="1" t="s">
        <v>1792</v>
      </c>
      <c r="C1699" s="1" t="s">
        <v>3</v>
      </c>
      <c r="D1699" s="1" t="s">
        <v>133</v>
      </c>
      <c r="E1699" s="1" t="s">
        <v>2794</v>
      </c>
      <c r="F1699" s="1" t="s">
        <v>2796</v>
      </c>
      <c r="G1699" s="3" t="s">
        <v>2800</v>
      </c>
      <c r="H1699" s="1" t="s">
        <v>2796</v>
      </c>
      <c r="I1699" s="1" t="s">
        <v>2796</v>
      </c>
      <c r="J1699" s="2" t="str">
        <f t="shared" si="26"/>
        <v>INSERT INTO usuarios VALUES('1016038076','GERALDINE  PAEZ RAMIREZ','Estudiante','Sexto - 607','Colegio 1','null','https://kingmathew.000webhostapp.com/images/user.png','null','null');</v>
      </c>
    </row>
    <row r="1700" spans="1:10" x14ac:dyDescent="0.25">
      <c r="A1700" s="1">
        <v>1073231948</v>
      </c>
      <c r="B1700" s="1" t="s">
        <v>1793</v>
      </c>
      <c r="C1700" s="1" t="s">
        <v>3</v>
      </c>
      <c r="D1700" s="1" t="s">
        <v>136</v>
      </c>
      <c r="E1700" s="1" t="s">
        <v>2794</v>
      </c>
      <c r="F1700" s="1" t="s">
        <v>2796</v>
      </c>
      <c r="G1700" s="3" t="s">
        <v>2800</v>
      </c>
      <c r="H1700" s="1" t="s">
        <v>2796</v>
      </c>
      <c r="I1700" s="1" t="s">
        <v>2796</v>
      </c>
      <c r="J1700" s="2" t="str">
        <f t="shared" si="26"/>
        <v>INSERT INTO usuarios VALUES('1073231948','DIEGO ALEJANDRO PAEZ TEJADA','Estudiante','Primero - 103','Colegio 1','null','https://kingmathew.000webhostapp.com/images/user.png','null','null');</v>
      </c>
    </row>
    <row r="1701" spans="1:10" x14ac:dyDescent="0.25">
      <c r="A1701" s="1">
        <v>1003913335</v>
      </c>
      <c r="B1701" s="1" t="s">
        <v>1794</v>
      </c>
      <c r="C1701" s="1" t="s">
        <v>3</v>
      </c>
      <c r="D1701" s="1" t="s">
        <v>19</v>
      </c>
      <c r="E1701" s="1" t="s">
        <v>2794</v>
      </c>
      <c r="F1701" s="1" t="s">
        <v>2796</v>
      </c>
      <c r="G1701" s="3" t="s">
        <v>2800</v>
      </c>
      <c r="H1701" s="1" t="s">
        <v>2796</v>
      </c>
      <c r="I1701" s="1" t="s">
        <v>2796</v>
      </c>
      <c r="J1701" s="2" t="str">
        <f t="shared" si="26"/>
        <v>INSERT INTO usuarios VALUES('1003913335','JADIA LORENA PAEZ VARGAS','Estudiante','Ciclo V - -5','Colegio 1','null','https://kingmathew.000webhostapp.com/images/user.png','null','null');</v>
      </c>
    </row>
    <row r="1702" spans="1:10" x14ac:dyDescent="0.25">
      <c r="A1702" s="1">
        <v>1073598334</v>
      </c>
      <c r="B1702" s="1" t="s">
        <v>1795</v>
      </c>
      <c r="C1702" s="1" t="s">
        <v>3</v>
      </c>
      <c r="D1702" s="1" t="s">
        <v>55</v>
      </c>
      <c r="E1702" s="1" t="s">
        <v>2794</v>
      </c>
      <c r="F1702" s="1" t="s">
        <v>2796</v>
      </c>
      <c r="G1702" s="3" t="s">
        <v>2800</v>
      </c>
      <c r="H1702" s="1" t="s">
        <v>2796</v>
      </c>
      <c r="I1702" s="1" t="s">
        <v>2796</v>
      </c>
      <c r="J1702" s="2" t="str">
        <f t="shared" si="26"/>
        <v>INSERT INTO usuarios VALUES('1073598334','JHONATAN  PALACIO ESTRADA','Estudiante','8 Y 9 - 0,4','Colegio 1','null','https://kingmathew.000webhostapp.com/images/user.png','null','null');</v>
      </c>
    </row>
    <row r="1703" spans="1:10" x14ac:dyDescent="0.25">
      <c r="A1703" s="1">
        <v>1054286400</v>
      </c>
      <c r="B1703" s="1" t="s">
        <v>1796</v>
      </c>
      <c r="C1703" s="1" t="s">
        <v>3</v>
      </c>
      <c r="D1703" s="1" t="s">
        <v>21</v>
      </c>
      <c r="E1703" s="1" t="s">
        <v>2794</v>
      </c>
      <c r="F1703" s="1" t="s">
        <v>2796</v>
      </c>
      <c r="G1703" s="3" t="s">
        <v>2800</v>
      </c>
      <c r="H1703" s="1" t="s">
        <v>2796</v>
      </c>
      <c r="I1703" s="1" t="s">
        <v>2796</v>
      </c>
      <c r="J1703" s="2" t="str">
        <f t="shared" si="26"/>
        <v>INSERT INTO usuarios VALUES('1054286400','MATEO ALEXANDER PALACIO GOMEZ','Estudiante','Cuarto - 404','Colegio 1','null','https://kingmathew.000webhostapp.com/images/user.png','null','null');</v>
      </c>
    </row>
    <row r="1704" spans="1:10" x14ac:dyDescent="0.25">
      <c r="A1704" s="1">
        <v>1016009174</v>
      </c>
      <c r="B1704" s="1" t="s">
        <v>1797</v>
      </c>
      <c r="C1704" s="1" t="s">
        <v>3</v>
      </c>
      <c r="D1704" s="1" t="s">
        <v>106</v>
      </c>
      <c r="E1704" s="1" t="s">
        <v>2794</v>
      </c>
      <c r="F1704" s="1" t="s">
        <v>2796</v>
      </c>
      <c r="G1704" s="3" t="s">
        <v>2800</v>
      </c>
      <c r="H1704" s="1" t="s">
        <v>2796</v>
      </c>
      <c r="I1704" s="1" t="s">
        <v>2796</v>
      </c>
      <c r="J1704" s="2" t="str">
        <f t="shared" si="26"/>
        <v>INSERT INTO usuarios VALUES('1016009174','DIEGO ANDRES PALACIO GONZALEZ','Estudiante','Octavo - 805','Colegio 1','null','https://kingmathew.000webhostapp.com/images/user.png','null','null');</v>
      </c>
    </row>
    <row r="1705" spans="1:10" x14ac:dyDescent="0.25">
      <c r="A1705" s="1">
        <v>1073514647</v>
      </c>
      <c r="B1705" s="1" t="s">
        <v>1798</v>
      </c>
      <c r="C1705" s="1" t="s">
        <v>3</v>
      </c>
      <c r="D1705" s="1" t="s">
        <v>68</v>
      </c>
      <c r="E1705" s="1" t="s">
        <v>2794</v>
      </c>
      <c r="F1705" s="1" t="s">
        <v>2796</v>
      </c>
      <c r="G1705" s="3" t="s">
        <v>2800</v>
      </c>
      <c r="H1705" s="1" t="s">
        <v>2796</v>
      </c>
      <c r="I1705" s="1" t="s">
        <v>2796</v>
      </c>
      <c r="J1705" s="2" t="str">
        <f t="shared" si="26"/>
        <v>INSERT INTO usuarios VALUES('1073514647','YANIER FELIPE PALACIO MERCHAN','Estudiante','Octavo - 801','Colegio 1','null','https://kingmathew.000webhostapp.com/images/user.png','null','null');</v>
      </c>
    </row>
    <row r="1706" spans="1:10" x14ac:dyDescent="0.25">
      <c r="A1706" s="1">
        <v>1118538047</v>
      </c>
      <c r="B1706" s="1" t="s">
        <v>1799</v>
      </c>
      <c r="C1706" s="1" t="s">
        <v>3</v>
      </c>
      <c r="D1706" s="1" t="s">
        <v>88</v>
      </c>
      <c r="E1706" s="1" t="s">
        <v>2794</v>
      </c>
      <c r="F1706" s="1" t="s">
        <v>2796</v>
      </c>
      <c r="G1706" s="3" t="s">
        <v>2800</v>
      </c>
      <c r="H1706" s="1" t="s">
        <v>2796</v>
      </c>
      <c r="I1706" s="1" t="s">
        <v>2796</v>
      </c>
      <c r="J1706" s="2" t="str">
        <f t="shared" si="26"/>
        <v>INSERT INTO usuarios VALUES('1118538047','MICHELL DAYANA PALACIOS MOSQUERA','Estudiante','Primero - 101','Colegio 1','null','https://kingmathew.000webhostapp.com/images/user.png','null','null');</v>
      </c>
    </row>
    <row r="1707" spans="1:10" x14ac:dyDescent="0.25">
      <c r="A1707" s="1">
        <v>1070389423</v>
      </c>
      <c r="B1707" s="1" t="s">
        <v>1800</v>
      </c>
      <c r="C1707" s="1" t="s">
        <v>3</v>
      </c>
      <c r="D1707" s="1" t="s">
        <v>84</v>
      </c>
      <c r="E1707" s="1" t="s">
        <v>2794</v>
      </c>
      <c r="F1707" s="1" t="s">
        <v>2796</v>
      </c>
      <c r="G1707" s="3" t="s">
        <v>2800</v>
      </c>
      <c r="H1707" s="1" t="s">
        <v>2796</v>
      </c>
      <c r="I1707" s="1" t="s">
        <v>2796</v>
      </c>
      <c r="J1707" s="2" t="str">
        <f t="shared" si="26"/>
        <v>INSERT INTO usuarios VALUES('1070389423','ISMAEL  PALENCIA BOLIVAR','Estudiante','Tercero - 304','Colegio 1','null','https://kingmathew.000webhostapp.com/images/user.png','null','null');</v>
      </c>
    </row>
    <row r="1708" spans="1:10" x14ac:dyDescent="0.25">
      <c r="A1708" s="1">
        <v>1022370435</v>
      </c>
      <c r="B1708" s="1" t="s">
        <v>1801</v>
      </c>
      <c r="C1708" s="1" t="s">
        <v>3</v>
      </c>
      <c r="D1708" s="1" t="s">
        <v>153</v>
      </c>
      <c r="E1708" s="1" t="s">
        <v>2794</v>
      </c>
      <c r="F1708" s="1" t="s">
        <v>2796</v>
      </c>
      <c r="G1708" s="3" t="s">
        <v>2800</v>
      </c>
      <c r="H1708" s="1" t="s">
        <v>2796</v>
      </c>
      <c r="I1708" s="1" t="s">
        <v>2796</v>
      </c>
      <c r="J1708" s="2" t="str">
        <f t="shared" si="26"/>
        <v>INSERT INTO usuarios VALUES('1022370435','SERGIO MIGUEL PALENCIA BOLIVAR','Estudiante','Cuarto - 406','Colegio 1','null','https://kingmathew.000webhostapp.com/images/user.png','null','null');</v>
      </c>
    </row>
    <row r="1709" spans="1:10" x14ac:dyDescent="0.25">
      <c r="A1709" s="1">
        <v>99062007660</v>
      </c>
      <c r="B1709" s="1" t="s">
        <v>1802</v>
      </c>
      <c r="C1709" s="1" t="s">
        <v>3</v>
      </c>
      <c r="D1709" s="1" t="s">
        <v>268</v>
      </c>
      <c r="E1709" s="1" t="s">
        <v>2794</v>
      </c>
      <c r="F1709" s="1" t="s">
        <v>2796</v>
      </c>
      <c r="G1709" s="3" t="s">
        <v>2800</v>
      </c>
      <c r="H1709" s="1" t="s">
        <v>2796</v>
      </c>
      <c r="I1709" s="1" t="s">
        <v>2796</v>
      </c>
      <c r="J1709" s="2" t="str">
        <f t="shared" si="26"/>
        <v>INSERT INTO usuarios VALUES('99062007660','KAREN SOFIA PALMERAS GUTIERREZ','Estudiante','Primero - 102','Colegio 1','null','https://kingmathew.000webhostapp.com/images/user.png','null','null');</v>
      </c>
    </row>
    <row r="1710" spans="1:10" x14ac:dyDescent="0.25">
      <c r="A1710" s="1">
        <v>1027400374</v>
      </c>
      <c r="B1710" s="1" t="s">
        <v>1803</v>
      </c>
      <c r="C1710" s="1" t="s">
        <v>3</v>
      </c>
      <c r="D1710" s="1" t="s">
        <v>75</v>
      </c>
      <c r="E1710" s="1" t="s">
        <v>2794</v>
      </c>
      <c r="F1710" s="1" t="s">
        <v>2796</v>
      </c>
      <c r="G1710" s="3" t="s">
        <v>2800</v>
      </c>
      <c r="H1710" s="1" t="s">
        <v>2796</v>
      </c>
      <c r="I1710" s="1" t="s">
        <v>2796</v>
      </c>
      <c r="J1710" s="2" t="str">
        <f t="shared" si="26"/>
        <v>INSERT INTO usuarios VALUES('1027400374','NICOLAS  PARADA CHIVATA','Estudiante','8 Y 9 - 0,5','Colegio 1','null','https://kingmathew.000webhostapp.com/images/user.png','null','null');</v>
      </c>
    </row>
    <row r="1711" spans="1:10" x14ac:dyDescent="0.25">
      <c r="A1711" s="1">
        <v>1001051361</v>
      </c>
      <c r="B1711" s="1" t="s">
        <v>1804</v>
      </c>
      <c r="C1711" s="1" t="s">
        <v>3</v>
      </c>
      <c r="D1711" s="1" t="s">
        <v>159</v>
      </c>
      <c r="E1711" s="1" t="s">
        <v>2794</v>
      </c>
      <c r="F1711" s="1" t="s">
        <v>2796</v>
      </c>
      <c r="G1711" s="3" t="s">
        <v>2800</v>
      </c>
      <c r="H1711" s="1" t="s">
        <v>2796</v>
      </c>
      <c r="I1711" s="1" t="s">
        <v>2796</v>
      </c>
      <c r="J1711" s="2" t="str">
        <f t="shared" si="26"/>
        <v>INSERT INTO usuarios VALUES('1001051361','FABIANA  PARADA RODRIGUEZ','Estudiante','Sexto - 606','Colegio 1','null','https://kingmathew.000webhostapp.com/images/user.png','null','null');</v>
      </c>
    </row>
    <row r="1712" spans="1:10" x14ac:dyDescent="0.25">
      <c r="A1712" s="1">
        <v>1003510924</v>
      </c>
      <c r="B1712" s="1" t="s">
        <v>1805</v>
      </c>
      <c r="C1712" s="1" t="s">
        <v>3</v>
      </c>
      <c r="D1712" s="1" t="s">
        <v>184</v>
      </c>
      <c r="E1712" s="1" t="s">
        <v>2794</v>
      </c>
      <c r="F1712" s="1" t="s">
        <v>2796</v>
      </c>
      <c r="G1712" s="3" t="s">
        <v>2800</v>
      </c>
      <c r="H1712" s="1" t="s">
        <v>2796</v>
      </c>
      <c r="I1712" s="1" t="s">
        <v>2796</v>
      </c>
      <c r="J1712" s="2" t="str">
        <f t="shared" si="26"/>
        <v>INSERT INTO usuarios VALUES('1003510924','JOAN STEVEN PARAMO MORA','Estudiante','Séptimo - 702','Colegio 1','null','https://kingmathew.000webhostapp.com/images/user.png','null','null');</v>
      </c>
    </row>
    <row r="1713" spans="1:10" x14ac:dyDescent="0.25">
      <c r="A1713" s="1">
        <v>1007727860</v>
      </c>
      <c r="B1713" s="1" t="s">
        <v>1806</v>
      </c>
      <c r="C1713" s="1" t="s">
        <v>3</v>
      </c>
      <c r="D1713" s="1" t="s">
        <v>138</v>
      </c>
      <c r="E1713" s="1" t="s">
        <v>2794</v>
      </c>
      <c r="F1713" s="1" t="s">
        <v>2796</v>
      </c>
      <c r="G1713" s="3" t="s">
        <v>2800</v>
      </c>
      <c r="H1713" s="1" t="s">
        <v>2796</v>
      </c>
      <c r="I1713" s="1" t="s">
        <v>2796</v>
      </c>
      <c r="J1713" s="2" t="str">
        <f t="shared" si="26"/>
        <v>INSERT INTO usuarios VALUES('1007727860','WENDY LORENA PARAMO MUÑOZ','Estudiante','Décimo - 1003','Colegio 1','null','https://kingmathew.000webhostapp.com/images/user.png','null','null');</v>
      </c>
    </row>
    <row r="1714" spans="1:10" x14ac:dyDescent="0.25">
      <c r="A1714" s="1">
        <v>1034400945</v>
      </c>
      <c r="B1714" s="1" t="s">
        <v>1807</v>
      </c>
      <c r="C1714" s="1" t="s">
        <v>3</v>
      </c>
      <c r="D1714" s="1" t="s">
        <v>111</v>
      </c>
      <c r="E1714" s="1" t="s">
        <v>2794</v>
      </c>
      <c r="F1714" s="1" t="s">
        <v>2796</v>
      </c>
      <c r="G1714" s="3" t="s">
        <v>2800</v>
      </c>
      <c r="H1714" s="1" t="s">
        <v>2796</v>
      </c>
      <c r="I1714" s="1" t="s">
        <v>2796</v>
      </c>
      <c r="J1714" s="2" t="str">
        <f t="shared" si="26"/>
        <v>INSERT INTO usuarios VALUES('1034400945','ASHLEY MILENA PARAMO ROJAS','Estudiante','Sexto - 604','Colegio 1','null','https://kingmathew.000webhostapp.com/images/user.png','null','null');</v>
      </c>
    </row>
    <row r="1715" spans="1:10" x14ac:dyDescent="0.25">
      <c r="A1715" s="1">
        <v>1032676082</v>
      </c>
      <c r="B1715" s="1" t="s">
        <v>1808</v>
      </c>
      <c r="C1715" s="1" t="s">
        <v>3</v>
      </c>
      <c r="D1715" s="1" t="s">
        <v>19</v>
      </c>
      <c r="E1715" s="1" t="s">
        <v>2794</v>
      </c>
      <c r="F1715" s="1" t="s">
        <v>2796</v>
      </c>
      <c r="G1715" s="3" t="s">
        <v>2800</v>
      </c>
      <c r="H1715" s="1" t="s">
        <v>2796</v>
      </c>
      <c r="I1715" s="1" t="s">
        <v>2796</v>
      </c>
      <c r="J1715" s="2" t="str">
        <f t="shared" si="26"/>
        <v>INSERT INTO usuarios VALUES('1032676082','SARA ALEJANDRA PARDO GUZMAN','Estudiante','Ciclo V - -5','Colegio 1','null','https://kingmathew.000webhostapp.com/images/user.png','null','null');</v>
      </c>
    </row>
    <row r="1716" spans="1:10" x14ac:dyDescent="0.25">
      <c r="A1716" s="1">
        <v>1001065847</v>
      </c>
      <c r="B1716" s="1" t="s">
        <v>1809</v>
      </c>
      <c r="C1716" s="1" t="s">
        <v>3</v>
      </c>
      <c r="D1716" s="1" t="s">
        <v>181</v>
      </c>
      <c r="E1716" s="1" t="s">
        <v>2794</v>
      </c>
      <c r="F1716" s="1" t="s">
        <v>2796</v>
      </c>
      <c r="G1716" s="3" t="s">
        <v>2800</v>
      </c>
      <c r="H1716" s="1" t="s">
        <v>2796</v>
      </c>
      <c r="I1716" s="1" t="s">
        <v>2796</v>
      </c>
      <c r="J1716" s="2" t="str">
        <f t="shared" si="26"/>
        <v>INSERT INTO usuarios VALUES('1001065847','NICOLE SOFIA PARDO LOPEZ','Estudiante','Cuarto - 402','Colegio 1','null','https://kingmathew.000webhostapp.com/images/user.png','null','null');</v>
      </c>
    </row>
    <row r="1717" spans="1:10" x14ac:dyDescent="0.25">
      <c r="A1717" s="1">
        <v>1141314103</v>
      </c>
      <c r="B1717" s="1" t="s">
        <v>1810</v>
      </c>
      <c r="C1717" s="1" t="s">
        <v>3</v>
      </c>
      <c r="D1717" s="1" t="s">
        <v>63</v>
      </c>
      <c r="E1717" s="1" t="s">
        <v>2794</v>
      </c>
      <c r="F1717" s="1" t="s">
        <v>2796</v>
      </c>
      <c r="G1717" s="3" t="s">
        <v>2800</v>
      </c>
      <c r="H1717" s="1" t="s">
        <v>2796</v>
      </c>
      <c r="I1717" s="1" t="s">
        <v>2796</v>
      </c>
      <c r="J1717" s="2" t="str">
        <f t="shared" si="26"/>
        <v>INSERT INTO usuarios VALUES('1141314103','QUIMEY ALYSSA PARDO OBANDO','Estudiante','Transición - 1','Colegio 1','null','https://kingmathew.000webhostapp.com/images/user.png','null','null');</v>
      </c>
    </row>
    <row r="1718" spans="1:10" x14ac:dyDescent="0.25">
      <c r="A1718" s="1">
        <v>1141319217</v>
      </c>
      <c r="B1718" s="1" t="s">
        <v>1811</v>
      </c>
      <c r="C1718" s="1" t="s">
        <v>3</v>
      </c>
      <c r="D1718" s="1" t="s">
        <v>270</v>
      </c>
      <c r="E1718" s="1" t="s">
        <v>2794</v>
      </c>
      <c r="F1718" s="1" t="s">
        <v>2796</v>
      </c>
      <c r="G1718" s="3" t="s">
        <v>2800</v>
      </c>
      <c r="H1718" s="1" t="s">
        <v>2796</v>
      </c>
      <c r="I1718" s="1" t="s">
        <v>2796</v>
      </c>
      <c r="J1718" s="2" t="str">
        <f t="shared" si="26"/>
        <v>INSERT INTO usuarios VALUES('1141319217','DARIAN SANTIAGO PARDO ZAPATA','Estudiante','Décimo - 1002','Colegio 1','null','https://kingmathew.000webhostapp.com/images/user.png','null','null');</v>
      </c>
    </row>
    <row r="1719" spans="1:10" x14ac:dyDescent="0.25">
      <c r="A1719" s="1">
        <v>1141319218</v>
      </c>
      <c r="B1719" s="1" t="s">
        <v>1812</v>
      </c>
      <c r="C1719" s="1" t="s">
        <v>3</v>
      </c>
      <c r="D1719" s="1" t="s">
        <v>289</v>
      </c>
      <c r="E1719" s="1" t="s">
        <v>2794</v>
      </c>
      <c r="F1719" s="1" t="s">
        <v>2796</v>
      </c>
      <c r="G1719" s="3" t="s">
        <v>2800</v>
      </c>
      <c r="H1719" s="1" t="s">
        <v>2796</v>
      </c>
      <c r="I1719" s="1" t="s">
        <v>2796</v>
      </c>
      <c r="J1719" s="2" t="str">
        <f t="shared" si="26"/>
        <v>INSERT INTO usuarios VALUES('1141319218','MANUELA ESTEFANIA PARDO ZAPATA','Estudiante','Octavo - 803','Colegio 1','null','https://kingmathew.000webhostapp.com/images/user.png','null','null');</v>
      </c>
    </row>
    <row r="1720" spans="1:10" x14ac:dyDescent="0.25">
      <c r="A1720" s="1">
        <v>1053338514</v>
      </c>
      <c r="B1720" s="1" t="s">
        <v>1813</v>
      </c>
      <c r="C1720" s="1" t="s">
        <v>3</v>
      </c>
      <c r="D1720" s="1" t="s">
        <v>36</v>
      </c>
      <c r="E1720" s="1" t="s">
        <v>2794</v>
      </c>
      <c r="F1720" s="1" t="s">
        <v>2796</v>
      </c>
      <c r="G1720" s="3" t="s">
        <v>2800</v>
      </c>
      <c r="H1720" s="1" t="s">
        <v>2796</v>
      </c>
      <c r="I1720" s="1" t="s">
        <v>2796</v>
      </c>
      <c r="J1720" s="2" t="str">
        <f t="shared" si="26"/>
        <v>INSERT INTO usuarios VALUES('1053338514','CAROL YESLIN PARRA BARAJAS','Estudiante','6 Y 7 - 0,2','Colegio 1','null','https://kingmathew.000webhostapp.com/images/user.png','null','null');</v>
      </c>
    </row>
    <row r="1721" spans="1:10" x14ac:dyDescent="0.25">
      <c r="A1721" s="1">
        <v>1053340490</v>
      </c>
      <c r="B1721" s="1" t="s">
        <v>1814</v>
      </c>
      <c r="C1721" s="1" t="s">
        <v>3</v>
      </c>
      <c r="D1721" s="1" t="s">
        <v>66</v>
      </c>
      <c r="E1721" s="1" t="s">
        <v>2794</v>
      </c>
      <c r="F1721" s="1" t="s">
        <v>2796</v>
      </c>
      <c r="G1721" s="3" t="s">
        <v>2800</v>
      </c>
      <c r="H1721" s="1" t="s">
        <v>2796</v>
      </c>
      <c r="I1721" s="1" t="s">
        <v>2796</v>
      </c>
      <c r="J1721" s="2" t="str">
        <f t="shared" si="26"/>
        <v>INSERT INTO usuarios VALUES('1053340490','LAURA MAGDIEL PARRA CUSBA','Estudiante','Segundo - 205','Colegio 1','null','https://kingmathew.000webhostapp.com/images/user.png','null','null');</v>
      </c>
    </row>
    <row r="1722" spans="1:10" x14ac:dyDescent="0.25">
      <c r="A1722" s="1">
        <v>1073671958</v>
      </c>
      <c r="B1722" s="1" t="s">
        <v>1815</v>
      </c>
      <c r="C1722" s="1" t="s">
        <v>3</v>
      </c>
      <c r="D1722" s="1" t="s">
        <v>242</v>
      </c>
      <c r="E1722" s="1" t="s">
        <v>2794</v>
      </c>
      <c r="F1722" s="1" t="s">
        <v>2796</v>
      </c>
      <c r="G1722" s="3" t="s">
        <v>2800</v>
      </c>
      <c r="H1722" s="1" t="s">
        <v>2796</v>
      </c>
      <c r="I1722" s="1" t="s">
        <v>2796</v>
      </c>
      <c r="J1722" s="2" t="str">
        <f t="shared" si="26"/>
        <v>INSERT INTO usuarios VALUES('1073671958','MARIA FERNANDA PARRA GARZON','Estudiante','Noveno - 904','Colegio 1','null','https://kingmathew.000webhostapp.com/images/user.png','null','null');</v>
      </c>
    </row>
    <row r="1723" spans="1:10" x14ac:dyDescent="0.25">
      <c r="A1723" s="1">
        <v>1024540576</v>
      </c>
      <c r="B1723" s="1" t="s">
        <v>1816</v>
      </c>
      <c r="C1723" s="1" t="s">
        <v>3</v>
      </c>
      <c r="D1723" s="1" t="s">
        <v>127</v>
      </c>
      <c r="E1723" s="1" t="s">
        <v>2794</v>
      </c>
      <c r="F1723" s="1" t="s">
        <v>2796</v>
      </c>
      <c r="G1723" s="3" t="s">
        <v>2800</v>
      </c>
      <c r="H1723" s="1" t="s">
        <v>2796</v>
      </c>
      <c r="I1723" s="1" t="s">
        <v>2796</v>
      </c>
      <c r="J1723" s="2" t="str">
        <f t="shared" si="26"/>
        <v>INSERT INTO usuarios VALUES('1024540576','PAULA ALEJANDRA PARRA GARZON','Estudiante','Noveno - 903','Colegio 1','null','https://kingmathew.000webhostapp.com/images/user.png','null','null');</v>
      </c>
    </row>
    <row r="1724" spans="1:10" x14ac:dyDescent="0.25">
      <c r="A1724" s="1">
        <v>1024540569</v>
      </c>
      <c r="B1724" s="1" t="s">
        <v>1817</v>
      </c>
      <c r="C1724" s="1" t="s">
        <v>3</v>
      </c>
      <c r="D1724" s="1" t="s">
        <v>289</v>
      </c>
      <c r="E1724" s="1" t="s">
        <v>2794</v>
      </c>
      <c r="F1724" s="1" t="s">
        <v>2796</v>
      </c>
      <c r="G1724" s="3" t="s">
        <v>2800</v>
      </c>
      <c r="H1724" s="1" t="s">
        <v>2796</v>
      </c>
      <c r="I1724" s="1" t="s">
        <v>2796</v>
      </c>
      <c r="J1724" s="2" t="str">
        <f t="shared" si="26"/>
        <v>INSERT INTO usuarios VALUES('1024540569','EDWARD´S STEVENT PARRA HURTATIS','Estudiante','Octavo - 803','Colegio 1','null','https://kingmathew.000webhostapp.com/images/user.png','null','null');</v>
      </c>
    </row>
    <row r="1725" spans="1:10" x14ac:dyDescent="0.25">
      <c r="A1725" s="1">
        <v>1070961973</v>
      </c>
      <c r="B1725" s="1" t="s">
        <v>1818</v>
      </c>
      <c r="C1725" s="1" t="s">
        <v>3</v>
      </c>
      <c r="D1725" s="1" t="s">
        <v>123</v>
      </c>
      <c r="E1725" s="1" t="s">
        <v>2794</v>
      </c>
      <c r="F1725" s="1" t="s">
        <v>2796</v>
      </c>
      <c r="G1725" s="3" t="s">
        <v>2800</v>
      </c>
      <c r="H1725" s="1" t="s">
        <v>2796</v>
      </c>
      <c r="I1725" s="1" t="s">
        <v>2796</v>
      </c>
      <c r="J1725" s="2" t="str">
        <f t="shared" si="26"/>
        <v>INSERT INTO usuarios VALUES('1070961973','HERNANDO  PARRA LOMBANA','Estudiante','Ciclo III - -3','Colegio 1','null','https://kingmathew.000webhostapp.com/images/user.png','null','null');</v>
      </c>
    </row>
    <row r="1726" spans="1:10" x14ac:dyDescent="0.25">
      <c r="A1726" s="1">
        <v>1019987893</v>
      </c>
      <c r="B1726" s="1" t="s">
        <v>1819</v>
      </c>
      <c r="C1726" s="1" t="s">
        <v>3</v>
      </c>
      <c r="D1726" s="1" t="s">
        <v>123</v>
      </c>
      <c r="E1726" s="1" t="s">
        <v>2794</v>
      </c>
      <c r="F1726" s="1" t="s">
        <v>2796</v>
      </c>
      <c r="G1726" s="3" t="s">
        <v>2800</v>
      </c>
      <c r="H1726" s="1" t="s">
        <v>2796</v>
      </c>
      <c r="I1726" s="1" t="s">
        <v>2796</v>
      </c>
      <c r="J1726" s="2" t="str">
        <f t="shared" si="26"/>
        <v>INSERT INTO usuarios VALUES('1019987893','CAMILO  PARRA LOMBANA','Estudiante','Ciclo III - -3','Colegio 1','null','https://kingmathew.000webhostapp.com/images/user.png','null','null');</v>
      </c>
    </row>
    <row r="1727" spans="1:10" x14ac:dyDescent="0.25">
      <c r="A1727" s="1">
        <v>1117820118</v>
      </c>
      <c r="B1727" s="1" t="s">
        <v>1820</v>
      </c>
      <c r="C1727" s="1" t="s">
        <v>3</v>
      </c>
      <c r="D1727" s="1" t="s">
        <v>78</v>
      </c>
      <c r="E1727" s="1" t="s">
        <v>2794</v>
      </c>
      <c r="F1727" s="1" t="s">
        <v>2796</v>
      </c>
      <c r="G1727" s="3" t="s">
        <v>2800</v>
      </c>
      <c r="H1727" s="1" t="s">
        <v>2796</v>
      </c>
      <c r="I1727" s="1" t="s">
        <v>2796</v>
      </c>
      <c r="J1727" s="2" t="str">
        <f t="shared" si="26"/>
        <v>INSERT INTO usuarios VALUES('1117820118','CRISTIAN STIVEN PARRA NEISA','Estudiante','Noveno - 901','Colegio 1','null','https://kingmathew.000webhostapp.com/images/user.png','null','null');</v>
      </c>
    </row>
    <row r="1728" spans="1:10" x14ac:dyDescent="0.25">
      <c r="A1728" s="1">
        <v>1053344863</v>
      </c>
      <c r="B1728" s="1" t="s">
        <v>1821</v>
      </c>
      <c r="C1728" s="1" t="s">
        <v>3</v>
      </c>
      <c r="D1728" s="1" t="s">
        <v>23</v>
      </c>
      <c r="E1728" s="1" t="s">
        <v>2794</v>
      </c>
      <c r="F1728" s="1" t="s">
        <v>2796</v>
      </c>
      <c r="G1728" s="3" t="s">
        <v>2800</v>
      </c>
      <c r="H1728" s="1" t="s">
        <v>2796</v>
      </c>
      <c r="I1728" s="1" t="s">
        <v>2796</v>
      </c>
      <c r="J1728" s="2" t="str">
        <f t="shared" si="26"/>
        <v>INSERT INTO usuarios VALUES('1053344863','KELLY YOJANNA PARRA NEISA','Estudiante','Séptimo - 703','Colegio 1','null','https://kingmathew.000webhostapp.com/images/user.png','null','null');</v>
      </c>
    </row>
    <row r="1729" spans="1:10" x14ac:dyDescent="0.25">
      <c r="A1729" s="1">
        <v>1073248649</v>
      </c>
      <c r="B1729" s="1" t="s">
        <v>1822</v>
      </c>
      <c r="C1729" s="1" t="s">
        <v>3</v>
      </c>
      <c r="D1729" s="1" t="s">
        <v>210</v>
      </c>
      <c r="E1729" s="1" t="s">
        <v>2794</v>
      </c>
      <c r="F1729" s="1" t="s">
        <v>2796</v>
      </c>
      <c r="G1729" s="3" t="s">
        <v>2800</v>
      </c>
      <c r="H1729" s="1" t="s">
        <v>2796</v>
      </c>
      <c r="I1729" s="1" t="s">
        <v>2796</v>
      </c>
      <c r="J1729" s="2" t="str">
        <f t="shared" si="26"/>
        <v>INSERT INTO usuarios VALUES('1073248649','MARIA CAMILA PARRA NEISA','Estudiante','Noveno - 902','Colegio 1','null','https://kingmathew.000webhostapp.com/images/user.png','null','null');</v>
      </c>
    </row>
    <row r="1730" spans="1:10" x14ac:dyDescent="0.25">
      <c r="A1730" s="1">
        <v>1073236121</v>
      </c>
      <c r="B1730" s="1" t="s">
        <v>1823</v>
      </c>
      <c r="C1730" s="1" t="s">
        <v>3</v>
      </c>
      <c r="D1730" s="1" t="s">
        <v>86</v>
      </c>
      <c r="E1730" s="1" t="s">
        <v>2794</v>
      </c>
      <c r="F1730" s="1" t="s">
        <v>2796</v>
      </c>
      <c r="G1730" s="3" t="s">
        <v>2800</v>
      </c>
      <c r="H1730" s="1" t="s">
        <v>2796</v>
      </c>
      <c r="I1730" s="1" t="s">
        <v>2796</v>
      </c>
      <c r="J1730" s="2" t="str">
        <f t="shared" si="26"/>
        <v>INSERT INTO usuarios VALUES('1073236121','JORGE ANDRES PARRA PARRA','Estudiante','Séptimo - 701','Colegio 1','null','https://kingmathew.000webhostapp.com/images/user.png','null','null');</v>
      </c>
    </row>
    <row r="1731" spans="1:10" x14ac:dyDescent="0.25">
      <c r="A1731" s="1">
        <v>1070385505</v>
      </c>
      <c r="B1731" s="1" t="s">
        <v>1824</v>
      </c>
      <c r="C1731" s="1" t="s">
        <v>3</v>
      </c>
      <c r="D1731" s="1" t="s">
        <v>101</v>
      </c>
      <c r="E1731" s="1" t="s">
        <v>2794</v>
      </c>
      <c r="F1731" s="1" t="s">
        <v>2796</v>
      </c>
      <c r="G1731" s="3" t="s">
        <v>2800</v>
      </c>
      <c r="H1731" s="1" t="s">
        <v>2796</v>
      </c>
      <c r="I1731" s="1" t="s">
        <v>2796</v>
      </c>
      <c r="J1731" s="2" t="str">
        <f t="shared" ref="J1731:J1794" si="27">"INSERT INTO usuarios VALUES("&amp;"'"&amp;A1731&amp;"',"&amp;"'"&amp;B1731&amp;"',"&amp;"'"&amp;C1731&amp;"',"&amp;"'"&amp;D1731&amp;"',"&amp;"'"&amp;E1731&amp;"',"&amp;"'"&amp;F1731&amp;"',"&amp;"'"&amp;G1731&amp;"',"&amp;"'"&amp;H1731&amp;"',"&amp;"'"&amp;I1731&amp;"');"</f>
        <v>INSERT INTO usuarios VALUES('1070385505','DEIVID ALEXANDER PARRA PEÑA','Estudiante','Sexto - 603','Colegio 1','null','https://kingmathew.000webhostapp.com/images/user.png','null','null');</v>
      </c>
    </row>
    <row r="1732" spans="1:10" x14ac:dyDescent="0.25">
      <c r="A1732" s="1">
        <v>1070393818</v>
      </c>
      <c r="B1732" s="1" t="s">
        <v>1825</v>
      </c>
      <c r="C1732" s="1" t="s">
        <v>3</v>
      </c>
      <c r="D1732" s="1" t="s">
        <v>39</v>
      </c>
      <c r="E1732" s="1" t="s">
        <v>2794</v>
      </c>
      <c r="F1732" s="1" t="s">
        <v>2796</v>
      </c>
      <c r="G1732" s="3" t="s">
        <v>2800</v>
      </c>
      <c r="H1732" s="1" t="s">
        <v>2796</v>
      </c>
      <c r="I1732" s="1" t="s">
        <v>2796</v>
      </c>
      <c r="J1732" s="2" t="str">
        <f t="shared" si="27"/>
        <v>INSERT INTO usuarios VALUES('1070393818','EDWARD´S SANTIAGO PARRA PEREZ','Estudiante','Sexto - 602','Colegio 1','null','https://kingmathew.000webhostapp.com/images/user.png','null','null');</v>
      </c>
    </row>
    <row r="1733" spans="1:10" x14ac:dyDescent="0.25">
      <c r="A1733" s="1">
        <v>1073504391</v>
      </c>
      <c r="B1733" s="1" t="s">
        <v>1826</v>
      </c>
      <c r="C1733" s="1" t="s">
        <v>3</v>
      </c>
      <c r="D1733" s="1" t="s">
        <v>68</v>
      </c>
      <c r="E1733" s="1" t="s">
        <v>2794</v>
      </c>
      <c r="F1733" s="1" t="s">
        <v>2796</v>
      </c>
      <c r="G1733" s="3" t="s">
        <v>2800</v>
      </c>
      <c r="H1733" s="1" t="s">
        <v>2796</v>
      </c>
      <c r="I1733" s="1" t="s">
        <v>2796</v>
      </c>
      <c r="J1733" s="2" t="str">
        <f t="shared" si="27"/>
        <v>INSERT INTO usuarios VALUES('1073504391','ADRIANA LUCIA PARRA VALLEJO','Estudiante','Octavo - 801','Colegio 1','null','https://kingmathew.000webhostapp.com/images/user.png','null','null');</v>
      </c>
    </row>
    <row r="1734" spans="1:10" x14ac:dyDescent="0.25">
      <c r="A1734" s="1">
        <v>1034781436</v>
      </c>
      <c r="B1734" s="1" t="s">
        <v>1827</v>
      </c>
      <c r="C1734" s="1" t="s">
        <v>3</v>
      </c>
      <c r="D1734" s="1" t="s">
        <v>133</v>
      </c>
      <c r="E1734" s="1" t="s">
        <v>2794</v>
      </c>
      <c r="F1734" s="1" t="s">
        <v>2796</v>
      </c>
      <c r="G1734" s="3" t="s">
        <v>2800</v>
      </c>
      <c r="H1734" s="1" t="s">
        <v>2796</v>
      </c>
      <c r="I1734" s="1" t="s">
        <v>2796</v>
      </c>
      <c r="J1734" s="2" t="str">
        <f t="shared" si="27"/>
        <v>INSERT INTO usuarios VALUES('1034781436','MARIA CAMILA PASCAGAZA SALGADO','Estudiante','Sexto - 607','Colegio 1','null','https://kingmathew.000webhostapp.com/images/user.png','null','null');</v>
      </c>
    </row>
    <row r="1735" spans="1:10" x14ac:dyDescent="0.25">
      <c r="A1735" s="1">
        <v>1003510590</v>
      </c>
      <c r="B1735" s="1" t="s">
        <v>1828</v>
      </c>
      <c r="C1735" s="1" t="s">
        <v>3</v>
      </c>
      <c r="D1735" s="1" t="s">
        <v>13</v>
      </c>
      <c r="E1735" s="1" t="s">
        <v>2794</v>
      </c>
      <c r="F1735" s="1" t="s">
        <v>2796</v>
      </c>
      <c r="G1735" s="3" t="s">
        <v>2800</v>
      </c>
      <c r="H1735" s="1" t="s">
        <v>2796</v>
      </c>
      <c r="I1735" s="1" t="s">
        <v>2796</v>
      </c>
      <c r="J1735" s="2" t="str">
        <f t="shared" si="27"/>
        <v>INSERT INTO usuarios VALUES('1003510590','KAREN DANIELA PASPUR ALPALA','Estudiante','Tercero - 301','Colegio 1','null','https://kingmathew.000webhostapp.com/images/user.png','null','null');</v>
      </c>
    </row>
    <row r="1736" spans="1:10" x14ac:dyDescent="0.25">
      <c r="A1736" s="1">
        <v>1073507543</v>
      </c>
      <c r="B1736" s="1" t="s">
        <v>1829</v>
      </c>
      <c r="C1736" s="1" t="s">
        <v>3</v>
      </c>
      <c r="D1736" s="1" t="s">
        <v>19</v>
      </c>
      <c r="E1736" s="1" t="s">
        <v>2794</v>
      </c>
      <c r="F1736" s="1" t="s">
        <v>2796</v>
      </c>
      <c r="G1736" s="3" t="s">
        <v>2800</v>
      </c>
      <c r="H1736" s="1" t="s">
        <v>2796</v>
      </c>
      <c r="I1736" s="1" t="s">
        <v>2796</v>
      </c>
      <c r="J1736" s="2" t="str">
        <f t="shared" si="27"/>
        <v>INSERT INTO usuarios VALUES('1073507543','WILMER JAVIER PASPUR CAICEDO ','Estudiante','Ciclo V - -5','Colegio 1','null','https://kingmathew.000webhostapp.com/images/user.png','null','null');</v>
      </c>
    </row>
    <row r="1737" spans="1:10" x14ac:dyDescent="0.25">
      <c r="A1737" s="1">
        <v>1004006066</v>
      </c>
      <c r="B1737" s="1" t="s">
        <v>1830</v>
      </c>
      <c r="C1737" s="1" t="s">
        <v>3</v>
      </c>
      <c r="D1737" s="1" t="s">
        <v>138</v>
      </c>
      <c r="E1737" s="1" t="s">
        <v>2794</v>
      </c>
      <c r="F1737" s="1" t="s">
        <v>2796</v>
      </c>
      <c r="G1737" s="3" t="s">
        <v>2800</v>
      </c>
      <c r="H1737" s="1" t="s">
        <v>2796</v>
      </c>
      <c r="I1737" s="1" t="s">
        <v>2796</v>
      </c>
      <c r="J1737" s="2" t="str">
        <f t="shared" si="27"/>
        <v>INSERT INTO usuarios VALUES('1004006066','JORGE ALI PASTRAN PAPAMIJA','Estudiante','Décimo - 1003','Colegio 1','null','https://kingmathew.000webhostapp.com/images/user.png','null','null');</v>
      </c>
    </row>
    <row r="1738" spans="1:10" x14ac:dyDescent="0.25">
      <c r="A1738" s="1">
        <v>1073231092</v>
      </c>
      <c r="B1738" s="1" t="s">
        <v>1831</v>
      </c>
      <c r="C1738" s="1" t="s">
        <v>3</v>
      </c>
      <c r="D1738" s="1" t="s">
        <v>32</v>
      </c>
      <c r="E1738" s="1" t="s">
        <v>2794</v>
      </c>
      <c r="F1738" s="1" t="s">
        <v>2796</v>
      </c>
      <c r="G1738" s="3" t="s">
        <v>2800</v>
      </c>
      <c r="H1738" s="1" t="s">
        <v>2796</v>
      </c>
      <c r="I1738" s="1" t="s">
        <v>2796</v>
      </c>
      <c r="J1738" s="2" t="str">
        <f t="shared" si="27"/>
        <v>INSERT INTO usuarios VALUES('1073231092','JUAN ESTEBAN PATARROYO CARRILLO','Estudiante','Sexto - 605','Colegio 1','null','https://kingmathew.000webhostapp.com/images/user.png','null','null');</v>
      </c>
    </row>
    <row r="1739" spans="1:10" x14ac:dyDescent="0.25">
      <c r="A1739" s="1">
        <v>1073231425</v>
      </c>
      <c r="B1739" s="1" t="s">
        <v>1832</v>
      </c>
      <c r="C1739" s="1" t="s">
        <v>3</v>
      </c>
      <c r="D1739" s="1" t="s">
        <v>17</v>
      </c>
      <c r="E1739" s="1" t="s">
        <v>2794</v>
      </c>
      <c r="F1739" s="1" t="s">
        <v>2796</v>
      </c>
      <c r="G1739" s="3" t="s">
        <v>2800</v>
      </c>
      <c r="H1739" s="1" t="s">
        <v>2796</v>
      </c>
      <c r="I1739" s="1" t="s">
        <v>2796</v>
      </c>
      <c r="J1739" s="2" t="str">
        <f t="shared" si="27"/>
        <v>INSERT INTO usuarios VALUES('1073231425','FRAN EDDY PATIÑO AGUDELO','Estudiante','Tercero - 302','Colegio 1','null','https://kingmathew.000webhostapp.com/images/user.png','null','null');</v>
      </c>
    </row>
    <row r="1740" spans="1:10" x14ac:dyDescent="0.25">
      <c r="A1740" s="1">
        <v>1003691020</v>
      </c>
      <c r="B1740" s="1" t="s">
        <v>1833</v>
      </c>
      <c r="C1740" s="1" t="s">
        <v>3</v>
      </c>
      <c r="D1740" s="1" t="s">
        <v>91</v>
      </c>
      <c r="E1740" s="1" t="s">
        <v>2794</v>
      </c>
      <c r="F1740" s="1" t="s">
        <v>2796</v>
      </c>
      <c r="G1740" s="3" t="s">
        <v>2800</v>
      </c>
      <c r="H1740" s="1" t="s">
        <v>2796</v>
      </c>
      <c r="I1740" s="1" t="s">
        <v>2796</v>
      </c>
      <c r="J1740" s="2" t="str">
        <f t="shared" si="27"/>
        <v>INSERT INTO usuarios VALUES('1003691020','ANDREA  PATIÑO BUSTOS','Estudiante','Octavo - 804','Colegio 1','null','https://kingmathew.000webhostapp.com/images/user.png','null','null');</v>
      </c>
    </row>
    <row r="1741" spans="1:10" x14ac:dyDescent="0.25">
      <c r="A1741" s="1">
        <v>1000513546</v>
      </c>
      <c r="B1741" s="1" t="s">
        <v>1834</v>
      </c>
      <c r="C1741" s="1" t="s">
        <v>3</v>
      </c>
      <c r="D1741" s="1" t="s">
        <v>30</v>
      </c>
      <c r="E1741" s="1" t="s">
        <v>2794</v>
      </c>
      <c r="F1741" s="1" t="s">
        <v>2796</v>
      </c>
      <c r="G1741" s="3" t="s">
        <v>2800</v>
      </c>
      <c r="H1741" s="1" t="s">
        <v>2796</v>
      </c>
      <c r="I1741" s="1" t="s">
        <v>2796</v>
      </c>
      <c r="J1741" s="2" t="str">
        <f t="shared" si="27"/>
        <v>INSERT INTO usuarios VALUES('1000513546','DIEGO  ALEJANDRO PATIÑO BUSTOS','Estudiante','Cuarto - 403','Colegio 1','null','https://kingmathew.000webhostapp.com/images/user.png','null','null');</v>
      </c>
    </row>
    <row r="1742" spans="1:10" x14ac:dyDescent="0.25">
      <c r="A1742" s="1">
        <v>1074908089</v>
      </c>
      <c r="B1742" s="1" t="s">
        <v>1835</v>
      </c>
      <c r="C1742" s="1" t="s">
        <v>3</v>
      </c>
      <c r="D1742" s="1" t="s">
        <v>692</v>
      </c>
      <c r="E1742" s="1" t="s">
        <v>2794</v>
      </c>
      <c r="F1742" s="1" t="s">
        <v>2796</v>
      </c>
      <c r="G1742" s="3" t="s">
        <v>2800</v>
      </c>
      <c r="H1742" s="1" t="s">
        <v>2796</v>
      </c>
      <c r="I1742" s="1" t="s">
        <v>2796</v>
      </c>
      <c r="J1742" s="2" t="str">
        <f t="shared" si="27"/>
        <v>INSERT INTO usuarios VALUES('1074908089','KEVIN LEANDRO PATIÑO GONZALEZ','Estudiante','6 y 7 - 0,2','Colegio 1','null','https://kingmathew.000webhostapp.com/images/user.png','null','null');</v>
      </c>
    </row>
    <row r="1743" spans="1:10" x14ac:dyDescent="0.25">
      <c r="A1743" s="1">
        <v>1015997455</v>
      </c>
      <c r="B1743" s="1" t="s">
        <v>1836</v>
      </c>
      <c r="C1743" s="1" t="s">
        <v>3</v>
      </c>
      <c r="D1743" s="1" t="s">
        <v>21</v>
      </c>
      <c r="E1743" s="1" t="s">
        <v>2794</v>
      </c>
      <c r="F1743" s="1" t="s">
        <v>2796</v>
      </c>
      <c r="G1743" s="3" t="s">
        <v>2800</v>
      </c>
      <c r="H1743" s="1" t="s">
        <v>2796</v>
      </c>
      <c r="I1743" s="1" t="s">
        <v>2796</v>
      </c>
      <c r="J1743" s="2" t="str">
        <f t="shared" si="27"/>
        <v>INSERT INTO usuarios VALUES('1015997455','YENCI TATIANA PATIÑO SANTAMARIA','Estudiante','Cuarto - 404','Colegio 1','null','https://kingmathew.000webhostapp.com/images/user.png','null','null');</v>
      </c>
    </row>
    <row r="1744" spans="1:10" x14ac:dyDescent="0.25">
      <c r="A1744" s="1">
        <v>1001316338</v>
      </c>
      <c r="B1744" s="1" t="s">
        <v>1837</v>
      </c>
      <c r="C1744" s="1" t="s">
        <v>3</v>
      </c>
      <c r="D1744" s="1" t="s">
        <v>17</v>
      </c>
      <c r="E1744" s="1" t="s">
        <v>2794</v>
      </c>
      <c r="F1744" s="1" t="s">
        <v>2796</v>
      </c>
      <c r="G1744" s="3" t="s">
        <v>2800</v>
      </c>
      <c r="H1744" s="1" t="s">
        <v>2796</v>
      </c>
      <c r="I1744" s="1" t="s">
        <v>2796</v>
      </c>
      <c r="J1744" s="2" t="str">
        <f t="shared" si="27"/>
        <v>INSERT INTO usuarios VALUES('1001316338','HAROL SANTIAGO PATIÑO TANGARIFE','Estudiante','Tercero - 302','Colegio 1','null','https://kingmathew.000webhostapp.com/images/user.png','null','null');</v>
      </c>
    </row>
    <row r="1745" spans="1:10" x14ac:dyDescent="0.25">
      <c r="A1745" s="1">
        <v>1016036824</v>
      </c>
      <c r="B1745" s="1" t="s">
        <v>1838</v>
      </c>
      <c r="C1745" s="1" t="s">
        <v>3</v>
      </c>
      <c r="D1745" s="1" t="s">
        <v>53</v>
      </c>
      <c r="E1745" s="1" t="s">
        <v>2794</v>
      </c>
      <c r="F1745" s="1" t="s">
        <v>2796</v>
      </c>
      <c r="G1745" s="3" t="s">
        <v>2800</v>
      </c>
      <c r="H1745" s="1" t="s">
        <v>2796</v>
      </c>
      <c r="I1745" s="1" t="s">
        <v>2796</v>
      </c>
      <c r="J1745" s="2" t="str">
        <f t="shared" si="27"/>
        <v>INSERT INTO usuarios VALUES('1016036824','JESUS ANDRES PATIÑO TANGARIFE','Estudiante','Segundo - 202','Colegio 1','null','https://kingmathew.000webhostapp.com/images/user.png','null','null');</v>
      </c>
    </row>
    <row r="1746" spans="1:10" x14ac:dyDescent="0.25">
      <c r="A1746" s="1">
        <v>1003690678</v>
      </c>
      <c r="B1746" s="1" t="s">
        <v>1839</v>
      </c>
      <c r="C1746" s="1" t="s">
        <v>3</v>
      </c>
      <c r="D1746" s="1" t="s">
        <v>5</v>
      </c>
      <c r="E1746" s="1" t="s">
        <v>2794</v>
      </c>
      <c r="F1746" s="1" t="s">
        <v>2796</v>
      </c>
      <c r="G1746" s="3" t="s">
        <v>2800</v>
      </c>
      <c r="H1746" s="1" t="s">
        <v>2796</v>
      </c>
      <c r="I1746" s="1" t="s">
        <v>2796</v>
      </c>
      <c r="J1746" s="2" t="str">
        <f t="shared" si="27"/>
        <v>INSERT INTO usuarios VALUES('1003690678','DANNA  XIOMARA PAVA GUERRA','Estudiante','Transición - 4','Colegio 1','null','https://kingmathew.000webhostapp.com/images/user.png','null','null');</v>
      </c>
    </row>
    <row r="1747" spans="1:10" x14ac:dyDescent="0.25">
      <c r="A1747" s="1">
        <v>1007156603</v>
      </c>
      <c r="B1747" s="1" t="s">
        <v>1840</v>
      </c>
      <c r="C1747" s="1" t="s">
        <v>3</v>
      </c>
      <c r="D1747" s="1" t="s">
        <v>23</v>
      </c>
      <c r="E1747" s="1" t="s">
        <v>2794</v>
      </c>
      <c r="F1747" s="1" t="s">
        <v>2796</v>
      </c>
      <c r="G1747" s="3" t="s">
        <v>2800</v>
      </c>
      <c r="H1747" s="1" t="s">
        <v>2796</v>
      </c>
      <c r="I1747" s="1" t="s">
        <v>2796</v>
      </c>
      <c r="J1747" s="2" t="str">
        <f t="shared" si="27"/>
        <v>INSERT INTO usuarios VALUES('1007156603','BRIGID TATIANA PEDRAZA DELGADILLO','Estudiante','Séptimo - 703','Colegio 1','null','https://kingmathew.000webhostapp.com/images/user.png','null','null');</v>
      </c>
    </row>
    <row r="1748" spans="1:10" x14ac:dyDescent="0.25">
      <c r="A1748" s="1">
        <v>1069645469</v>
      </c>
      <c r="B1748" s="1" t="s">
        <v>1841</v>
      </c>
      <c r="C1748" s="1" t="s">
        <v>3</v>
      </c>
      <c r="D1748" s="1" t="s">
        <v>45</v>
      </c>
      <c r="E1748" s="1" t="s">
        <v>2794</v>
      </c>
      <c r="F1748" s="1" t="s">
        <v>2796</v>
      </c>
      <c r="G1748" s="3" t="s">
        <v>2800</v>
      </c>
      <c r="H1748" s="1" t="s">
        <v>2796</v>
      </c>
      <c r="I1748" s="1" t="s">
        <v>2796</v>
      </c>
      <c r="J1748" s="2" t="str">
        <f t="shared" si="27"/>
        <v>INSERT INTO usuarios VALUES('1069645469','JHOAN ESNEIDER PEDRAZA DELGADILLO','Estudiante','Once - 1102','Colegio 1','null','https://kingmathew.000webhostapp.com/images/user.png','null','null');</v>
      </c>
    </row>
    <row r="1749" spans="1:10" x14ac:dyDescent="0.25">
      <c r="A1749" s="1">
        <v>1070958415</v>
      </c>
      <c r="B1749" s="1" t="s">
        <v>1842</v>
      </c>
      <c r="C1749" s="1" t="s">
        <v>3</v>
      </c>
      <c r="D1749" s="1" t="s">
        <v>9</v>
      </c>
      <c r="E1749" s="1" t="s">
        <v>2794</v>
      </c>
      <c r="F1749" s="1" t="s">
        <v>2796</v>
      </c>
      <c r="G1749" s="3" t="s">
        <v>2800</v>
      </c>
      <c r="H1749" s="1" t="s">
        <v>2796</v>
      </c>
      <c r="I1749" s="1" t="s">
        <v>2796</v>
      </c>
      <c r="J1749" s="2" t="str">
        <f t="shared" si="27"/>
        <v>INSERT INTO usuarios VALUES('1070958415','IAN DAVID PEDRAZA DIAZ','Estudiante','Segundo - 203','Colegio 1','null','https://kingmathew.000webhostapp.com/images/user.png','null','null');</v>
      </c>
    </row>
    <row r="1750" spans="1:10" x14ac:dyDescent="0.25">
      <c r="A1750" s="1">
        <v>1003691291</v>
      </c>
      <c r="B1750" s="1" t="s">
        <v>1843</v>
      </c>
      <c r="C1750" s="1" t="s">
        <v>3</v>
      </c>
      <c r="D1750" s="1" t="s">
        <v>133</v>
      </c>
      <c r="E1750" s="1" t="s">
        <v>2794</v>
      </c>
      <c r="F1750" s="1" t="s">
        <v>2796</v>
      </c>
      <c r="G1750" s="3" t="s">
        <v>2800</v>
      </c>
      <c r="H1750" s="1" t="s">
        <v>2796</v>
      </c>
      <c r="I1750" s="1" t="s">
        <v>2796</v>
      </c>
      <c r="J1750" s="2" t="str">
        <f t="shared" si="27"/>
        <v>INSERT INTO usuarios VALUES('1003691291','KEVIN ALEJANDRO PEDRAZA DIAZ','Estudiante','Sexto - 607','Colegio 1','null','https://kingmathew.000webhostapp.com/images/user.png','null','null');</v>
      </c>
    </row>
    <row r="1751" spans="1:10" x14ac:dyDescent="0.25">
      <c r="A1751" s="1">
        <v>1001204474</v>
      </c>
      <c r="B1751" s="1" t="s">
        <v>1844</v>
      </c>
      <c r="C1751" s="1" t="s">
        <v>3</v>
      </c>
      <c r="D1751" s="1" t="s">
        <v>145</v>
      </c>
      <c r="E1751" s="1" t="s">
        <v>2794</v>
      </c>
      <c r="F1751" s="1" t="s">
        <v>2796</v>
      </c>
      <c r="G1751" s="3" t="s">
        <v>2800</v>
      </c>
      <c r="H1751" s="1" t="s">
        <v>2796</v>
      </c>
      <c r="I1751" s="1" t="s">
        <v>2796</v>
      </c>
      <c r="J1751" s="2" t="str">
        <f t="shared" si="27"/>
        <v>INSERT INTO usuarios VALUES('1001204474','DANIEL ESTEBAN PEDRAZA ORJUELA','Estudiante','Tercero - 305','Colegio 1','null','https://kingmathew.000webhostapp.com/images/user.png','null','null');</v>
      </c>
    </row>
    <row r="1752" spans="1:10" x14ac:dyDescent="0.25">
      <c r="A1752" s="1">
        <v>1141122476</v>
      </c>
      <c r="B1752" s="1" t="s">
        <v>1845</v>
      </c>
      <c r="C1752" s="1" t="s">
        <v>3</v>
      </c>
      <c r="D1752" s="1" t="s">
        <v>289</v>
      </c>
      <c r="E1752" s="1" t="s">
        <v>2794</v>
      </c>
      <c r="F1752" s="1" t="s">
        <v>2796</v>
      </c>
      <c r="G1752" s="3" t="s">
        <v>2800</v>
      </c>
      <c r="H1752" s="1" t="s">
        <v>2796</v>
      </c>
      <c r="I1752" s="1" t="s">
        <v>2796</v>
      </c>
      <c r="J1752" s="2" t="str">
        <f t="shared" si="27"/>
        <v>INSERT INTO usuarios VALUES('1141122476','SEBASTIAN DAVID PEDRAZA PEREZ','Estudiante','Octavo - 803','Colegio 1','null','https://kingmathew.000webhostapp.com/images/user.png','null','null');</v>
      </c>
    </row>
    <row r="1753" spans="1:10" x14ac:dyDescent="0.25">
      <c r="A1753" s="1">
        <v>1077340083</v>
      </c>
      <c r="B1753" s="1" t="s">
        <v>1846</v>
      </c>
      <c r="C1753" s="1" t="s">
        <v>3</v>
      </c>
      <c r="D1753" s="1" t="s">
        <v>184</v>
      </c>
      <c r="E1753" s="1" t="s">
        <v>2794</v>
      </c>
      <c r="F1753" s="1" t="s">
        <v>2796</v>
      </c>
      <c r="G1753" s="3" t="s">
        <v>2800</v>
      </c>
      <c r="H1753" s="1" t="s">
        <v>2796</v>
      </c>
      <c r="I1753" s="1" t="s">
        <v>2796</v>
      </c>
      <c r="J1753" s="2" t="str">
        <f t="shared" si="27"/>
        <v>INSERT INTO usuarios VALUES('1077340083','EDWIN ANTONIO PEDROZA ALONSO','Estudiante','Séptimo - 702','Colegio 1','null','https://kingmathew.000webhostapp.com/images/user.png','null','null');</v>
      </c>
    </row>
    <row r="1754" spans="1:10" x14ac:dyDescent="0.25">
      <c r="A1754" s="1">
        <v>1069645134</v>
      </c>
      <c r="B1754" s="1" t="s">
        <v>1847</v>
      </c>
      <c r="C1754" s="1" t="s">
        <v>3</v>
      </c>
      <c r="D1754" s="1" t="s">
        <v>145</v>
      </c>
      <c r="E1754" s="1" t="s">
        <v>2794</v>
      </c>
      <c r="F1754" s="1" t="s">
        <v>2796</v>
      </c>
      <c r="G1754" s="3" t="s">
        <v>2800</v>
      </c>
      <c r="H1754" s="1" t="s">
        <v>2796</v>
      </c>
      <c r="I1754" s="1" t="s">
        <v>2796</v>
      </c>
      <c r="J1754" s="2" t="str">
        <f t="shared" si="27"/>
        <v>INSERT INTO usuarios VALUES('1069645134','DANNA STEFANIA PEDROZA FERRUCHO','Estudiante','Tercero - 305','Colegio 1','null','https://kingmathew.000webhostapp.com/images/user.png','null','null');</v>
      </c>
    </row>
    <row r="1755" spans="1:10" x14ac:dyDescent="0.25">
      <c r="A1755" s="1">
        <v>1002732163</v>
      </c>
      <c r="B1755" s="1" t="s">
        <v>1848</v>
      </c>
      <c r="C1755" s="1" t="s">
        <v>3</v>
      </c>
      <c r="D1755" s="1" t="s">
        <v>32</v>
      </c>
      <c r="E1755" s="1" t="s">
        <v>2794</v>
      </c>
      <c r="F1755" s="1" t="s">
        <v>2796</v>
      </c>
      <c r="G1755" s="3" t="s">
        <v>2800</v>
      </c>
      <c r="H1755" s="1" t="s">
        <v>2796</v>
      </c>
      <c r="I1755" s="1" t="s">
        <v>2796</v>
      </c>
      <c r="J1755" s="2" t="str">
        <f t="shared" si="27"/>
        <v>INSERT INTO usuarios VALUES('1002732163','JULIEHT  PEDROZO GALEANO','Estudiante','Sexto - 605','Colegio 1','null','https://kingmathew.000webhostapp.com/images/user.png','null','null');</v>
      </c>
    </row>
    <row r="1756" spans="1:10" x14ac:dyDescent="0.25">
      <c r="A1756" s="1">
        <v>1002643265</v>
      </c>
      <c r="B1756" s="1" t="s">
        <v>1849</v>
      </c>
      <c r="C1756" s="1" t="s">
        <v>3</v>
      </c>
      <c r="D1756" s="1" t="s">
        <v>325</v>
      </c>
      <c r="E1756" s="1" t="s">
        <v>2794</v>
      </c>
      <c r="F1756" s="1" t="s">
        <v>2796</v>
      </c>
      <c r="G1756" s="3" t="s">
        <v>2800</v>
      </c>
      <c r="H1756" s="1" t="s">
        <v>2796</v>
      </c>
      <c r="I1756" s="1" t="s">
        <v>2796</v>
      </c>
      <c r="J1756" s="2" t="str">
        <f t="shared" si="27"/>
        <v>INSERT INTO usuarios VALUES('1002643265','CARLOS MANUEL PELAEZ FRANCO','Estudiante','Transición - 3','Colegio 1','null','https://kingmathew.000webhostapp.com/images/user.png','null','null');</v>
      </c>
    </row>
    <row r="1757" spans="1:10" x14ac:dyDescent="0.25">
      <c r="A1757" s="1">
        <v>1019988843</v>
      </c>
      <c r="B1757" s="1" t="s">
        <v>1850</v>
      </c>
      <c r="C1757" s="1" t="s">
        <v>3</v>
      </c>
      <c r="D1757" s="1" t="s">
        <v>159</v>
      </c>
      <c r="E1757" s="1" t="s">
        <v>2794</v>
      </c>
      <c r="F1757" s="1" t="s">
        <v>2796</v>
      </c>
      <c r="G1757" s="3" t="s">
        <v>2800</v>
      </c>
      <c r="H1757" s="1" t="s">
        <v>2796</v>
      </c>
      <c r="I1757" s="1" t="s">
        <v>2796</v>
      </c>
      <c r="J1757" s="2" t="str">
        <f t="shared" si="27"/>
        <v>INSERT INTO usuarios VALUES('1019988843','SANTIAGO  PELAEZ SILVA','Estudiante','Sexto - 606','Colegio 1','null','https://kingmathew.000webhostapp.com/images/user.png','null','null');</v>
      </c>
    </row>
    <row r="1758" spans="1:10" x14ac:dyDescent="0.25">
      <c r="A1758" s="1">
        <v>1010964379</v>
      </c>
      <c r="B1758" s="1" t="s">
        <v>1851</v>
      </c>
      <c r="C1758" s="1" t="s">
        <v>3</v>
      </c>
      <c r="D1758" s="1" t="s">
        <v>170</v>
      </c>
      <c r="E1758" s="1" t="s">
        <v>2794</v>
      </c>
      <c r="F1758" s="1" t="s">
        <v>2796</v>
      </c>
      <c r="G1758" s="3" t="s">
        <v>2800</v>
      </c>
      <c r="H1758" s="1" t="s">
        <v>2796</v>
      </c>
      <c r="I1758" s="1" t="s">
        <v>2796</v>
      </c>
      <c r="J1758" s="2" t="str">
        <f t="shared" si="27"/>
        <v>INSERT INTO usuarios VALUES('1010964379','CRISTIAN ANDRES PENAGOS CERVANTES','Estudiante','Cuarto - 407','Colegio 1','null','https://kingmathew.000webhostapp.com/images/user.png','null','null');</v>
      </c>
    </row>
    <row r="1759" spans="1:10" x14ac:dyDescent="0.25">
      <c r="A1759" s="1">
        <v>1000225486</v>
      </c>
      <c r="B1759" s="1" t="s">
        <v>1852</v>
      </c>
      <c r="C1759" s="1" t="s">
        <v>3</v>
      </c>
      <c r="D1759" s="1" t="s">
        <v>66</v>
      </c>
      <c r="E1759" s="1" t="s">
        <v>2794</v>
      </c>
      <c r="F1759" s="1" t="s">
        <v>2796</v>
      </c>
      <c r="G1759" s="3" t="s">
        <v>2800</v>
      </c>
      <c r="H1759" s="1" t="s">
        <v>2796</v>
      </c>
      <c r="I1759" s="1" t="s">
        <v>2796</v>
      </c>
      <c r="J1759" s="2" t="str">
        <f t="shared" si="27"/>
        <v>INSERT INTO usuarios VALUES('1000225486','AILEEN  PENAGOS GOMEZ','Estudiante','Segundo - 205','Colegio 1','null','https://kingmathew.000webhostapp.com/images/user.png','null','null');</v>
      </c>
    </row>
    <row r="1760" spans="1:10" x14ac:dyDescent="0.25">
      <c r="A1760" s="1">
        <v>1007589586</v>
      </c>
      <c r="B1760" s="1" t="s">
        <v>1853</v>
      </c>
      <c r="C1760" s="1" t="s">
        <v>3</v>
      </c>
      <c r="D1760" s="1" t="s">
        <v>66</v>
      </c>
      <c r="E1760" s="1" t="s">
        <v>2794</v>
      </c>
      <c r="F1760" s="1" t="s">
        <v>2796</v>
      </c>
      <c r="G1760" s="3" t="s">
        <v>2800</v>
      </c>
      <c r="H1760" s="1" t="s">
        <v>2796</v>
      </c>
      <c r="I1760" s="1" t="s">
        <v>2796</v>
      </c>
      <c r="J1760" s="2" t="str">
        <f t="shared" si="27"/>
        <v>INSERT INTO usuarios VALUES('1007589586','ALISSON VALENTINA PENAGOS RAMIREZ','Estudiante','Segundo - 205','Colegio 1','null','https://kingmathew.000webhostapp.com/images/user.png','null','null');</v>
      </c>
    </row>
    <row r="1761" spans="1:10" x14ac:dyDescent="0.25">
      <c r="A1761" s="1">
        <v>1007589575</v>
      </c>
      <c r="B1761" s="1" t="s">
        <v>1854</v>
      </c>
      <c r="C1761" s="1" t="s">
        <v>3</v>
      </c>
      <c r="D1761" s="1" t="s">
        <v>210</v>
      </c>
      <c r="E1761" s="1" t="s">
        <v>2794</v>
      </c>
      <c r="F1761" s="1" t="s">
        <v>2796</v>
      </c>
      <c r="G1761" s="3" t="s">
        <v>2800</v>
      </c>
      <c r="H1761" s="1" t="s">
        <v>2796</v>
      </c>
      <c r="I1761" s="1" t="s">
        <v>2796</v>
      </c>
      <c r="J1761" s="2" t="str">
        <f t="shared" si="27"/>
        <v>INSERT INTO usuarios VALUES('1007589575','DANIEL CAMILO PENAGOS RIAÑO','Estudiante','Noveno - 902','Colegio 1','null','https://kingmathew.000webhostapp.com/images/user.png','null','null');</v>
      </c>
    </row>
    <row r="1762" spans="1:10" x14ac:dyDescent="0.25">
      <c r="A1762" s="1">
        <v>1007445723</v>
      </c>
      <c r="B1762" s="1" t="s">
        <v>1855</v>
      </c>
      <c r="C1762" s="1" t="s">
        <v>3</v>
      </c>
      <c r="D1762" s="1" t="s">
        <v>68</v>
      </c>
      <c r="E1762" s="1" t="s">
        <v>2794</v>
      </c>
      <c r="F1762" s="1" t="s">
        <v>2796</v>
      </c>
      <c r="G1762" s="3" t="s">
        <v>2800</v>
      </c>
      <c r="H1762" s="1" t="s">
        <v>2796</v>
      </c>
      <c r="I1762" s="1" t="s">
        <v>2796</v>
      </c>
      <c r="J1762" s="2" t="str">
        <f t="shared" si="27"/>
        <v>INSERT INTO usuarios VALUES('1007445723','JUAN ANGEL PEÑA ACOSTA','Estudiante','Octavo - 801','Colegio 1','null','https://kingmathew.000webhostapp.com/images/user.png','null','null');</v>
      </c>
    </row>
    <row r="1763" spans="1:10" x14ac:dyDescent="0.25">
      <c r="A1763" s="1">
        <v>1034778789</v>
      </c>
      <c r="B1763" s="1" t="s">
        <v>1856</v>
      </c>
      <c r="C1763" s="1" t="s">
        <v>3</v>
      </c>
      <c r="D1763" s="1" t="s">
        <v>127</v>
      </c>
      <c r="E1763" s="1" t="s">
        <v>2794</v>
      </c>
      <c r="F1763" s="1" t="s">
        <v>2796</v>
      </c>
      <c r="G1763" s="3" t="s">
        <v>2800</v>
      </c>
      <c r="H1763" s="1" t="s">
        <v>2796</v>
      </c>
      <c r="I1763" s="1" t="s">
        <v>2796</v>
      </c>
      <c r="J1763" s="2" t="str">
        <f t="shared" si="27"/>
        <v>INSERT INTO usuarios VALUES('1034778789','SARA JULIETH PEÑA ACOSTA','Estudiante','Noveno - 903','Colegio 1','null','https://kingmathew.000webhostapp.com/images/user.png','null','null');</v>
      </c>
    </row>
    <row r="1764" spans="1:10" x14ac:dyDescent="0.25">
      <c r="A1764" s="1">
        <v>1070386394</v>
      </c>
      <c r="B1764" s="1" t="s">
        <v>1857</v>
      </c>
      <c r="C1764" s="1" t="s">
        <v>3</v>
      </c>
      <c r="D1764" s="1" t="s">
        <v>23</v>
      </c>
      <c r="E1764" s="1" t="s">
        <v>2794</v>
      </c>
      <c r="F1764" s="1" t="s">
        <v>2796</v>
      </c>
      <c r="G1764" s="3" t="s">
        <v>2800</v>
      </c>
      <c r="H1764" s="1" t="s">
        <v>2796</v>
      </c>
      <c r="I1764" s="1" t="s">
        <v>2796</v>
      </c>
      <c r="J1764" s="2" t="str">
        <f t="shared" si="27"/>
        <v>INSERT INTO usuarios VALUES('1070386394','DIEGO ISAAC PEÑA CANO ','Estudiante','Séptimo - 703','Colegio 1','null','https://kingmathew.000webhostapp.com/images/user.png','null','null');</v>
      </c>
    </row>
    <row r="1765" spans="1:10" x14ac:dyDescent="0.25">
      <c r="A1765" s="1">
        <v>1033104406</v>
      </c>
      <c r="B1765" s="1" t="s">
        <v>1858</v>
      </c>
      <c r="C1765" s="1" t="s">
        <v>3</v>
      </c>
      <c r="D1765" s="1" t="s">
        <v>210</v>
      </c>
      <c r="E1765" s="1" t="s">
        <v>2794</v>
      </c>
      <c r="F1765" s="1" t="s">
        <v>2796</v>
      </c>
      <c r="G1765" s="3" t="s">
        <v>2800</v>
      </c>
      <c r="H1765" s="1" t="s">
        <v>2796</v>
      </c>
      <c r="I1765" s="1" t="s">
        <v>2796</v>
      </c>
      <c r="J1765" s="2" t="str">
        <f t="shared" si="27"/>
        <v>INSERT INTO usuarios VALUES('1033104406','HERNAN DAVID PEÑA CANO ','Estudiante','Noveno - 902','Colegio 1','null','https://kingmathew.000webhostapp.com/images/user.png','null','null');</v>
      </c>
    </row>
    <row r="1766" spans="1:10" x14ac:dyDescent="0.25">
      <c r="A1766" s="1">
        <v>1016006986</v>
      </c>
      <c r="B1766" s="1" t="s">
        <v>1859</v>
      </c>
      <c r="C1766" s="1" t="s">
        <v>3</v>
      </c>
      <c r="D1766" s="1" t="s">
        <v>72</v>
      </c>
      <c r="E1766" s="1" t="s">
        <v>2794</v>
      </c>
      <c r="F1766" s="1" t="s">
        <v>2796</v>
      </c>
      <c r="G1766" s="3" t="s">
        <v>2800</v>
      </c>
      <c r="H1766" s="1" t="s">
        <v>2796</v>
      </c>
      <c r="I1766" s="1" t="s">
        <v>2796</v>
      </c>
      <c r="J1766" s="2" t="str">
        <f t="shared" si="27"/>
        <v>INSERT INTO usuarios VALUES('1016006986','JUAN CARLOS PEÑA GONZALEZ','Estudiante','Quinto - 504','Colegio 1','null','https://kingmathew.000webhostapp.com/images/user.png','null','null');</v>
      </c>
    </row>
    <row r="1767" spans="1:10" x14ac:dyDescent="0.25">
      <c r="A1767" s="1">
        <v>1040367953</v>
      </c>
      <c r="B1767" s="1" t="s">
        <v>1860</v>
      </c>
      <c r="C1767" s="1" t="s">
        <v>3</v>
      </c>
      <c r="D1767" s="1" t="s">
        <v>43</v>
      </c>
      <c r="E1767" s="1" t="s">
        <v>2794</v>
      </c>
      <c r="F1767" s="1" t="s">
        <v>2796</v>
      </c>
      <c r="G1767" s="3" t="s">
        <v>2800</v>
      </c>
      <c r="H1767" s="1" t="s">
        <v>2796</v>
      </c>
      <c r="I1767" s="1" t="s">
        <v>2796</v>
      </c>
      <c r="J1767" s="2" t="str">
        <f t="shared" si="27"/>
        <v>INSERT INTO usuarios VALUES('1040367953','NATALIA  PEÑA GONZALEZ','Estudiante','Noveno - 905','Colegio 1','null','https://kingmathew.000webhostapp.com/images/user.png','null','null');</v>
      </c>
    </row>
    <row r="1768" spans="1:10" x14ac:dyDescent="0.25">
      <c r="A1768" s="1">
        <v>1070393422</v>
      </c>
      <c r="B1768" s="1" t="s">
        <v>1861</v>
      </c>
      <c r="C1768" s="1" t="s">
        <v>3</v>
      </c>
      <c r="D1768" s="1" t="s">
        <v>43</v>
      </c>
      <c r="E1768" s="1" t="s">
        <v>2794</v>
      </c>
      <c r="F1768" s="1" t="s">
        <v>2796</v>
      </c>
      <c r="G1768" s="3" t="s">
        <v>2800</v>
      </c>
      <c r="H1768" s="1" t="s">
        <v>2796</v>
      </c>
      <c r="I1768" s="1" t="s">
        <v>2796</v>
      </c>
      <c r="J1768" s="2" t="str">
        <f t="shared" si="27"/>
        <v>INSERT INTO usuarios VALUES('1070393422','CARLOS DAVID PEÑA GUTIERREZ','Estudiante','Noveno - 905','Colegio 1','null','https://kingmathew.000webhostapp.com/images/user.png','null','null');</v>
      </c>
    </row>
    <row r="1769" spans="1:10" x14ac:dyDescent="0.25">
      <c r="A1769" s="1">
        <v>1000287077</v>
      </c>
      <c r="B1769" s="1" t="s">
        <v>1862</v>
      </c>
      <c r="C1769" s="1" t="s">
        <v>3</v>
      </c>
      <c r="D1769" s="1" t="s">
        <v>72</v>
      </c>
      <c r="E1769" s="1" t="s">
        <v>2794</v>
      </c>
      <c r="F1769" s="1" t="s">
        <v>2796</v>
      </c>
      <c r="G1769" s="3" t="s">
        <v>2800</v>
      </c>
      <c r="H1769" s="1" t="s">
        <v>2796</v>
      </c>
      <c r="I1769" s="1" t="s">
        <v>2796</v>
      </c>
      <c r="J1769" s="2" t="str">
        <f t="shared" si="27"/>
        <v>INSERT INTO usuarios VALUES('1000287077','DUVAN TOMAS PEÑA GUTIERREZ','Estudiante','Quinto - 504','Colegio 1','null','https://kingmathew.000webhostapp.com/images/user.png','null','null');</v>
      </c>
    </row>
    <row r="1770" spans="1:10" x14ac:dyDescent="0.25">
      <c r="A1770" s="1">
        <v>1188968317</v>
      </c>
      <c r="B1770" s="1" t="s">
        <v>1863</v>
      </c>
      <c r="C1770" s="1" t="s">
        <v>3</v>
      </c>
      <c r="D1770" s="1" t="s">
        <v>21</v>
      </c>
      <c r="E1770" s="1" t="s">
        <v>2794</v>
      </c>
      <c r="F1770" s="1" t="s">
        <v>2796</v>
      </c>
      <c r="G1770" s="3" t="s">
        <v>2800</v>
      </c>
      <c r="H1770" s="1" t="s">
        <v>2796</v>
      </c>
      <c r="I1770" s="1" t="s">
        <v>2796</v>
      </c>
      <c r="J1770" s="2" t="str">
        <f t="shared" si="27"/>
        <v>INSERT INTO usuarios VALUES('1188968317','MATEO  PEÑA GUTIERREZ','Estudiante','Cuarto - 404','Colegio 1','null','https://kingmathew.000webhostapp.com/images/user.png','null','null');</v>
      </c>
    </row>
    <row r="1771" spans="1:10" x14ac:dyDescent="0.25">
      <c r="A1771" s="1">
        <v>1073236520</v>
      </c>
      <c r="B1771" s="1" t="s">
        <v>1864</v>
      </c>
      <c r="C1771" s="1" t="s">
        <v>3</v>
      </c>
      <c r="D1771" s="1" t="s">
        <v>21</v>
      </c>
      <c r="E1771" s="1" t="s">
        <v>2794</v>
      </c>
      <c r="F1771" s="1" t="s">
        <v>2796</v>
      </c>
      <c r="G1771" s="3" t="s">
        <v>2800</v>
      </c>
      <c r="H1771" s="1" t="s">
        <v>2796</v>
      </c>
      <c r="I1771" s="1" t="s">
        <v>2796</v>
      </c>
      <c r="J1771" s="2" t="str">
        <f t="shared" si="27"/>
        <v>INSERT INTO usuarios VALUES('1073236520','SIMON  PEÑA GUTIERREZ','Estudiante','Cuarto - 404','Colegio 1','null','https://kingmathew.000webhostapp.com/images/user.png','null','null');</v>
      </c>
    </row>
    <row r="1772" spans="1:10" x14ac:dyDescent="0.25">
      <c r="A1772" s="1">
        <v>1019988623</v>
      </c>
      <c r="B1772" s="1" t="s">
        <v>1865</v>
      </c>
      <c r="C1772" s="1" t="s">
        <v>3</v>
      </c>
      <c r="D1772" s="1" t="s">
        <v>96</v>
      </c>
      <c r="E1772" s="1" t="s">
        <v>2794</v>
      </c>
      <c r="F1772" s="1" t="s">
        <v>2796</v>
      </c>
      <c r="G1772" s="3" t="s">
        <v>2800</v>
      </c>
      <c r="H1772" s="1" t="s">
        <v>2796</v>
      </c>
      <c r="I1772" s="1" t="s">
        <v>2796</v>
      </c>
      <c r="J1772" s="2" t="str">
        <f t="shared" si="27"/>
        <v>INSERT INTO usuarios VALUES('1019988623','LEYDI YURANI PEÑA HEREDIA','Estudiante','Segundo - 204','Colegio 1','null','https://kingmathew.000webhostapp.com/images/user.png','null','null');</v>
      </c>
    </row>
    <row r="1773" spans="1:10" x14ac:dyDescent="0.25">
      <c r="A1773" s="1">
        <v>1012346707</v>
      </c>
      <c r="B1773" s="1" t="s">
        <v>1866</v>
      </c>
      <c r="C1773" s="1" t="s">
        <v>3</v>
      </c>
      <c r="D1773" s="1" t="s">
        <v>25</v>
      </c>
      <c r="E1773" s="1" t="s">
        <v>2794</v>
      </c>
      <c r="F1773" s="1" t="s">
        <v>2796</v>
      </c>
      <c r="G1773" s="3" t="s">
        <v>2800</v>
      </c>
      <c r="H1773" s="1" t="s">
        <v>2796</v>
      </c>
      <c r="I1773" s="1" t="s">
        <v>2796</v>
      </c>
      <c r="J1773" s="2" t="str">
        <f t="shared" si="27"/>
        <v>INSERT INTO usuarios VALUES('1012346707','YURI SOFIA PEÑA HEREDIA','Estudiante','Primero - 104','Colegio 1','null','https://kingmathew.000webhostapp.com/images/user.png','null','null');</v>
      </c>
    </row>
    <row r="1774" spans="1:10" x14ac:dyDescent="0.25">
      <c r="A1774" s="1">
        <v>1073232458</v>
      </c>
      <c r="B1774" s="1" t="s">
        <v>1867</v>
      </c>
      <c r="C1774" s="1" t="s">
        <v>3</v>
      </c>
      <c r="D1774" s="1" t="s">
        <v>94</v>
      </c>
      <c r="E1774" s="1" t="s">
        <v>2794</v>
      </c>
      <c r="F1774" s="1" t="s">
        <v>2796</v>
      </c>
      <c r="G1774" s="3" t="s">
        <v>2800</v>
      </c>
      <c r="H1774" s="1" t="s">
        <v>2796</v>
      </c>
      <c r="I1774" s="1" t="s">
        <v>2796</v>
      </c>
      <c r="J1774" s="2" t="str">
        <f t="shared" si="27"/>
        <v>INSERT INTO usuarios VALUES('1073232458','RONALD ALEXIS PEÑA HOLQUIN','Estudiante','Quinto - 503','Colegio 1','null','https://kingmathew.000webhostapp.com/images/user.png','null','null');</v>
      </c>
    </row>
    <row r="1775" spans="1:10" x14ac:dyDescent="0.25">
      <c r="A1775" s="1">
        <v>1073240715</v>
      </c>
      <c r="B1775" s="1" t="s">
        <v>1868</v>
      </c>
      <c r="C1775" s="1" t="s">
        <v>3</v>
      </c>
      <c r="D1775" s="1" t="s">
        <v>127</v>
      </c>
      <c r="E1775" s="1" t="s">
        <v>2794</v>
      </c>
      <c r="F1775" s="1" t="s">
        <v>2796</v>
      </c>
      <c r="G1775" s="3" t="s">
        <v>2800</v>
      </c>
      <c r="H1775" s="1" t="s">
        <v>2796</v>
      </c>
      <c r="I1775" s="1" t="s">
        <v>2796</v>
      </c>
      <c r="J1775" s="2" t="str">
        <f t="shared" si="27"/>
        <v>INSERT INTO usuarios VALUES('1073240715','JHON STIVEN PEÑA JERENA','Estudiante','Noveno - 903','Colegio 1','null','https://kingmathew.000webhostapp.com/images/user.png','null','null');</v>
      </c>
    </row>
    <row r="1776" spans="1:10" x14ac:dyDescent="0.25">
      <c r="A1776" s="1">
        <v>1028860514</v>
      </c>
      <c r="B1776" s="1" t="s">
        <v>1869</v>
      </c>
      <c r="C1776" s="1" t="s">
        <v>3</v>
      </c>
      <c r="D1776" s="1" t="s">
        <v>142</v>
      </c>
      <c r="E1776" s="1" t="s">
        <v>2794</v>
      </c>
      <c r="F1776" s="1" t="s">
        <v>2796</v>
      </c>
      <c r="G1776" s="3" t="s">
        <v>2800</v>
      </c>
      <c r="H1776" s="1" t="s">
        <v>2796</v>
      </c>
      <c r="I1776" s="1" t="s">
        <v>2796</v>
      </c>
      <c r="J1776" s="2" t="str">
        <f t="shared" si="27"/>
        <v>INSERT INTO usuarios VALUES('1028860514','ANA SOFIA PEÑA LOAIZA','Estudiante','Quinto - 505','Colegio 1','null','https://kingmathew.000webhostapp.com/images/user.png','null','null');</v>
      </c>
    </row>
    <row r="1777" spans="1:10" x14ac:dyDescent="0.25">
      <c r="A1777" s="1">
        <v>1074344673</v>
      </c>
      <c r="B1777" s="1" t="s">
        <v>1870</v>
      </c>
      <c r="C1777" s="1" t="s">
        <v>3</v>
      </c>
      <c r="D1777" s="1" t="s">
        <v>78</v>
      </c>
      <c r="E1777" s="1" t="s">
        <v>2794</v>
      </c>
      <c r="F1777" s="1" t="s">
        <v>2796</v>
      </c>
      <c r="G1777" s="3" t="s">
        <v>2800</v>
      </c>
      <c r="H1777" s="1" t="s">
        <v>2796</v>
      </c>
      <c r="I1777" s="1" t="s">
        <v>2796</v>
      </c>
      <c r="J1777" s="2" t="str">
        <f t="shared" si="27"/>
        <v>INSERT INTO usuarios VALUES('1074344673','MARIA FERNANDA PEÑA LOAIZA','Estudiante','Noveno - 901','Colegio 1','null','https://kingmathew.000webhostapp.com/images/user.png','null','null');</v>
      </c>
    </row>
    <row r="1778" spans="1:10" x14ac:dyDescent="0.25">
      <c r="A1778" s="1">
        <v>1000336309</v>
      </c>
      <c r="B1778" s="1" t="s">
        <v>1871</v>
      </c>
      <c r="C1778" s="1" t="s">
        <v>3</v>
      </c>
      <c r="D1778" s="1" t="s">
        <v>153</v>
      </c>
      <c r="E1778" s="1" t="s">
        <v>2794</v>
      </c>
      <c r="F1778" s="1" t="s">
        <v>2796</v>
      </c>
      <c r="G1778" s="3" t="s">
        <v>2800</v>
      </c>
      <c r="H1778" s="1" t="s">
        <v>2796</v>
      </c>
      <c r="I1778" s="1" t="s">
        <v>2796</v>
      </c>
      <c r="J1778" s="2" t="str">
        <f t="shared" si="27"/>
        <v>INSERT INTO usuarios VALUES('1000336309','NICOL VALERIA PEÑA LOAIZA','Estudiante','Cuarto - 406','Colegio 1','null','https://kingmathew.000webhostapp.com/images/user.png','null','null');</v>
      </c>
    </row>
    <row r="1779" spans="1:10" x14ac:dyDescent="0.25">
      <c r="A1779" s="1">
        <v>1073237655</v>
      </c>
      <c r="B1779" s="1" t="s">
        <v>1872</v>
      </c>
      <c r="C1779" s="1" t="s">
        <v>3</v>
      </c>
      <c r="D1779" s="1" t="s">
        <v>88</v>
      </c>
      <c r="E1779" s="1" t="s">
        <v>2794</v>
      </c>
      <c r="F1779" s="1" t="s">
        <v>2796</v>
      </c>
      <c r="G1779" s="3" t="s">
        <v>2800</v>
      </c>
      <c r="H1779" s="1" t="s">
        <v>2796</v>
      </c>
      <c r="I1779" s="1" t="s">
        <v>2796</v>
      </c>
      <c r="J1779" s="2" t="str">
        <f t="shared" si="27"/>
        <v>INSERT INTO usuarios VALUES('1073237655','LAURA  VANESSA PEÑA PINZON','Estudiante','Primero - 101','Colegio 1','null','https://kingmathew.000webhostapp.com/images/user.png','null','null');</v>
      </c>
    </row>
    <row r="1780" spans="1:10" x14ac:dyDescent="0.25">
      <c r="A1780" s="1">
        <v>1073235000</v>
      </c>
      <c r="B1780" s="1" t="s">
        <v>1873</v>
      </c>
      <c r="C1780" s="1" t="s">
        <v>3</v>
      </c>
      <c r="D1780" s="1" t="s">
        <v>136</v>
      </c>
      <c r="E1780" s="1" t="s">
        <v>2794</v>
      </c>
      <c r="F1780" s="1" t="s">
        <v>2796</v>
      </c>
      <c r="G1780" s="3" t="s">
        <v>2800</v>
      </c>
      <c r="H1780" s="1" t="s">
        <v>2796</v>
      </c>
      <c r="I1780" s="1" t="s">
        <v>2796</v>
      </c>
      <c r="J1780" s="2" t="str">
        <f t="shared" si="27"/>
        <v>INSERT INTO usuarios VALUES('1073235000','SAMUEL ALEJANDRO PEÑA REY','Estudiante','Primero - 103','Colegio 1','null','https://kingmathew.000webhostapp.com/images/user.png','null','null');</v>
      </c>
    </row>
    <row r="1781" spans="1:10" x14ac:dyDescent="0.25">
      <c r="A1781" s="1">
        <v>1073235238</v>
      </c>
      <c r="B1781" s="1" t="s">
        <v>1874</v>
      </c>
      <c r="C1781" s="1" t="s">
        <v>3</v>
      </c>
      <c r="D1781" s="1" t="s">
        <v>289</v>
      </c>
      <c r="E1781" s="1" t="s">
        <v>2794</v>
      </c>
      <c r="F1781" s="1" t="s">
        <v>2796</v>
      </c>
      <c r="G1781" s="3" t="s">
        <v>2800</v>
      </c>
      <c r="H1781" s="1" t="s">
        <v>2796</v>
      </c>
      <c r="I1781" s="1" t="s">
        <v>2796</v>
      </c>
      <c r="J1781" s="2" t="str">
        <f t="shared" si="27"/>
        <v>INSERT INTO usuarios VALUES('1073235238','YERSI LEONARDO PEÑA RODRIGUEZ','Estudiante','Octavo - 803','Colegio 1','null','https://kingmathew.000webhostapp.com/images/user.png','null','null');</v>
      </c>
    </row>
    <row r="1782" spans="1:10" x14ac:dyDescent="0.25">
      <c r="A1782" s="1">
        <v>1073231748</v>
      </c>
      <c r="B1782" s="1" t="s">
        <v>1875</v>
      </c>
      <c r="C1782" s="1" t="s">
        <v>3</v>
      </c>
      <c r="D1782" s="1" t="s">
        <v>106</v>
      </c>
      <c r="E1782" s="1" t="s">
        <v>2794</v>
      </c>
      <c r="F1782" s="1" t="s">
        <v>2796</v>
      </c>
      <c r="G1782" s="3" t="s">
        <v>2800</v>
      </c>
      <c r="H1782" s="1" t="s">
        <v>2796</v>
      </c>
      <c r="I1782" s="1" t="s">
        <v>2796</v>
      </c>
      <c r="J1782" s="2" t="str">
        <f t="shared" si="27"/>
        <v>INSERT INTO usuarios VALUES('1073231748','PAULA ANDREA PEÑA SANCHEZ','Estudiante','Octavo - 805','Colegio 1','null','https://kingmathew.000webhostapp.com/images/user.png','null','null');</v>
      </c>
    </row>
    <row r="1783" spans="1:10" x14ac:dyDescent="0.25">
      <c r="A1783" s="1">
        <v>1073237042</v>
      </c>
      <c r="B1783" s="1" t="s">
        <v>1876</v>
      </c>
      <c r="C1783" s="1" t="s">
        <v>3</v>
      </c>
      <c r="D1783" s="1" t="s">
        <v>242</v>
      </c>
      <c r="E1783" s="1" t="s">
        <v>2794</v>
      </c>
      <c r="F1783" s="1" t="s">
        <v>2796</v>
      </c>
      <c r="G1783" s="3" t="s">
        <v>2800</v>
      </c>
      <c r="H1783" s="1" t="s">
        <v>2796</v>
      </c>
      <c r="I1783" s="1" t="s">
        <v>2796</v>
      </c>
      <c r="J1783" s="2" t="str">
        <f t="shared" si="27"/>
        <v>INSERT INTO usuarios VALUES('1073237042','LUZ MARITZA PEÑA SILVA','Estudiante','Noveno - 904','Colegio 1','null','https://kingmathew.000webhostapp.com/images/user.png','null','null');</v>
      </c>
    </row>
    <row r="1784" spans="1:10" x14ac:dyDescent="0.25">
      <c r="A1784" s="1">
        <v>1003567239</v>
      </c>
      <c r="B1784" s="1" t="s">
        <v>1877</v>
      </c>
      <c r="C1784" s="1" t="s">
        <v>3</v>
      </c>
      <c r="D1784" s="1" t="s">
        <v>19</v>
      </c>
      <c r="E1784" s="1" t="s">
        <v>2794</v>
      </c>
      <c r="F1784" s="1" t="s">
        <v>2796</v>
      </c>
      <c r="G1784" s="3" t="s">
        <v>2800</v>
      </c>
      <c r="H1784" s="1" t="s">
        <v>2796</v>
      </c>
      <c r="I1784" s="1" t="s">
        <v>2796</v>
      </c>
      <c r="J1784" s="2" t="str">
        <f t="shared" si="27"/>
        <v>INSERT INTO usuarios VALUES('1003567239','MARIA ALEJANDRA PEÑUELA LOMBO','Estudiante','Ciclo V - -5','Colegio 1','null','https://kingmathew.000webhostapp.com/images/user.png','null','null');</v>
      </c>
    </row>
    <row r="1785" spans="1:10" x14ac:dyDescent="0.25">
      <c r="A1785" s="1">
        <v>1003688802</v>
      </c>
      <c r="B1785" s="1" t="s">
        <v>1878</v>
      </c>
      <c r="C1785" s="1" t="s">
        <v>3</v>
      </c>
      <c r="D1785" s="1" t="s">
        <v>9</v>
      </c>
      <c r="E1785" s="1" t="s">
        <v>2794</v>
      </c>
      <c r="F1785" s="1" t="s">
        <v>2796</v>
      </c>
      <c r="G1785" s="3" t="s">
        <v>2800</v>
      </c>
      <c r="H1785" s="1" t="s">
        <v>2796</v>
      </c>
      <c r="I1785" s="1" t="s">
        <v>2796</v>
      </c>
      <c r="J1785" s="2" t="str">
        <f t="shared" si="27"/>
        <v>INSERT INTO usuarios VALUES('1003688802','ANTONY ALEXIS PEÑUELA MELO','Estudiante','Segundo - 203','Colegio 1','null','https://kingmathew.000webhostapp.com/images/user.png','null','null');</v>
      </c>
    </row>
    <row r="1786" spans="1:10" x14ac:dyDescent="0.25">
      <c r="A1786" s="1">
        <v>1011095856</v>
      </c>
      <c r="B1786" s="1" t="s">
        <v>1879</v>
      </c>
      <c r="C1786" s="1" t="s">
        <v>3</v>
      </c>
      <c r="D1786" s="1" t="s">
        <v>43</v>
      </c>
      <c r="E1786" s="1" t="s">
        <v>2794</v>
      </c>
      <c r="F1786" s="1" t="s">
        <v>2796</v>
      </c>
      <c r="G1786" s="3" t="s">
        <v>2800</v>
      </c>
      <c r="H1786" s="1" t="s">
        <v>2796</v>
      </c>
      <c r="I1786" s="1" t="s">
        <v>2796</v>
      </c>
      <c r="J1786" s="2" t="str">
        <f t="shared" si="27"/>
        <v>INSERT INTO usuarios VALUES('1011095856','PAULA ANDREA PERALTA HERRERA','Estudiante','Noveno - 905','Colegio 1','null','https://kingmathew.000webhostapp.com/images/user.png','null','null');</v>
      </c>
    </row>
    <row r="1787" spans="1:10" x14ac:dyDescent="0.25">
      <c r="A1787" s="1">
        <v>1003534463</v>
      </c>
      <c r="B1787" s="1" t="s">
        <v>1880</v>
      </c>
      <c r="C1787" s="1" t="s">
        <v>3</v>
      </c>
      <c r="D1787" s="1" t="s">
        <v>127</v>
      </c>
      <c r="E1787" s="1" t="s">
        <v>2794</v>
      </c>
      <c r="F1787" s="1" t="s">
        <v>2796</v>
      </c>
      <c r="G1787" s="3" t="s">
        <v>2800</v>
      </c>
      <c r="H1787" s="1" t="s">
        <v>2796</v>
      </c>
      <c r="I1787" s="1" t="s">
        <v>2796</v>
      </c>
      <c r="J1787" s="2" t="str">
        <f t="shared" si="27"/>
        <v>INSERT INTO usuarios VALUES('1003534463','JUAN  MANUEL PERALTA RIVERO','Estudiante','Noveno - 903','Colegio 1','null','https://kingmathew.000webhostapp.com/images/user.png','null','null');</v>
      </c>
    </row>
    <row r="1788" spans="1:10" x14ac:dyDescent="0.25">
      <c r="A1788" s="1">
        <v>1074616205</v>
      </c>
      <c r="B1788" s="1" t="s">
        <v>1881</v>
      </c>
      <c r="C1788" s="1" t="s">
        <v>3</v>
      </c>
      <c r="D1788" s="1" t="s">
        <v>17</v>
      </c>
      <c r="E1788" s="1" t="s">
        <v>2794</v>
      </c>
      <c r="F1788" s="1" t="s">
        <v>2796</v>
      </c>
      <c r="G1788" s="3" t="s">
        <v>2800</v>
      </c>
      <c r="H1788" s="1" t="s">
        <v>2796</v>
      </c>
      <c r="I1788" s="1" t="s">
        <v>2796</v>
      </c>
      <c r="J1788" s="2" t="str">
        <f t="shared" si="27"/>
        <v>INSERT INTO usuarios VALUES('1074616205','LAURA  CAMILA PERALTA RUIZ','Estudiante','Tercero - 302','Colegio 1','null','https://kingmathew.000webhostapp.com/images/user.png','null','null');</v>
      </c>
    </row>
    <row r="1789" spans="1:10" x14ac:dyDescent="0.25">
      <c r="A1789" s="1">
        <v>1013130048</v>
      </c>
      <c r="B1789" s="1" t="s">
        <v>1882</v>
      </c>
      <c r="C1789" s="1" t="s">
        <v>3</v>
      </c>
      <c r="D1789" s="1" t="s">
        <v>53</v>
      </c>
      <c r="E1789" s="1" t="s">
        <v>2794</v>
      </c>
      <c r="F1789" s="1" t="s">
        <v>2796</v>
      </c>
      <c r="G1789" s="3" t="s">
        <v>2800</v>
      </c>
      <c r="H1789" s="1" t="s">
        <v>2796</v>
      </c>
      <c r="I1789" s="1" t="s">
        <v>2796</v>
      </c>
      <c r="J1789" s="2" t="str">
        <f t="shared" si="27"/>
        <v>INSERT INTO usuarios VALUES('1013130048','GABRIELA ALEJANDRA PERALTA VARGAS','Estudiante','Segundo - 202','Colegio 1','null','https://kingmathew.000webhostapp.com/images/user.png','null','null');</v>
      </c>
    </row>
    <row r="1790" spans="1:10" x14ac:dyDescent="0.25">
      <c r="A1790" s="1">
        <v>1074345260</v>
      </c>
      <c r="B1790" s="1" t="s">
        <v>1883</v>
      </c>
      <c r="C1790" s="1" t="s">
        <v>3</v>
      </c>
      <c r="D1790" s="1" t="s">
        <v>111</v>
      </c>
      <c r="E1790" s="1" t="s">
        <v>2794</v>
      </c>
      <c r="F1790" s="1" t="s">
        <v>2796</v>
      </c>
      <c r="G1790" s="3" t="s">
        <v>2800</v>
      </c>
      <c r="H1790" s="1" t="s">
        <v>2796</v>
      </c>
      <c r="I1790" s="1" t="s">
        <v>2796</v>
      </c>
      <c r="J1790" s="2" t="str">
        <f t="shared" si="27"/>
        <v>INSERT INTO usuarios VALUES('1074345260','JEYSON DAVID PERDOMO CARDOZO','Estudiante','Sexto - 604','Colegio 1','null','https://kingmathew.000webhostapp.com/images/user.png','null','null');</v>
      </c>
    </row>
    <row r="1791" spans="1:10" x14ac:dyDescent="0.25">
      <c r="A1791" s="1">
        <v>1001095634</v>
      </c>
      <c r="B1791" s="1" t="s">
        <v>1884</v>
      </c>
      <c r="C1791" s="1" t="s">
        <v>3</v>
      </c>
      <c r="D1791" s="1" t="s">
        <v>15</v>
      </c>
      <c r="E1791" s="1" t="s">
        <v>2794</v>
      </c>
      <c r="F1791" s="1" t="s">
        <v>2796</v>
      </c>
      <c r="G1791" s="3" t="s">
        <v>2800</v>
      </c>
      <c r="H1791" s="1" t="s">
        <v>2796</v>
      </c>
      <c r="I1791" s="1" t="s">
        <v>2796</v>
      </c>
      <c r="J1791" s="2" t="str">
        <f t="shared" si="27"/>
        <v>INSERT INTO usuarios VALUES('1001095634','ALAN MATIAS PERDOMO CORRECHA','Estudiante','Primero - 105','Colegio 1','null','https://kingmathew.000webhostapp.com/images/user.png','null','null');</v>
      </c>
    </row>
    <row r="1792" spans="1:10" x14ac:dyDescent="0.25">
      <c r="A1792" s="1">
        <v>1095792162</v>
      </c>
      <c r="B1792" s="1" t="s">
        <v>1885</v>
      </c>
      <c r="C1792" s="1" t="s">
        <v>3</v>
      </c>
      <c r="D1792" s="1" t="s">
        <v>17</v>
      </c>
      <c r="E1792" s="1" t="s">
        <v>2794</v>
      </c>
      <c r="F1792" s="1" t="s">
        <v>2796</v>
      </c>
      <c r="G1792" s="3" t="s">
        <v>2800</v>
      </c>
      <c r="H1792" s="1" t="s">
        <v>2796</v>
      </c>
      <c r="I1792" s="1" t="s">
        <v>2796</v>
      </c>
      <c r="J1792" s="2" t="str">
        <f t="shared" si="27"/>
        <v>INSERT INTO usuarios VALUES('1095792162','JUAN SEBASTIAN PERDOMO RIOS','Estudiante','Tercero - 302','Colegio 1','null','https://kingmathew.000webhostapp.com/images/user.png','null','null');</v>
      </c>
    </row>
    <row r="1793" spans="1:10" x14ac:dyDescent="0.25">
      <c r="A1793" s="1">
        <v>1006655923</v>
      </c>
      <c r="B1793" s="1" t="s">
        <v>1886</v>
      </c>
      <c r="C1793" s="1" t="s">
        <v>3</v>
      </c>
      <c r="D1793" s="1" t="s">
        <v>159</v>
      </c>
      <c r="E1793" s="1" t="s">
        <v>2794</v>
      </c>
      <c r="F1793" s="1" t="s">
        <v>2796</v>
      </c>
      <c r="G1793" s="3" t="s">
        <v>2800</v>
      </c>
      <c r="H1793" s="1" t="s">
        <v>2796</v>
      </c>
      <c r="I1793" s="1" t="s">
        <v>2796</v>
      </c>
      <c r="J1793" s="2" t="str">
        <f t="shared" si="27"/>
        <v>INSERT INTO usuarios VALUES('1006655923','MARLON DANIEL  PERDOMO SALAZAR','Estudiante','Sexto - 606','Colegio 1','null','https://kingmathew.000webhostapp.com/images/user.png','null','null');</v>
      </c>
    </row>
    <row r="1794" spans="1:10" x14ac:dyDescent="0.25">
      <c r="A1794" s="1">
        <v>1050097880</v>
      </c>
      <c r="B1794" s="1" t="s">
        <v>1887</v>
      </c>
      <c r="C1794" s="1" t="s">
        <v>3</v>
      </c>
      <c r="D1794" s="1" t="s">
        <v>145</v>
      </c>
      <c r="E1794" s="1" t="s">
        <v>2794</v>
      </c>
      <c r="F1794" s="1" t="s">
        <v>2796</v>
      </c>
      <c r="G1794" s="3" t="s">
        <v>2800</v>
      </c>
      <c r="H1794" s="1" t="s">
        <v>2796</v>
      </c>
      <c r="I1794" s="1" t="s">
        <v>2796</v>
      </c>
      <c r="J1794" s="2" t="str">
        <f t="shared" si="27"/>
        <v>INSERT INTO usuarios VALUES('1050097880','LIZETH  DAYANNA PEREZ ','Estudiante','Tercero - 305','Colegio 1','null','https://kingmathew.000webhostapp.com/images/user.png','null','null');</v>
      </c>
    </row>
    <row r="1795" spans="1:10" x14ac:dyDescent="0.25">
      <c r="A1795" s="1">
        <v>100167154</v>
      </c>
      <c r="B1795" s="1" t="s">
        <v>1888</v>
      </c>
      <c r="C1795" s="1" t="s">
        <v>3</v>
      </c>
      <c r="D1795" s="1" t="s">
        <v>28</v>
      </c>
      <c r="E1795" s="1" t="s">
        <v>2794</v>
      </c>
      <c r="F1795" s="1" t="s">
        <v>2796</v>
      </c>
      <c r="G1795" s="3" t="s">
        <v>2800</v>
      </c>
      <c r="H1795" s="1" t="s">
        <v>2796</v>
      </c>
      <c r="I1795" s="1" t="s">
        <v>2796</v>
      </c>
      <c r="J1795" s="2" t="str">
        <f t="shared" ref="J1795:J1858" si="28">"INSERT INTO usuarios VALUES("&amp;"'"&amp;A1795&amp;"',"&amp;"'"&amp;B1795&amp;"',"&amp;"'"&amp;C1795&amp;"',"&amp;"'"&amp;D1795&amp;"',"&amp;"'"&amp;E1795&amp;"',"&amp;"'"&amp;F1795&amp;"',"&amp;"'"&amp;G1795&amp;"',"&amp;"'"&amp;H1795&amp;"',"&amp;"'"&amp;I1795&amp;"');"</f>
        <v>INSERT INTO usuarios VALUES('100167154','NYCOL  SOFIA PEREZ ALFONSO','Estudiante','Quinto - 501','Colegio 1','null','https://kingmathew.000webhostapp.com/images/user.png','null','null');</v>
      </c>
    </row>
    <row r="1796" spans="1:10" x14ac:dyDescent="0.25">
      <c r="A1796" s="1">
        <v>1192732129</v>
      </c>
      <c r="B1796" s="1" t="s">
        <v>1889</v>
      </c>
      <c r="C1796" s="1" t="s">
        <v>3</v>
      </c>
      <c r="D1796" s="1" t="s">
        <v>15</v>
      </c>
      <c r="E1796" s="1" t="s">
        <v>2794</v>
      </c>
      <c r="F1796" s="1" t="s">
        <v>2796</v>
      </c>
      <c r="G1796" s="3" t="s">
        <v>2800</v>
      </c>
      <c r="H1796" s="1" t="s">
        <v>2796</v>
      </c>
      <c r="I1796" s="1" t="s">
        <v>2796</v>
      </c>
      <c r="J1796" s="2" t="str">
        <f t="shared" si="28"/>
        <v>INSERT INTO usuarios VALUES('1192732129','ALEJANDRA  PEREZ ALVARADO','Estudiante','Primero - 105','Colegio 1','null','https://kingmathew.000webhostapp.com/images/user.png','null','null');</v>
      </c>
    </row>
    <row r="1797" spans="1:10" x14ac:dyDescent="0.25">
      <c r="A1797" s="1">
        <v>1053446831</v>
      </c>
      <c r="B1797" s="1" t="s">
        <v>1890</v>
      </c>
      <c r="C1797" s="1" t="s">
        <v>3</v>
      </c>
      <c r="D1797" s="1" t="s">
        <v>98</v>
      </c>
      <c r="E1797" s="1" t="s">
        <v>2794</v>
      </c>
      <c r="F1797" s="1" t="s">
        <v>2796</v>
      </c>
      <c r="G1797" s="3" t="s">
        <v>2800</v>
      </c>
      <c r="H1797" s="1" t="s">
        <v>2796</v>
      </c>
      <c r="I1797" s="1" t="s">
        <v>2796</v>
      </c>
      <c r="J1797" s="2" t="str">
        <f t="shared" si="28"/>
        <v>INSERT INTO usuarios VALUES('1053446831','VALENTINA  PEREZ ALVARADO','Estudiante','Quinto - 506','Colegio 1','null','https://kingmathew.000webhostapp.com/images/user.png','null','null');</v>
      </c>
    </row>
    <row r="1798" spans="1:10" x14ac:dyDescent="0.25">
      <c r="A1798" s="1">
        <v>99060507623</v>
      </c>
      <c r="B1798" s="1" t="s">
        <v>1891</v>
      </c>
      <c r="C1798" s="1" t="s">
        <v>3</v>
      </c>
      <c r="D1798" s="1" t="s">
        <v>84</v>
      </c>
      <c r="E1798" s="1" t="s">
        <v>2794</v>
      </c>
      <c r="F1798" s="1" t="s">
        <v>2796</v>
      </c>
      <c r="G1798" s="3" t="s">
        <v>2800</v>
      </c>
      <c r="H1798" s="1" t="s">
        <v>2796</v>
      </c>
      <c r="I1798" s="1" t="s">
        <v>2796</v>
      </c>
      <c r="J1798" s="2" t="str">
        <f t="shared" si="28"/>
        <v>INSERT INTO usuarios VALUES('99060507623','VALERIA  PEREZ ALVARADO','Estudiante','Tercero - 304','Colegio 1','null','https://kingmathew.000webhostapp.com/images/user.png','null','null');</v>
      </c>
    </row>
    <row r="1799" spans="1:10" x14ac:dyDescent="0.25">
      <c r="A1799" s="1">
        <v>1001168029</v>
      </c>
      <c r="B1799" s="1" t="s">
        <v>1892</v>
      </c>
      <c r="C1799" s="1" t="s">
        <v>3</v>
      </c>
      <c r="D1799" s="1" t="s">
        <v>88</v>
      </c>
      <c r="E1799" s="1" t="s">
        <v>2794</v>
      </c>
      <c r="F1799" s="1" t="s">
        <v>2796</v>
      </c>
      <c r="G1799" s="3" t="s">
        <v>2800</v>
      </c>
      <c r="H1799" s="1" t="s">
        <v>2796</v>
      </c>
      <c r="I1799" s="1" t="s">
        <v>2796</v>
      </c>
      <c r="J1799" s="2" t="str">
        <f t="shared" si="28"/>
        <v>INSERT INTO usuarios VALUES('1001168029','ANA LUCRECIA PEREZ APONTE','Estudiante','Primero - 101','Colegio 1','null','https://kingmathew.000webhostapp.com/images/user.png','null','null');</v>
      </c>
    </row>
    <row r="1800" spans="1:10" x14ac:dyDescent="0.25">
      <c r="A1800" s="1">
        <v>1082886584</v>
      </c>
      <c r="B1800" s="1" t="s">
        <v>1893</v>
      </c>
      <c r="C1800" s="1" t="s">
        <v>3</v>
      </c>
      <c r="D1800" s="1" t="s">
        <v>30</v>
      </c>
      <c r="E1800" s="1" t="s">
        <v>2794</v>
      </c>
      <c r="F1800" s="1" t="s">
        <v>2796</v>
      </c>
      <c r="G1800" s="3" t="s">
        <v>2800</v>
      </c>
      <c r="H1800" s="1" t="s">
        <v>2796</v>
      </c>
      <c r="I1800" s="1" t="s">
        <v>2796</v>
      </c>
      <c r="J1800" s="2" t="str">
        <f t="shared" si="28"/>
        <v>INSERT INTO usuarios VALUES('1082886584','DAYANA CAMILA PEREZ APONTE','Estudiante','Cuarto - 403','Colegio 1','null','https://kingmathew.000webhostapp.com/images/user.png','null','null');</v>
      </c>
    </row>
    <row r="1801" spans="1:10" x14ac:dyDescent="0.25">
      <c r="A1801" s="1">
        <v>1058199306</v>
      </c>
      <c r="B1801" s="1" t="s">
        <v>1894</v>
      </c>
      <c r="C1801" s="1" t="s">
        <v>3</v>
      </c>
      <c r="D1801" s="1" t="s">
        <v>23</v>
      </c>
      <c r="E1801" s="1" t="s">
        <v>2794</v>
      </c>
      <c r="F1801" s="1" t="s">
        <v>2796</v>
      </c>
      <c r="G1801" s="3" t="s">
        <v>2800</v>
      </c>
      <c r="H1801" s="1" t="s">
        <v>2796</v>
      </c>
      <c r="I1801" s="1" t="s">
        <v>2796</v>
      </c>
      <c r="J1801" s="2" t="str">
        <f t="shared" si="28"/>
        <v>INSERT INTO usuarios VALUES('1058199306','JAHNNER ESTUARRS PEREZ APONTE','Estudiante','Séptimo - 703','Colegio 1','null','https://kingmathew.000webhostapp.com/images/user.png','null','null');</v>
      </c>
    </row>
    <row r="1802" spans="1:10" x14ac:dyDescent="0.25">
      <c r="A1802" s="1">
        <v>1038872289</v>
      </c>
      <c r="B1802" s="1" t="s">
        <v>1895</v>
      </c>
      <c r="C1802" s="1" t="s">
        <v>3</v>
      </c>
      <c r="D1802" s="1" t="s">
        <v>153</v>
      </c>
      <c r="E1802" s="1" t="s">
        <v>2794</v>
      </c>
      <c r="F1802" s="1" t="s">
        <v>2796</v>
      </c>
      <c r="G1802" s="3" t="s">
        <v>2800</v>
      </c>
      <c r="H1802" s="1" t="s">
        <v>2796</v>
      </c>
      <c r="I1802" s="1" t="s">
        <v>2796</v>
      </c>
      <c r="J1802" s="2" t="str">
        <f t="shared" si="28"/>
        <v>INSERT INTO usuarios VALUES('1038872289','NELSON STEVEN PEREZ APONTE','Estudiante','Cuarto - 406','Colegio 1','null','https://kingmathew.000webhostapp.com/images/user.png','null','null');</v>
      </c>
    </row>
    <row r="1803" spans="1:10" x14ac:dyDescent="0.25">
      <c r="A1803" s="1">
        <v>1070955875</v>
      </c>
      <c r="B1803" s="1" t="s">
        <v>1896</v>
      </c>
      <c r="C1803" s="1" t="s">
        <v>3</v>
      </c>
      <c r="D1803" s="1" t="s">
        <v>295</v>
      </c>
      <c r="E1803" s="1" t="s">
        <v>2794</v>
      </c>
      <c r="F1803" s="1" t="s">
        <v>2796</v>
      </c>
      <c r="G1803" s="3" t="s">
        <v>2800</v>
      </c>
      <c r="H1803" s="1" t="s">
        <v>2796</v>
      </c>
      <c r="I1803" s="1" t="s">
        <v>2796</v>
      </c>
      <c r="J1803" s="2" t="str">
        <f t="shared" si="28"/>
        <v>INSERT INTO usuarios VALUES('1070955875','CRISTIAN DAVID PEREZ BAYONA','Estudiante','Quinto - 502','Colegio 1','null','https://kingmathew.000webhostapp.com/images/user.png','null','null');</v>
      </c>
    </row>
    <row r="1804" spans="1:10" x14ac:dyDescent="0.25">
      <c r="A1804" s="1">
        <v>1028871138</v>
      </c>
      <c r="B1804" s="1" t="s">
        <v>1897</v>
      </c>
      <c r="C1804" s="1" t="s">
        <v>3</v>
      </c>
      <c r="D1804" s="1" t="s">
        <v>181</v>
      </c>
      <c r="E1804" s="1" t="s">
        <v>2794</v>
      </c>
      <c r="F1804" s="1" t="s">
        <v>2796</v>
      </c>
      <c r="G1804" s="3" t="s">
        <v>2800</v>
      </c>
      <c r="H1804" s="1" t="s">
        <v>2796</v>
      </c>
      <c r="I1804" s="1" t="s">
        <v>2796</v>
      </c>
      <c r="J1804" s="2" t="str">
        <f t="shared" si="28"/>
        <v>INSERT INTO usuarios VALUES('1028871138','LAURA DANIELA PEREZ BEJARANO','Estudiante','Cuarto - 402','Colegio 1','null','https://kingmathew.000webhostapp.com/images/user.png','null','null');</v>
      </c>
    </row>
    <row r="1805" spans="1:10" x14ac:dyDescent="0.25">
      <c r="A1805" s="1">
        <v>1010761742</v>
      </c>
      <c r="B1805" s="1" t="s">
        <v>1898</v>
      </c>
      <c r="C1805" s="1" t="s">
        <v>3</v>
      </c>
      <c r="D1805" s="1" t="s">
        <v>68</v>
      </c>
      <c r="E1805" s="1" t="s">
        <v>2794</v>
      </c>
      <c r="F1805" s="1" t="s">
        <v>2796</v>
      </c>
      <c r="G1805" s="3" t="s">
        <v>2800</v>
      </c>
      <c r="H1805" s="1" t="s">
        <v>2796</v>
      </c>
      <c r="I1805" s="1" t="s">
        <v>2796</v>
      </c>
      <c r="J1805" s="2" t="str">
        <f t="shared" si="28"/>
        <v>INSERT INTO usuarios VALUES('1010761742','DIEGO FERNANDO PEREZ CAMACHO','Estudiante','Octavo - 801','Colegio 1','null','https://kingmathew.000webhostapp.com/images/user.png','null','null');</v>
      </c>
    </row>
    <row r="1806" spans="1:10" x14ac:dyDescent="0.25">
      <c r="A1806" s="1">
        <v>1109382621</v>
      </c>
      <c r="B1806" s="1" t="s">
        <v>1899</v>
      </c>
      <c r="C1806" s="1" t="s">
        <v>3</v>
      </c>
      <c r="D1806" s="1" t="s">
        <v>39</v>
      </c>
      <c r="E1806" s="1" t="s">
        <v>2794</v>
      </c>
      <c r="F1806" s="1" t="s">
        <v>2796</v>
      </c>
      <c r="G1806" s="3" t="s">
        <v>2800</v>
      </c>
      <c r="H1806" s="1" t="s">
        <v>2796</v>
      </c>
      <c r="I1806" s="1" t="s">
        <v>2796</v>
      </c>
      <c r="J1806" s="2" t="str">
        <f t="shared" si="28"/>
        <v>INSERT INTO usuarios VALUES('1109382621','CARLOS DANIEL PEREZ CORREA','Estudiante','Sexto - 602','Colegio 1','null','https://kingmathew.000webhostapp.com/images/user.png','null','null');</v>
      </c>
    </row>
    <row r="1807" spans="1:10" x14ac:dyDescent="0.25">
      <c r="A1807" s="1">
        <v>1054285787</v>
      </c>
      <c r="B1807" s="1" t="s">
        <v>1900</v>
      </c>
      <c r="C1807" s="1" t="s">
        <v>3</v>
      </c>
      <c r="D1807" s="1" t="s">
        <v>153</v>
      </c>
      <c r="E1807" s="1" t="s">
        <v>2794</v>
      </c>
      <c r="F1807" s="1" t="s">
        <v>2796</v>
      </c>
      <c r="G1807" s="3" t="s">
        <v>2800</v>
      </c>
      <c r="H1807" s="1" t="s">
        <v>2796</v>
      </c>
      <c r="I1807" s="1" t="s">
        <v>2796</v>
      </c>
      <c r="J1807" s="2" t="str">
        <f t="shared" si="28"/>
        <v>INSERT INTO usuarios VALUES('1054285787','DANA SOFIA PEREZ GOMEZ','Estudiante','Cuarto - 406','Colegio 1','null','https://kingmathew.000webhostapp.com/images/user.png','null','null');</v>
      </c>
    </row>
    <row r="1808" spans="1:10" x14ac:dyDescent="0.25">
      <c r="A1808" s="1">
        <v>1141322172</v>
      </c>
      <c r="B1808" s="1" t="s">
        <v>1901</v>
      </c>
      <c r="C1808" s="1" t="s">
        <v>3</v>
      </c>
      <c r="D1808" s="1" t="s">
        <v>101</v>
      </c>
      <c r="E1808" s="1" t="s">
        <v>2794</v>
      </c>
      <c r="F1808" s="1" t="s">
        <v>2796</v>
      </c>
      <c r="G1808" s="3" t="s">
        <v>2800</v>
      </c>
      <c r="H1808" s="1" t="s">
        <v>2796</v>
      </c>
      <c r="I1808" s="1" t="s">
        <v>2796</v>
      </c>
      <c r="J1808" s="2" t="str">
        <f t="shared" si="28"/>
        <v>INSERT INTO usuarios VALUES('1141322172','JHOAN SEBASTIAN PEREZ GONZALEZ','Estudiante','Sexto - 603','Colegio 1','null','https://kingmathew.000webhostapp.com/images/user.png','null','null');</v>
      </c>
    </row>
    <row r="1809" spans="1:10" x14ac:dyDescent="0.25">
      <c r="A1809" s="1">
        <v>1006147338</v>
      </c>
      <c r="B1809" s="1" t="s">
        <v>1902</v>
      </c>
      <c r="C1809" s="1" t="s">
        <v>3</v>
      </c>
      <c r="D1809" s="1" t="s">
        <v>142</v>
      </c>
      <c r="E1809" s="1" t="s">
        <v>2794</v>
      </c>
      <c r="F1809" s="1" t="s">
        <v>2796</v>
      </c>
      <c r="G1809" s="3" t="s">
        <v>2800</v>
      </c>
      <c r="H1809" s="1" t="s">
        <v>2796</v>
      </c>
      <c r="I1809" s="1" t="s">
        <v>2796</v>
      </c>
      <c r="J1809" s="2" t="str">
        <f t="shared" si="28"/>
        <v>INSERT INTO usuarios VALUES('1006147338','LAURA SOFIA PEREZ GONZALEZ','Estudiante','Quinto - 505','Colegio 1','null','https://kingmathew.000webhostapp.com/images/user.png','null','null');</v>
      </c>
    </row>
    <row r="1810" spans="1:10" x14ac:dyDescent="0.25">
      <c r="A1810" s="1">
        <v>1081399523</v>
      </c>
      <c r="B1810" s="1" t="s">
        <v>1903</v>
      </c>
      <c r="C1810" s="1" t="s">
        <v>3</v>
      </c>
      <c r="D1810" s="1" t="s">
        <v>101</v>
      </c>
      <c r="E1810" s="1" t="s">
        <v>2794</v>
      </c>
      <c r="F1810" s="1" t="s">
        <v>2796</v>
      </c>
      <c r="G1810" s="3" t="s">
        <v>2800</v>
      </c>
      <c r="H1810" s="1" t="s">
        <v>2796</v>
      </c>
      <c r="I1810" s="1" t="s">
        <v>2796</v>
      </c>
      <c r="J1810" s="2" t="str">
        <f t="shared" si="28"/>
        <v>INSERT INTO usuarios VALUES('1081399523','NELSON ESTIC PEREZ GUASCO','Estudiante','Sexto - 603','Colegio 1','null','https://kingmathew.000webhostapp.com/images/user.png','null','null');</v>
      </c>
    </row>
    <row r="1811" spans="1:10" x14ac:dyDescent="0.25">
      <c r="A1811" s="1">
        <v>1081404780</v>
      </c>
      <c r="B1811" s="1" t="s">
        <v>1904</v>
      </c>
      <c r="C1811" s="1" t="s">
        <v>3</v>
      </c>
      <c r="D1811" s="1" t="s">
        <v>295</v>
      </c>
      <c r="E1811" s="1" t="s">
        <v>2794</v>
      </c>
      <c r="F1811" s="1" t="s">
        <v>2796</v>
      </c>
      <c r="G1811" s="3" t="s">
        <v>2800</v>
      </c>
      <c r="H1811" s="1" t="s">
        <v>2796</v>
      </c>
      <c r="I1811" s="1" t="s">
        <v>2796</v>
      </c>
      <c r="J1811" s="2" t="str">
        <f t="shared" si="28"/>
        <v>INSERT INTO usuarios VALUES('1081404780','SANTIAGO  PEREZ HERNANDEZ','Estudiante','Quinto - 502','Colegio 1','null','https://kingmathew.000webhostapp.com/images/user.png','null','null');</v>
      </c>
    </row>
    <row r="1812" spans="1:10" x14ac:dyDescent="0.25">
      <c r="A1812" s="1">
        <v>1019996961</v>
      </c>
      <c r="B1812" s="1" t="s">
        <v>1905</v>
      </c>
      <c r="C1812" s="1" t="s">
        <v>3</v>
      </c>
      <c r="D1812" s="1" t="s">
        <v>138</v>
      </c>
      <c r="E1812" s="1" t="s">
        <v>2794</v>
      </c>
      <c r="F1812" s="1" t="s">
        <v>2796</v>
      </c>
      <c r="G1812" s="3" t="s">
        <v>2800</v>
      </c>
      <c r="H1812" s="1" t="s">
        <v>2796</v>
      </c>
      <c r="I1812" s="1" t="s">
        <v>2796</v>
      </c>
      <c r="J1812" s="2" t="str">
        <f t="shared" si="28"/>
        <v>INSERT INTO usuarios VALUES('1019996961','WENDY JOHANNA PEREZ HOYOS','Estudiante','Décimo - 1003','Colegio 1','null','https://kingmathew.000webhostapp.com/images/user.png','null','null');</v>
      </c>
    </row>
    <row r="1813" spans="1:10" x14ac:dyDescent="0.25">
      <c r="A1813" s="1">
        <v>1028870164</v>
      </c>
      <c r="B1813" s="1" t="s">
        <v>1906</v>
      </c>
      <c r="C1813" s="1" t="s">
        <v>3</v>
      </c>
      <c r="D1813" s="1" t="s">
        <v>88</v>
      </c>
      <c r="E1813" s="1" t="s">
        <v>2794</v>
      </c>
      <c r="F1813" s="1" t="s">
        <v>2796</v>
      </c>
      <c r="G1813" s="3" t="s">
        <v>2800</v>
      </c>
      <c r="H1813" s="1" t="s">
        <v>2796</v>
      </c>
      <c r="I1813" s="1" t="s">
        <v>2796</v>
      </c>
      <c r="J1813" s="2" t="str">
        <f t="shared" si="28"/>
        <v>INSERT INTO usuarios VALUES('1028870164','DANIEL ESTEVEN PEREZ JUVINAO','Estudiante','Primero - 101','Colegio 1','null','https://kingmathew.000webhostapp.com/images/user.png','null','null');</v>
      </c>
    </row>
    <row r="1814" spans="1:10" x14ac:dyDescent="0.25">
      <c r="A1814" s="1">
        <v>1073233104</v>
      </c>
      <c r="B1814" s="1" t="s">
        <v>1907</v>
      </c>
      <c r="C1814" s="1" t="s">
        <v>3</v>
      </c>
      <c r="D1814" s="1" t="s">
        <v>30</v>
      </c>
      <c r="E1814" s="1" t="s">
        <v>2794</v>
      </c>
      <c r="F1814" s="1" t="s">
        <v>2796</v>
      </c>
      <c r="G1814" s="3" t="s">
        <v>2800</v>
      </c>
      <c r="H1814" s="1" t="s">
        <v>2796</v>
      </c>
      <c r="I1814" s="1" t="s">
        <v>2796</v>
      </c>
      <c r="J1814" s="2" t="str">
        <f t="shared" si="28"/>
        <v>INSERT INTO usuarios VALUES('1073233104','LAURA SOFIA PEREZ MAZABUEL','Estudiante','Cuarto - 403','Colegio 1','null','https://kingmathew.000webhostapp.com/images/user.png','null','null');</v>
      </c>
    </row>
    <row r="1815" spans="1:10" x14ac:dyDescent="0.25">
      <c r="A1815" s="1">
        <v>1030525807</v>
      </c>
      <c r="B1815" s="1" t="s">
        <v>1908</v>
      </c>
      <c r="C1815" s="1" t="s">
        <v>3</v>
      </c>
      <c r="D1815" s="1" t="s">
        <v>53</v>
      </c>
      <c r="E1815" s="1" t="s">
        <v>2794</v>
      </c>
      <c r="F1815" s="1" t="s">
        <v>2796</v>
      </c>
      <c r="G1815" s="3" t="s">
        <v>2800</v>
      </c>
      <c r="H1815" s="1" t="s">
        <v>2796</v>
      </c>
      <c r="I1815" s="1" t="s">
        <v>2796</v>
      </c>
      <c r="J1815" s="2" t="str">
        <f t="shared" si="28"/>
        <v>INSERT INTO usuarios VALUES('1030525807','HAYDER YECID PEREZ MELO','Estudiante','Segundo - 202','Colegio 1','null','https://kingmathew.000webhostapp.com/images/user.png','null','null');</v>
      </c>
    </row>
    <row r="1816" spans="1:10" x14ac:dyDescent="0.25">
      <c r="A1816" s="1">
        <v>1016089729</v>
      </c>
      <c r="B1816" s="1" t="s">
        <v>1909</v>
      </c>
      <c r="C1816" s="1" t="s">
        <v>3</v>
      </c>
      <c r="D1816" s="1" t="s">
        <v>53</v>
      </c>
      <c r="E1816" s="1" t="s">
        <v>2794</v>
      </c>
      <c r="F1816" s="1" t="s">
        <v>2796</v>
      </c>
      <c r="G1816" s="3" t="s">
        <v>2800</v>
      </c>
      <c r="H1816" s="1" t="s">
        <v>2796</v>
      </c>
      <c r="I1816" s="1" t="s">
        <v>2796</v>
      </c>
      <c r="J1816" s="2" t="str">
        <f t="shared" si="28"/>
        <v>INSERT INTO usuarios VALUES('1016089729','SANTIAGO  PEREZ PENAGOS','Estudiante','Segundo - 202','Colegio 1','null','https://kingmathew.000webhostapp.com/images/user.png','null','null');</v>
      </c>
    </row>
    <row r="1817" spans="1:10" x14ac:dyDescent="0.25">
      <c r="A1817" s="1">
        <v>1016027332</v>
      </c>
      <c r="B1817" s="1" t="s">
        <v>1910</v>
      </c>
      <c r="C1817" s="1" t="s">
        <v>3</v>
      </c>
      <c r="D1817" s="1" t="s">
        <v>57</v>
      </c>
      <c r="E1817" s="1" t="s">
        <v>2794</v>
      </c>
      <c r="F1817" s="1" t="s">
        <v>2796</v>
      </c>
      <c r="G1817" s="3" t="s">
        <v>2800</v>
      </c>
      <c r="H1817" s="1" t="s">
        <v>2796</v>
      </c>
      <c r="I1817" s="1" t="s">
        <v>2796</v>
      </c>
      <c r="J1817" s="2" t="str">
        <f t="shared" si="28"/>
        <v>INSERT INTO usuarios VALUES('1016027332','JULIETH PATRICIA PEREZ RIVERA','Estudiante','Once - 1103','Colegio 1','null','https://kingmathew.000webhostapp.com/images/user.png','null','null');</v>
      </c>
    </row>
    <row r="1818" spans="1:10" x14ac:dyDescent="0.25">
      <c r="A1818" s="1">
        <v>1016005713</v>
      </c>
      <c r="B1818" s="1" t="s">
        <v>1911</v>
      </c>
      <c r="C1818" s="1" t="s">
        <v>3</v>
      </c>
      <c r="D1818" s="1" t="s">
        <v>127</v>
      </c>
      <c r="E1818" s="1" t="s">
        <v>2794</v>
      </c>
      <c r="F1818" s="1" t="s">
        <v>2796</v>
      </c>
      <c r="G1818" s="3" t="s">
        <v>2800</v>
      </c>
      <c r="H1818" s="1" t="s">
        <v>2796</v>
      </c>
      <c r="I1818" s="1" t="s">
        <v>2796</v>
      </c>
      <c r="J1818" s="2" t="str">
        <f t="shared" si="28"/>
        <v>INSERT INTO usuarios VALUES('1016005713','KAREN TATIANA PEREZ RIVERA','Estudiante','Noveno - 903','Colegio 1','null','https://kingmathew.000webhostapp.com/images/user.png','null','null');</v>
      </c>
    </row>
    <row r="1819" spans="1:10" x14ac:dyDescent="0.25">
      <c r="A1819" s="1">
        <v>1000326132</v>
      </c>
      <c r="B1819" s="1" t="s">
        <v>1912</v>
      </c>
      <c r="C1819" s="1" t="s">
        <v>3</v>
      </c>
      <c r="D1819" s="1" t="s">
        <v>98</v>
      </c>
      <c r="E1819" s="1" t="s">
        <v>2794</v>
      </c>
      <c r="F1819" s="1" t="s">
        <v>2796</v>
      </c>
      <c r="G1819" s="3" t="s">
        <v>2800</v>
      </c>
      <c r="H1819" s="1" t="s">
        <v>2796</v>
      </c>
      <c r="I1819" s="1" t="s">
        <v>2796</v>
      </c>
      <c r="J1819" s="2" t="str">
        <f t="shared" si="28"/>
        <v>INSERT INTO usuarios VALUES('1000326132','CARLOS HERNANDO PEREZ SILVA','Estudiante','Quinto - 506','Colegio 1','null','https://kingmathew.000webhostapp.com/images/user.png','null','null');</v>
      </c>
    </row>
    <row r="1820" spans="1:10" x14ac:dyDescent="0.25">
      <c r="A1820" s="1">
        <v>1013271926</v>
      </c>
      <c r="B1820" s="1" t="s">
        <v>1913</v>
      </c>
      <c r="C1820" s="1" t="s">
        <v>3</v>
      </c>
      <c r="D1820" s="1" t="s">
        <v>96</v>
      </c>
      <c r="E1820" s="1" t="s">
        <v>2794</v>
      </c>
      <c r="F1820" s="1" t="s">
        <v>2796</v>
      </c>
      <c r="G1820" s="3" t="s">
        <v>2800</v>
      </c>
      <c r="H1820" s="1" t="s">
        <v>2796</v>
      </c>
      <c r="I1820" s="1" t="s">
        <v>2796</v>
      </c>
      <c r="J1820" s="2" t="str">
        <f t="shared" si="28"/>
        <v>INSERT INTO usuarios VALUES('1013271926','ANYI TATIANA PEREZ SUAREZ','Estudiante','Segundo - 204','Colegio 1','null','https://kingmathew.000webhostapp.com/images/user.png','null','null');</v>
      </c>
    </row>
    <row r="1821" spans="1:10" x14ac:dyDescent="0.25">
      <c r="A1821" s="1">
        <v>1003688731</v>
      </c>
      <c r="B1821" s="1" t="s">
        <v>1914</v>
      </c>
      <c r="C1821" s="1" t="s">
        <v>3</v>
      </c>
      <c r="D1821" s="1" t="s">
        <v>136</v>
      </c>
      <c r="E1821" s="1" t="s">
        <v>2794</v>
      </c>
      <c r="F1821" s="1" t="s">
        <v>2796</v>
      </c>
      <c r="G1821" s="3" t="s">
        <v>2800</v>
      </c>
      <c r="H1821" s="1" t="s">
        <v>2796</v>
      </c>
      <c r="I1821" s="1" t="s">
        <v>2796</v>
      </c>
      <c r="J1821" s="2" t="str">
        <f t="shared" si="28"/>
        <v>INSERT INTO usuarios VALUES('1003688731','LAURA SOFIA PERILLA PEÑARETE','Estudiante','Primero - 103','Colegio 1','null','https://kingmathew.000webhostapp.com/images/user.png','null','null');</v>
      </c>
    </row>
    <row r="1822" spans="1:10" x14ac:dyDescent="0.25">
      <c r="A1822" s="1">
        <v>1003565704</v>
      </c>
      <c r="B1822" s="1" t="s">
        <v>1915</v>
      </c>
      <c r="C1822" s="1" t="s">
        <v>3</v>
      </c>
      <c r="D1822" s="1" t="s">
        <v>295</v>
      </c>
      <c r="E1822" s="1" t="s">
        <v>2794</v>
      </c>
      <c r="F1822" s="1" t="s">
        <v>2796</v>
      </c>
      <c r="G1822" s="3" t="s">
        <v>2800</v>
      </c>
      <c r="H1822" s="1" t="s">
        <v>2796</v>
      </c>
      <c r="I1822" s="1" t="s">
        <v>2796</v>
      </c>
      <c r="J1822" s="2" t="str">
        <f t="shared" si="28"/>
        <v>INSERT INTO usuarios VALUES('1003565704','ANGEL DAVID PERLATA SAMACA','Estudiante','Quinto - 502','Colegio 1','null','https://kingmathew.000webhostapp.com/images/user.png','null','null');</v>
      </c>
    </row>
    <row r="1823" spans="1:10" x14ac:dyDescent="0.25">
      <c r="A1823" s="1">
        <v>1109380902</v>
      </c>
      <c r="B1823" s="1" t="s">
        <v>1916</v>
      </c>
      <c r="C1823" s="1" t="s">
        <v>3</v>
      </c>
      <c r="D1823" s="1" t="s">
        <v>9</v>
      </c>
      <c r="E1823" s="1" t="s">
        <v>2794</v>
      </c>
      <c r="F1823" s="1" t="s">
        <v>2796</v>
      </c>
      <c r="G1823" s="3" t="s">
        <v>2800</v>
      </c>
      <c r="H1823" s="1" t="s">
        <v>2796</v>
      </c>
      <c r="I1823" s="1" t="s">
        <v>2796</v>
      </c>
      <c r="J1823" s="2" t="str">
        <f t="shared" si="28"/>
        <v>INSERT INTO usuarios VALUES('1109380902','ANYI PAOLA PERTUZ MURCIA','Estudiante','Segundo - 203','Colegio 1','null','https://kingmathew.000webhostapp.com/images/user.png','null','null');</v>
      </c>
    </row>
    <row r="1824" spans="1:10" x14ac:dyDescent="0.25">
      <c r="A1824" s="1">
        <v>1012349756</v>
      </c>
      <c r="B1824" s="1" t="s">
        <v>1917</v>
      </c>
      <c r="C1824" s="1" t="s">
        <v>3</v>
      </c>
      <c r="D1824" s="1" t="s">
        <v>136</v>
      </c>
      <c r="E1824" s="1" t="s">
        <v>2794</v>
      </c>
      <c r="F1824" s="1" t="s">
        <v>2796</v>
      </c>
      <c r="G1824" s="3" t="s">
        <v>2800</v>
      </c>
      <c r="H1824" s="1" t="s">
        <v>2796</v>
      </c>
      <c r="I1824" s="1" t="s">
        <v>2796</v>
      </c>
      <c r="J1824" s="2" t="str">
        <f t="shared" si="28"/>
        <v>INSERT INTO usuarios VALUES('1012349756','CRISTIAN ANDRES PERTUZ MURCIA','Estudiante','Primero - 103','Colegio 1','null','https://kingmathew.000webhostapp.com/images/user.png','null','null');</v>
      </c>
    </row>
    <row r="1825" spans="1:10" x14ac:dyDescent="0.25">
      <c r="A1825" s="1">
        <v>1018403175</v>
      </c>
      <c r="B1825" s="1" t="s">
        <v>1918</v>
      </c>
      <c r="C1825" s="1" t="s">
        <v>3</v>
      </c>
      <c r="D1825" s="1" t="s">
        <v>72</v>
      </c>
      <c r="E1825" s="1" t="s">
        <v>2794</v>
      </c>
      <c r="F1825" s="1" t="s">
        <v>2796</v>
      </c>
      <c r="G1825" s="3" t="s">
        <v>2800</v>
      </c>
      <c r="H1825" s="1" t="s">
        <v>2796</v>
      </c>
      <c r="I1825" s="1" t="s">
        <v>2796</v>
      </c>
      <c r="J1825" s="2" t="str">
        <f t="shared" si="28"/>
        <v>INSERT INTO usuarios VALUES('1018403175','JUAN DAVID PERTUZ MURCIA','Estudiante','Quinto - 504','Colegio 1','null','https://kingmathew.000webhostapp.com/images/user.png','null','null');</v>
      </c>
    </row>
    <row r="1826" spans="1:10" x14ac:dyDescent="0.25">
      <c r="A1826" s="1">
        <v>1018458369</v>
      </c>
      <c r="B1826" s="1" t="s">
        <v>1919</v>
      </c>
      <c r="C1826" s="1" t="s">
        <v>3</v>
      </c>
      <c r="D1826" s="1" t="s">
        <v>226</v>
      </c>
      <c r="E1826" s="1" t="s">
        <v>2794</v>
      </c>
      <c r="F1826" s="1" t="s">
        <v>2796</v>
      </c>
      <c r="G1826" s="3" t="s">
        <v>2800</v>
      </c>
      <c r="H1826" s="1" t="s">
        <v>2796</v>
      </c>
      <c r="I1826" s="1" t="s">
        <v>2796</v>
      </c>
      <c r="J1826" s="2" t="str">
        <f t="shared" si="28"/>
        <v>INSERT INTO usuarios VALUES('1018458369','OMAR JESUS PERTUZ MURCIA','Estudiante','Tercero - 303','Colegio 1','null','https://kingmathew.000webhostapp.com/images/user.png','null','null');</v>
      </c>
    </row>
    <row r="1827" spans="1:10" x14ac:dyDescent="0.25">
      <c r="A1827" s="1">
        <v>1007103213</v>
      </c>
      <c r="B1827" s="1" t="s">
        <v>1920</v>
      </c>
      <c r="C1827" s="1" t="s">
        <v>3</v>
      </c>
      <c r="D1827" s="1" t="s">
        <v>325</v>
      </c>
      <c r="E1827" s="1" t="s">
        <v>2794</v>
      </c>
      <c r="F1827" s="1" t="s">
        <v>2796</v>
      </c>
      <c r="G1827" s="3" t="s">
        <v>2800</v>
      </c>
      <c r="H1827" s="1" t="s">
        <v>2796</v>
      </c>
      <c r="I1827" s="1" t="s">
        <v>2796</v>
      </c>
      <c r="J1827" s="2" t="str">
        <f t="shared" si="28"/>
        <v>INSERT INTO usuarios VALUES('1007103213','JONH ALEX PIANETA PORRAS','Estudiante','Transición - 3','Colegio 1','null','https://kingmathew.000webhostapp.com/images/user.png','null','null');</v>
      </c>
    </row>
    <row r="1828" spans="1:10" x14ac:dyDescent="0.25">
      <c r="A1828" s="1">
        <v>1010027211</v>
      </c>
      <c r="B1828" s="1" t="s">
        <v>1921</v>
      </c>
      <c r="C1828" s="1" t="s">
        <v>3</v>
      </c>
      <c r="D1828" s="1" t="s">
        <v>70</v>
      </c>
      <c r="E1828" s="1" t="s">
        <v>2794</v>
      </c>
      <c r="F1828" s="1" t="s">
        <v>2796</v>
      </c>
      <c r="G1828" s="3" t="s">
        <v>2800</v>
      </c>
      <c r="H1828" s="1" t="s">
        <v>2796</v>
      </c>
      <c r="I1828" s="1" t="s">
        <v>2796</v>
      </c>
      <c r="J1828" s="2" t="str">
        <f t="shared" si="28"/>
        <v>INSERT INTO usuarios VALUES('1010027211','JOSEPH SANTIAGO PINEDA CRISTANCHO','Estudiante','Once - 1101','Colegio 1','null','https://kingmathew.000webhostapp.com/images/user.png','null','null');</v>
      </c>
    </row>
    <row r="1829" spans="1:10" x14ac:dyDescent="0.25">
      <c r="A1829" s="1">
        <v>97093008166</v>
      </c>
      <c r="B1829" s="1" t="s">
        <v>1922</v>
      </c>
      <c r="C1829" s="1" t="s">
        <v>3</v>
      </c>
      <c r="D1829" s="1" t="s">
        <v>55</v>
      </c>
      <c r="E1829" s="1" t="s">
        <v>2794</v>
      </c>
      <c r="F1829" s="1" t="s">
        <v>2796</v>
      </c>
      <c r="G1829" s="3" t="s">
        <v>2800</v>
      </c>
      <c r="H1829" s="1" t="s">
        <v>2796</v>
      </c>
      <c r="I1829" s="1" t="s">
        <v>2796</v>
      </c>
      <c r="J1829" s="2" t="str">
        <f t="shared" si="28"/>
        <v>INSERT INTO usuarios VALUES('97093008166','PEDRO ANTONIO PINEDA GARAVITO','Estudiante','8 Y 9 - 0,4','Colegio 1','null','https://kingmathew.000webhostapp.com/images/user.png','null','null');</v>
      </c>
    </row>
    <row r="1830" spans="1:10" x14ac:dyDescent="0.25">
      <c r="A1830" s="1">
        <v>99032716047</v>
      </c>
      <c r="B1830" s="1" t="s">
        <v>1923</v>
      </c>
      <c r="C1830" s="1" t="s">
        <v>3</v>
      </c>
      <c r="D1830" s="1" t="s">
        <v>123</v>
      </c>
      <c r="E1830" s="1" t="s">
        <v>2794</v>
      </c>
      <c r="F1830" s="1" t="s">
        <v>2796</v>
      </c>
      <c r="G1830" s="3" t="s">
        <v>2800</v>
      </c>
      <c r="H1830" s="1" t="s">
        <v>2796</v>
      </c>
      <c r="I1830" s="1" t="s">
        <v>2796</v>
      </c>
      <c r="J1830" s="2" t="str">
        <f t="shared" si="28"/>
        <v>INSERT INTO usuarios VALUES('99032716047','JAMES STIVEN PINEDA RAMIREZ','Estudiante','Ciclo III - -3','Colegio 1','null','https://kingmathew.000webhostapp.com/images/user.png','null','null');</v>
      </c>
    </row>
    <row r="1831" spans="1:10" x14ac:dyDescent="0.25">
      <c r="A1831" s="1">
        <v>1072659674</v>
      </c>
      <c r="B1831" s="1" t="s">
        <v>1924</v>
      </c>
      <c r="C1831" s="1" t="s">
        <v>3</v>
      </c>
      <c r="D1831" s="1" t="s">
        <v>36</v>
      </c>
      <c r="E1831" s="1" t="s">
        <v>2794</v>
      </c>
      <c r="F1831" s="1" t="s">
        <v>2796</v>
      </c>
      <c r="G1831" s="3" t="s">
        <v>2800</v>
      </c>
      <c r="H1831" s="1" t="s">
        <v>2796</v>
      </c>
      <c r="I1831" s="1" t="s">
        <v>2796</v>
      </c>
      <c r="J1831" s="2" t="str">
        <f t="shared" si="28"/>
        <v>INSERT INTO usuarios VALUES('1072659674','PAULA ANDREA PINEDA RAMIREZ','Estudiante','6 Y 7 - 0,2','Colegio 1','null','https://kingmathew.000webhostapp.com/images/user.png','null','null');</v>
      </c>
    </row>
    <row r="1832" spans="1:10" x14ac:dyDescent="0.25">
      <c r="A1832" s="1">
        <v>1000323146</v>
      </c>
      <c r="B1832" s="1" t="s">
        <v>1925</v>
      </c>
      <c r="C1832" s="1" t="s">
        <v>3</v>
      </c>
      <c r="D1832" s="1" t="s">
        <v>270</v>
      </c>
      <c r="E1832" s="1" t="s">
        <v>2794</v>
      </c>
      <c r="F1832" s="1" t="s">
        <v>2796</v>
      </c>
      <c r="G1832" s="3" t="s">
        <v>2800</v>
      </c>
      <c r="H1832" s="1" t="s">
        <v>2796</v>
      </c>
      <c r="I1832" s="1" t="s">
        <v>2796</v>
      </c>
      <c r="J1832" s="2" t="str">
        <f t="shared" si="28"/>
        <v>INSERT INTO usuarios VALUES('1000323146','JESSICA LORENA PINEDA RODRIGUEZ','Estudiante','Décimo - 1002','Colegio 1','null','https://kingmathew.000webhostapp.com/images/user.png','null','null');</v>
      </c>
    </row>
    <row r="1833" spans="1:10" x14ac:dyDescent="0.25">
      <c r="A1833" s="1">
        <v>1074344945</v>
      </c>
      <c r="B1833" s="1" t="s">
        <v>1926</v>
      </c>
      <c r="C1833" s="1" t="s">
        <v>3</v>
      </c>
      <c r="D1833" s="1" t="s">
        <v>21</v>
      </c>
      <c r="E1833" s="1" t="s">
        <v>2794</v>
      </c>
      <c r="F1833" s="1" t="s">
        <v>2796</v>
      </c>
      <c r="G1833" s="3" t="s">
        <v>2800</v>
      </c>
      <c r="H1833" s="1" t="s">
        <v>2796</v>
      </c>
      <c r="I1833" s="1" t="s">
        <v>2796</v>
      </c>
      <c r="J1833" s="2" t="str">
        <f t="shared" si="28"/>
        <v>INSERT INTO usuarios VALUES('1074344945','JARETH DANIELA PINILLA JIMENEZ','Estudiante','Cuarto - 404','Colegio 1','null','https://kingmathew.000webhostapp.com/images/user.png','null','null');</v>
      </c>
    </row>
    <row r="1834" spans="1:10" x14ac:dyDescent="0.25">
      <c r="A1834" s="1">
        <v>1028885773</v>
      </c>
      <c r="B1834" s="1" t="s">
        <v>1927</v>
      </c>
      <c r="C1834" s="1" t="s">
        <v>3</v>
      </c>
      <c r="D1834" s="1" t="s">
        <v>70</v>
      </c>
      <c r="E1834" s="1" t="s">
        <v>2794</v>
      </c>
      <c r="F1834" s="1" t="s">
        <v>2796</v>
      </c>
      <c r="G1834" s="3" t="s">
        <v>2800</v>
      </c>
      <c r="H1834" s="1" t="s">
        <v>2796</v>
      </c>
      <c r="I1834" s="1" t="s">
        <v>2796</v>
      </c>
      <c r="J1834" s="2" t="str">
        <f t="shared" si="28"/>
        <v>INSERT INTO usuarios VALUES('1028885773','MICHAEL STEVEN PINILLA MATEUS','Estudiante','Once - 1101','Colegio 1','null','https://kingmathew.000webhostapp.com/images/user.png','null','null');</v>
      </c>
    </row>
    <row r="1835" spans="1:10" x14ac:dyDescent="0.25">
      <c r="A1835" s="1">
        <v>1073232484</v>
      </c>
      <c r="B1835" s="1" t="s">
        <v>1928</v>
      </c>
      <c r="C1835" s="1" t="s">
        <v>3</v>
      </c>
      <c r="D1835" s="1" t="s">
        <v>13</v>
      </c>
      <c r="E1835" s="1" t="s">
        <v>2794</v>
      </c>
      <c r="F1835" s="1" t="s">
        <v>2796</v>
      </c>
      <c r="G1835" s="3" t="s">
        <v>2800</v>
      </c>
      <c r="H1835" s="1" t="s">
        <v>2796</v>
      </c>
      <c r="I1835" s="1" t="s">
        <v>2796</v>
      </c>
      <c r="J1835" s="2" t="str">
        <f t="shared" si="28"/>
        <v>INSERT INTO usuarios VALUES('1073232484','EMILY  PINILLA PULIDO','Estudiante','Tercero - 301','Colegio 1','null','https://kingmathew.000webhostapp.com/images/user.png','null','null');</v>
      </c>
    </row>
    <row r="1836" spans="1:10" x14ac:dyDescent="0.25">
      <c r="A1836" s="1">
        <v>1007140199</v>
      </c>
      <c r="B1836" s="1" t="s">
        <v>1929</v>
      </c>
      <c r="C1836" s="1" t="s">
        <v>3</v>
      </c>
      <c r="D1836" s="1" t="s">
        <v>130</v>
      </c>
      <c r="E1836" s="1" t="s">
        <v>2794</v>
      </c>
      <c r="F1836" s="1" t="s">
        <v>2796</v>
      </c>
      <c r="G1836" s="3" t="s">
        <v>2800</v>
      </c>
      <c r="H1836" s="1" t="s">
        <v>2796</v>
      </c>
      <c r="I1836" s="1" t="s">
        <v>2796</v>
      </c>
      <c r="J1836" s="2" t="str">
        <f t="shared" si="28"/>
        <v>INSERT INTO usuarios VALUES('1007140199','QUEENK ANTHONY PINILLA PULIDO','Estudiante','6 y 7 - 0,1','Colegio 1','null','https://kingmathew.000webhostapp.com/images/user.png','null','null');</v>
      </c>
    </row>
    <row r="1837" spans="1:10" x14ac:dyDescent="0.25">
      <c r="A1837" s="1">
        <v>1023375799</v>
      </c>
      <c r="B1837" s="1" t="s">
        <v>1930</v>
      </c>
      <c r="C1837" s="1" t="s">
        <v>3</v>
      </c>
      <c r="D1837" s="1" t="s">
        <v>17</v>
      </c>
      <c r="E1837" s="1" t="s">
        <v>2794</v>
      </c>
      <c r="F1837" s="1" t="s">
        <v>2796</v>
      </c>
      <c r="G1837" s="3" t="s">
        <v>2800</v>
      </c>
      <c r="H1837" s="1" t="s">
        <v>2796</v>
      </c>
      <c r="I1837" s="1" t="s">
        <v>2796</v>
      </c>
      <c r="J1837" s="2" t="str">
        <f t="shared" si="28"/>
        <v>INSERT INTO usuarios VALUES('1023375799','SANTIAGO  PINILLA PULIDO','Estudiante','Tercero - 302','Colegio 1','null','https://kingmathew.000webhostapp.com/images/user.png','null','null');</v>
      </c>
    </row>
    <row r="1838" spans="1:10" x14ac:dyDescent="0.25">
      <c r="A1838" s="1">
        <v>1023395097</v>
      </c>
      <c r="B1838" s="1" t="s">
        <v>1931</v>
      </c>
      <c r="C1838" s="1" t="s">
        <v>3</v>
      </c>
      <c r="D1838" s="1" t="s">
        <v>268</v>
      </c>
      <c r="E1838" s="1" t="s">
        <v>2794</v>
      </c>
      <c r="F1838" s="1" t="s">
        <v>2796</v>
      </c>
      <c r="G1838" s="3" t="s">
        <v>2800</v>
      </c>
      <c r="H1838" s="1" t="s">
        <v>2796</v>
      </c>
      <c r="I1838" s="1" t="s">
        <v>2796</v>
      </c>
      <c r="J1838" s="2" t="str">
        <f t="shared" si="28"/>
        <v>INSERT INTO usuarios VALUES('1023395097','JUAN ESTEBAN PINILLA RUBIANO','Estudiante','Primero - 102','Colegio 1','null','https://kingmathew.000webhostapp.com/images/user.png','null','null');</v>
      </c>
    </row>
    <row r="1839" spans="1:10" x14ac:dyDescent="0.25">
      <c r="A1839" s="1">
        <v>1074814613</v>
      </c>
      <c r="B1839" s="1" t="s">
        <v>1932</v>
      </c>
      <c r="C1839" s="1" t="s">
        <v>3</v>
      </c>
      <c r="D1839" s="1" t="s">
        <v>240</v>
      </c>
      <c r="E1839" s="1" t="s">
        <v>2794</v>
      </c>
      <c r="F1839" s="1" t="s">
        <v>2796</v>
      </c>
      <c r="G1839" s="3" t="s">
        <v>2800</v>
      </c>
      <c r="H1839" s="1" t="s">
        <v>2796</v>
      </c>
      <c r="I1839" s="1" t="s">
        <v>2796</v>
      </c>
      <c r="J1839" s="2" t="str">
        <f t="shared" si="28"/>
        <v>INSERT INTO usuarios VALUES('1074814613','EMILY STEFANNY PINILLA SALCEDO','Estudiante','Quinto - 507','Colegio 1','null','https://kingmathew.000webhostapp.com/images/user.png','null','null');</v>
      </c>
    </row>
    <row r="1840" spans="1:10" x14ac:dyDescent="0.25">
      <c r="A1840" s="1">
        <v>1074813193</v>
      </c>
      <c r="B1840" s="1" t="s">
        <v>1933</v>
      </c>
      <c r="C1840" s="1" t="s">
        <v>3</v>
      </c>
      <c r="D1840" s="1" t="s">
        <v>170</v>
      </c>
      <c r="E1840" s="1" t="s">
        <v>2794</v>
      </c>
      <c r="F1840" s="1" t="s">
        <v>2796</v>
      </c>
      <c r="G1840" s="3" t="s">
        <v>2800</v>
      </c>
      <c r="H1840" s="1" t="s">
        <v>2796</v>
      </c>
      <c r="I1840" s="1" t="s">
        <v>2796</v>
      </c>
      <c r="J1840" s="2" t="str">
        <f t="shared" si="28"/>
        <v>INSERT INTO usuarios VALUES('1074813193','FERGIE KATHERINE PINILLA SALCEDO','Estudiante','Cuarto - 407','Colegio 1','null','https://kingmathew.000webhostapp.com/images/user.png','null','null');</v>
      </c>
    </row>
    <row r="1841" spans="1:10" x14ac:dyDescent="0.25">
      <c r="A1841" s="1">
        <v>1067607857</v>
      </c>
      <c r="B1841" s="1" t="s">
        <v>1934</v>
      </c>
      <c r="C1841" s="1" t="s">
        <v>3</v>
      </c>
      <c r="D1841" s="1" t="s">
        <v>215</v>
      </c>
      <c r="E1841" s="1" t="s">
        <v>2794</v>
      </c>
      <c r="F1841" s="1" t="s">
        <v>2796</v>
      </c>
      <c r="G1841" s="3" t="s">
        <v>2800</v>
      </c>
      <c r="H1841" s="1" t="s">
        <v>2796</v>
      </c>
      <c r="I1841" s="1" t="s">
        <v>2796</v>
      </c>
      <c r="J1841" s="2" t="str">
        <f t="shared" si="28"/>
        <v>INSERT INTO usuarios VALUES('1067607857','DAYANA  PINTO GUERRA','Estudiante','Cuarto - 401','Colegio 1','null','https://kingmathew.000webhostapp.com/images/user.png','null','null');</v>
      </c>
    </row>
    <row r="1842" spans="1:10" x14ac:dyDescent="0.25">
      <c r="A1842" s="1">
        <v>1014668539</v>
      </c>
      <c r="B1842" s="1" t="s">
        <v>1935</v>
      </c>
      <c r="C1842" s="1" t="s">
        <v>3</v>
      </c>
      <c r="D1842" s="1" t="s">
        <v>48</v>
      </c>
      <c r="E1842" s="1" t="s">
        <v>2794</v>
      </c>
      <c r="F1842" s="1" t="s">
        <v>2796</v>
      </c>
      <c r="G1842" s="3" t="s">
        <v>2800</v>
      </c>
      <c r="H1842" s="1" t="s">
        <v>2796</v>
      </c>
      <c r="I1842" s="1" t="s">
        <v>2796</v>
      </c>
      <c r="J1842" s="2" t="str">
        <f t="shared" si="28"/>
        <v>INSERT INTO usuarios VALUES('1014668539','PEDRO STIVEN PINTO LINARES','Estudiante','Segundo - 201','Colegio 1','null','https://kingmathew.000webhostapp.com/images/user.png','null','null');</v>
      </c>
    </row>
    <row r="1843" spans="1:10" x14ac:dyDescent="0.25">
      <c r="A1843" s="1">
        <v>1014660517</v>
      </c>
      <c r="B1843" s="1" t="s">
        <v>1936</v>
      </c>
      <c r="C1843" s="1" t="s">
        <v>3</v>
      </c>
      <c r="D1843" s="1" t="s">
        <v>215</v>
      </c>
      <c r="E1843" s="1" t="s">
        <v>2794</v>
      </c>
      <c r="F1843" s="1" t="s">
        <v>2796</v>
      </c>
      <c r="G1843" s="3" t="s">
        <v>2800</v>
      </c>
      <c r="H1843" s="1" t="s">
        <v>2796</v>
      </c>
      <c r="I1843" s="1" t="s">
        <v>2796</v>
      </c>
      <c r="J1843" s="2" t="str">
        <f t="shared" si="28"/>
        <v>INSERT INTO usuarios VALUES('1014660517','JUAN ESTEBAN PINZON BENITEZ','Estudiante','Cuarto - 401','Colegio 1','null','https://kingmathew.000webhostapp.com/images/user.png','null','null');</v>
      </c>
    </row>
    <row r="1844" spans="1:10" x14ac:dyDescent="0.25">
      <c r="A1844" s="1">
        <v>1003533487</v>
      </c>
      <c r="B1844" s="1" t="s">
        <v>1937</v>
      </c>
      <c r="C1844" s="1" t="s">
        <v>3</v>
      </c>
      <c r="D1844" s="1" t="s">
        <v>86</v>
      </c>
      <c r="E1844" s="1" t="s">
        <v>2794</v>
      </c>
      <c r="F1844" s="1" t="s">
        <v>2796</v>
      </c>
      <c r="G1844" s="3" t="s">
        <v>2800</v>
      </c>
      <c r="H1844" s="1" t="s">
        <v>2796</v>
      </c>
      <c r="I1844" s="1" t="s">
        <v>2796</v>
      </c>
      <c r="J1844" s="2" t="str">
        <f t="shared" si="28"/>
        <v>INSERT INTO usuarios VALUES('1003533487','YENY TATIANA PINZON CARRION','Estudiante','Séptimo - 701','Colegio 1','null','https://kingmathew.000webhostapp.com/images/user.png','null','null');</v>
      </c>
    </row>
    <row r="1845" spans="1:10" x14ac:dyDescent="0.25">
      <c r="A1845" s="1">
        <v>1073151025</v>
      </c>
      <c r="B1845" s="1" t="s">
        <v>1938</v>
      </c>
      <c r="C1845" s="1" t="s">
        <v>3</v>
      </c>
      <c r="D1845" s="1" t="s">
        <v>25</v>
      </c>
      <c r="E1845" s="1" t="s">
        <v>2794</v>
      </c>
      <c r="F1845" s="1" t="s">
        <v>2796</v>
      </c>
      <c r="G1845" s="3" t="s">
        <v>2800</v>
      </c>
      <c r="H1845" s="1" t="s">
        <v>2796</v>
      </c>
      <c r="I1845" s="1" t="s">
        <v>2796</v>
      </c>
      <c r="J1845" s="2" t="str">
        <f t="shared" si="28"/>
        <v>INSERT INTO usuarios VALUES('1073151025','JAIME SANTIAGO PINZON FAJARDO','Estudiante','Primero - 104','Colegio 1','null','https://kingmathew.000webhostapp.com/images/user.png','null','null');</v>
      </c>
    </row>
    <row r="1846" spans="1:10" x14ac:dyDescent="0.25">
      <c r="A1846" s="1">
        <v>1005452201</v>
      </c>
      <c r="B1846" s="1" t="s">
        <v>1939</v>
      </c>
      <c r="C1846" s="1" t="s">
        <v>3</v>
      </c>
      <c r="D1846" s="1" t="s">
        <v>32</v>
      </c>
      <c r="E1846" s="1" t="s">
        <v>2794</v>
      </c>
      <c r="F1846" s="1" t="s">
        <v>2796</v>
      </c>
      <c r="G1846" s="3" t="s">
        <v>2800</v>
      </c>
      <c r="H1846" s="1" t="s">
        <v>2796</v>
      </c>
      <c r="I1846" s="1" t="s">
        <v>2796</v>
      </c>
      <c r="J1846" s="2" t="str">
        <f t="shared" si="28"/>
        <v>INSERT INTO usuarios VALUES('1005452201','JUAN FELIPE PINZON FAJARDO','Estudiante','Sexto - 605','Colegio 1','null','https://kingmathew.000webhostapp.com/images/user.png','null','null');</v>
      </c>
    </row>
    <row r="1847" spans="1:10" x14ac:dyDescent="0.25">
      <c r="A1847" s="1">
        <v>1013106910</v>
      </c>
      <c r="B1847" s="1" t="s">
        <v>1940</v>
      </c>
      <c r="C1847" s="1" t="s">
        <v>3</v>
      </c>
      <c r="D1847" s="1" t="s">
        <v>142</v>
      </c>
      <c r="E1847" s="1" t="s">
        <v>2794</v>
      </c>
      <c r="F1847" s="1" t="s">
        <v>2796</v>
      </c>
      <c r="G1847" s="3" t="s">
        <v>2800</v>
      </c>
      <c r="H1847" s="1" t="s">
        <v>2796</v>
      </c>
      <c r="I1847" s="1" t="s">
        <v>2796</v>
      </c>
      <c r="J1847" s="2" t="str">
        <f t="shared" si="28"/>
        <v>INSERT INTO usuarios VALUES('1013106910','XIMENA ALEXANDRA PINZON FAJARDO','Estudiante','Quinto - 505','Colegio 1','null','https://kingmathew.000webhostapp.com/images/user.png','null','null');</v>
      </c>
    </row>
    <row r="1848" spans="1:10" x14ac:dyDescent="0.25">
      <c r="A1848" s="1">
        <v>1019982067</v>
      </c>
      <c r="B1848" s="1" t="s">
        <v>1941</v>
      </c>
      <c r="C1848" s="1" t="s">
        <v>3</v>
      </c>
      <c r="D1848" s="1" t="s">
        <v>242</v>
      </c>
      <c r="E1848" s="1" t="s">
        <v>2794</v>
      </c>
      <c r="F1848" s="1" t="s">
        <v>2796</v>
      </c>
      <c r="G1848" s="3" t="s">
        <v>2800</v>
      </c>
      <c r="H1848" s="1" t="s">
        <v>2796</v>
      </c>
      <c r="I1848" s="1" t="s">
        <v>2796</v>
      </c>
      <c r="J1848" s="2" t="str">
        <f t="shared" si="28"/>
        <v>INSERT INTO usuarios VALUES('1019982067','KAREN ANDREA PINZON GARAY','Estudiante','Noveno - 904','Colegio 1','null','https://kingmathew.000webhostapp.com/images/user.png','null','null');</v>
      </c>
    </row>
    <row r="1849" spans="1:10" x14ac:dyDescent="0.25">
      <c r="A1849" s="1">
        <v>1013117185</v>
      </c>
      <c r="B1849" s="1" t="s">
        <v>1942</v>
      </c>
      <c r="C1849" s="1" t="s">
        <v>3</v>
      </c>
      <c r="D1849" s="1" t="s">
        <v>98</v>
      </c>
      <c r="E1849" s="1" t="s">
        <v>2794</v>
      </c>
      <c r="F1849" s="1" t="s">
        <v>2796</v>
      </c>
      <c r="G1849" s="3" t="s">
        <v>2800</v>
      </c>
      <c r="H1849" s="1" t="s">
        <v>2796</v>
      </c>
      <c r="I1849" s="1" t="s">
        <v>2796</v>
      </c>
      <c r="J1849" s="2" t="str">
        <f t="shared" si="28"/>
        <v>INSERT INTO usuarios VALUES('1013117185','DANIELA  PINZON GOMEZ','Estudiante','Quinto - 506','Colegio 1','null','https://kingmathew.000webhostapp.com/images/user.png','null','null');</v>
      </c>
    </row>
    <row r="1850" spans="1:10" x14ac:dyDescent="0.25">
      <c r="A1850" s="1">
        <v>1056029926</v>
      </c>
      <c r="B1850" s="1" t="s">
        <v>1943</v>
      </c>
      <c r="C1850" s="1" t="s">
        <v>3</v>
      </c>
      <c r="D1850" s="1" t="s">
        <v>19</v>
      </c>
      <c r="E1850" s="1" t="s">
        <v>2794</v>
      </c>
      <c r="F1850" s="1" t="s">
        <v>2796</v>
      </c>
      <c r="G1850" s="3" t="s">
        <v>2800</v>
      </c>
      <c r="H1850" s="1" t="s">
        <v>2796</v>
      </c>
      <c r="I1850" s="1" t="s">
        <v>2796</v>
      </c>
      <c r="J1850" s="2" t="str">
        <f t="shared" si="28"/>
        <v>INSERT INTO usuarios VALUES('1056029926','LAURA JULIANA PINZON HERNANDEZ','Estudiante','Ciclo V - -5','Colegio 1','null','https://kingmathew.000webhostapp.com/images/user.png','null','null');</v>
      </c>
    </row>
    <row r="1851" spans="1:10" x14ac:dyDescent="0.25">
      <c r="A1851" s="1">
        <v>1013133143</v>
      </c>
      <c r="B1851" s="1" t="s">
        <v>1944</v>
      </c>
      <c r="C1851" s="1" t="s">
        <v>3</v>
      </c>
      <c r="D1851" s="1" t="s">
        <v>340</v>
      </c>
      <c r="E1851" s="1" t="s">
        <v>2794</v>
      </c>
      <c r="F1851" s="1" t="s">
        <v>2796</v>
      </c>
      <c r="G1851" s="3" t="s">
        <v>2800</v>
      </c>
      <c r="H1851" s="1" t="s">
        <v>2796</v>
      </c>
      <c r="I1851" s="1" t="s">
        <v>2796</v>
      </c>
      <c r="J1851" s="2" t="str">
        <f t="shared" si="28"/>
        <v>INSERT INTO usuarios VALUES('1013133143','XIMENA  PINZON RIVERA','Estudiante','Segundo - 206','Colegio 1','null','https://kingmathew.000webhostapp.com/images/user.png','null','null');</v>
      </c>
    </row>
    <row r="1852" spans="1:10" x14ac:dyDescent="0.25">
      <c r="A1852" s="1">
        <v>1000328493</v>
      </c>
      <c r="B1852" s="1" t="s">
        <v>1945</v>
      </c>
      <c r="C1852" s="1" t="s">
        <v>3</v>
      </c>
      <c r="D1852" s="1" t="s">
        <v>145</v>
      </c>
      <c r="E1852" s="1" t="s">
        <v>2794</v>
      </c>
      <c r="F1852" s="1" t="s">
        <v>2796</v>
      </c>
      <c r="G1852" s="3" t="s">
        <v>2800</v>
      </c>
      <c r="H1852" s="1" t="s">
        <v>2796</v>
      </c>
      <c r="I1852" s="1" t="s">
        <v>2796</v>
      </c>
      <c r="J1852" s="2" t="str">
        <f t="shared" si="28"/>
        <v>INSERT INTO usuarios VALUES('1000328493','PAOLA ANDREA PINZON ROMERO','Estudiante','Tercero - 305','Colegio 1','null','https://kingmathew.000webhostapp.com/images/user.png','null','null');</v>
      </c>
    </row>
    <row r="1853" spans="1:10" x14ac:dyDescent="0.25">
      <c r="A1853" s="1">
        <v>1007288079</v>
      </c>
      <c r="B1853" s="1" t="s">
        <v>1946</v>
      </c>
      <c r="C1853" s="1" t="s">
        <v>3</v>
      </c>
      <c r="D1853" s="1" t="s">
        <v>34</v>
      </c>
      <c r="E1853" s="1" t="s">
        <v>2794</v>
      </c>
      <c r="F1853" s="1" t="s">
        <v>2796</v>
      </c>
      <c r="G1853" s="3" t="s">
        <v>2800</v>
      </c>
      <c r="H1853" s="1" t="s">
        <v>2796</v>
      </c>
      <c r="I1853" s="1" t="s">
        <v>2796</v>
      </c>
      <c r="J1853" s="2" t="str">
        <f t="shared" si="28"/>
        <v>INSERT INTO usuarios VALUES('1007288079','DAYAN XIMENA PINZON SALAMANCA','Estudiante','Cuarto - 405','Colegio 1','null','https://kingmathew.000webhostapp.com/images/user.png','null','null');</v>
      </c>
    </row>
    <row r="1854" spans="1:10" x14ac:dyDescent="0.25">
      <c r="A1854" s="1">
        <v>1016099838</v>
      </c>
      <c r="B1854" s="1" t="s">
        <v>1947</v>
      </c>
      <c r="C1854" s="1" t="s">
        <v>3</v>
      </c>
      <c r="D1854" s="1" t="s">
        <v>210</v>
      </c>
      <c r="E1854" s="1" t="s">
        <v>2794</v>
      </c>
      <c r="F1854" s="1" t="s">
        <v>2796</v>
      </c>
      <c r="G1854" s="3" t="s">
        <v>2800</v>
      </c>
      <c r="H1854" s="1" t="s">
        <v>2796</v>
      </c>
      <c r="I1854" s="1" t="s">
        <v>2796</v>
      </c>
      <c r="J1854" s="2" t="str">
        <f t="shared" si="28"/>
        <v>INSERT INTO usuarios VALUES('1016099838','ANDRES FABIAN PINZON VARGAS','Estudiante','Noveno - 902','Colegio 1','null','https://kingmathew.000webhostapp.com/images/user.png','null','null');</v>
      </c>
    </row>
    <row r="1855" spans="1:10" x14ac:dyDescent="0.25">
      <c r="A1855" s="1">
        <v>1019995827</v>
      </c>
      <c r="B1855" s="1" t="s">
        <v>1948</v>
      </c>
      <c r="C1855" s="1" t="s">
        <v>3</v>
      </c>
      <c r="D1855" s="1" t="s">
        <v>127</v>
      </c>
      <c r="E1855" s="1" t="s">
        <v>2794</v>
      </c>
      <c r="F1855" s="1" t="s">
        <v>2796</v>
      </c>
      <c r="G1855" s="3" t="s">
        <v>2800</v>
      </c>
      <c r="H1855" s="1" t="s">
        <v>2796</v>
      </c>
      <c r="I1855" s="1" t="s">
        <v>2796</v>
      </c>
      <c r="J1855" s="2" t="str">
        <f t="shared" si="28"/>
        <v>INSERT INTO usuarios VALUES('1019995827','CRISTIAN JOSE PINZON VARGAS','Estudiante','Noveno - 903','Colegio 1','null','https://kingmathew.000webhostapp.com/images/user.png','null','null');</v>
      </c>
    </row>
    <row r="1856" spans="1:10" x14ac:dyDescent="0.25">
      <c r="A1856" s="1">
        <v>1076906507</v>
      </c>
      <c r="B1856" s="1" t="s">
        <v>1949</v>
      </c>
      <c r="C1856" s="1" t="s">
        <v>3</v>
      </c>
      <c r="D1856" s="1" t="s">
        <v>193</v>
      </c>
      <c r="E1856" s="1" t="s">
        <v>2794</v>
      </c>
      <c r="F1856" s="1" t="s">
        <v>2796</v>
      </c>
      <c r="G1856" s="3" t="s">
        <v>2800</v>
      </c>
      <c r="H1856" s="1" t="s">
        <v>2796</v>
      </c>
      <c r="I1856" s="1" t="s">
        <v>2796</v>
      </c>
      <c r="J1856" s="2" t="str">
        <f t="shared" si="28"/>
        <v>INSERT INTO usuarios VALUES('1076906507','MIGUEL ANGEL PIÑEROS HERNANDEZ','Estudiante','Décimo - 1004','Colegio 1','null','https://kingmathew.000webhostapp.com/images/user.png','null','null');</v>
      </c>
    </row>
    <row r="1857" spans="1:10" x14ac:dyDescent="0.25">
      <c r="A1857" s="1">
        <v>1000139889</v>
      </c>
      <c r="B1857" s="1" t="s">
        <v>1950</v>
      </c>
      <c r="C1857" s="1" t="s">
        <v>3</v>
      </c>
      <c r="D1857" s="1" t="s">
        <v>159</v>
      </c>
      <c r="E1857" s="1" t="s">
        <v>2794</v>
      </c>
      <c r="F1857" s="1" t="s">
        <v>2796</v>
      </c>
      <c r="G1857" s="3" t="s">
        <v>2800</v>
      </c>
      <c r="H1857" s="1" t="s">
        <v>2796</v>
      </c>
      <c r="I1857" s="1" t="s">
        <v>2796</v>
      </c>
      <c r="J1857" s="2" t="str">
        <f t="shared" si="28"/>
        <v>INSERT INTO usuarios VALUES('1000139889','DAVID ALEXANDER PIÑEROS HILARION','Estudiante','Sexto - 606','Colegio 1','null','https://kingmathew.000webhostapp.com/images/user.png','null','null');</v>
      </c>
    </row>
    <row r="1858" spans="1:10" x14ac:dyDescent="0.25">
      <c r="A1858" s="1">
        <v>1013124046</v>
      </c>
      <c r="B1858" s="1" t="s">
        <v>1951</v>
      </c>
      <c r="C1858" s="1" t="s">
        <v>3</v>
      </c>
      <c r="D1858" s="1" t="s">
        <v>106</v>
      </c>
      <c r="E1858" s="1" t="s">
        <v>2794</v>
      </c>
      <c r="F1858" s="1" t="s">
        <v>2796</v>
      </c>
      <c r="G1858" s="3" t="s">
        <v>2800</v>
      </c>
      <c r="H1858" s="1" t="s">
        <v>2796</v>
      </c>
      <c r="I1858" s="1" t="s">
        <v>2796</v>
      </c>
      <c r="J1858" s="2" t="str">
        <f t="shared" si="28"/>
        <v>INSERT INTO usuarios VALUES('1013124046','DAYHANA LIZETH PIRAGAUTA LOPEZ','Estudiante','Octavo - 805','Colegio 1','null','https://kingmathew.000webhostapp.com/images/user.png','null','null');</v>
      </c>
    </row>
    <row r="1859" spans="1:10" x14ac:dyDescent="0.25">
      <c r="A1859" s="1">
        <v>1147487401</v>
      </c>
      <c r="B1859" s="1" t="s">
        <v>1952</v>
      </c>
      <c r="C1859" s="1" t="s">
        <v>3</v>
      </c>
      <c r="D1859" s="1" t="s">
        <v>229</v>
      </c>
      <c r="E1859" s="1" t="s">
        <v>2794</v>
      </c>
      <c r="F1859" s="1" t="s">
        <v>2796</v>
      </c>
      <c r="G1859" s="3" t="s">
        <v>2800</v>
      </c>
      <c r="H1859" s="1" t="s">
        <v>2796</v>
      </c>
      <c r="I1859" s="1" t="s">
        <v>2796</v>
      </c>
      <c r="J1859" s="2" t="str">
        <f t="shared" ref="J1859:J1922" si="29">"INSERT INTO usuarios VALUES("&amp;"'"&amp;A1859&amp;"',"&amp;"'"&amp;B1859&amp;"',"&amp;"'"&amp;C1859&amp;"',"&amp;"'"&amp;D1859&amp;"',"&amp;"'"&amp;E1859&amp;"',"&amp;"'"&amp;F1859&amp;"',"&amp;"'"&amp;G1859&amp;"',"&amp;"'"&amp;H1859&amp;"',"&amp;"'"&amp;I1859&amp;"');"</f>
        <v>INSERT INTO usuarios VALUES('1147487401','ROSMAN ARLEY PIRAGAUTA LOPEZ','Estudiante','Séptimo - 704','Colegio 1','null','https://kingmathew.000webhostapp.com/images/user.png','null','null');</v>
      </c>
    </row>
    <row r="1860" spans="1:10" x14ac:dyDescent="0.25">
      <c r="A1860" s="1">
        <v>1081182144</v>
      </c>
      <c r="B1860" s="1" t="s">
        <v>1953</v>
      </c>
      <c r="C1860" s="1" t="s">
        <v>3</v>
      </c>
      <c r="D1860" s="1" t="s">
        <v>118</v>
      </c>
      <c r="E1860" s="1" t="s">
        <v>2794</v>
      </c>
      <c r="F1860" s="1" t="s">
        <v>2796</v>
      </c>
      <c r="G1860" s="3" t="s">
        <v>2800</v>
      </c>
      <c r="H1860" s="1" t="s">
        <v>2796</v>
      </c>
      <c r="I1860" s="1" t="s">
        <v>2796</v>
      </c>
      <c r="J1860" s="2" t="str">
        <f t="shared" si="29"/>
        <v>INSERT INTO usuarios VALUES('1081182144','JOSE GABRIEL PIRAGAUTA SILVA','Estudiante','Tercero - 306','Colegio 1','null','https://kingmathew.000webhostapp.com/images/user.png','null','null');</v>
      </c>
    </row>
    <row r="1861" spans="1:10" x14ac:dyDescent="0.25">
      <c r="A1861" s="1">
        <v>1029149329</v>
      </c>
      <c r="B1861" s="1" t="s">
        <v>1954</v>
      </c>
      <c r="C1861" s="1" t="s">
        <v>3</v>
      </c>
      <c r="D1861" s="1" t="s">
        <v>21</v>
      </c>
      <c r="E1861" s="1" t="s">
        <v>2794</v>
      </c>
      <c r="F1861" s="1" t="s">
        <v>2796</v>
      </c>
      <c r="G1861" s="3" t="s">
        <v>2800</v>
      </c>
      <c r="H1861" s="1" t="s">
        <v>2796</v>
      </c>
      <c r="I1861" s="1" t="s">
        <v>2796</v>
      </c>
      <c r="J1861" s="2" t="str">
        <f t="shared" si="29"/>
        <v>INSERT INTO usuarios VALUES('1029149329','JUAN DIEGO PIRAMANRIQUE LABRADOR','Estudiante','Cuarto - 404','Colegio 1','null','https://kingmathew.000webhostapp.com/images/user.png','null','null');</v>
      </c>
    </row>
    <row r="1862" spans="1:10" x14ac:dyDescent="0.25">
      <c r="A1862" s="1">
        <v>1054916907</v>
      </c>
      <c r="B1862" s="1" t="s">
        <v>1955</v>
      </c>
      <c r="C1862" s="1" t="s">
        <v>3</v>
      </c>
      <c r="D1862" s="1" t="s">
        <v>242</v>
      </c>
      <c r="E1862" s="1" t="s">
        <v>2794</v>
      </c>
      <c r="F1862" s="1" t="s">
        <v>2796</v>
      </c>
      <c r="G1862" s="3" t="s">
        <v>2800</v>
      </c>
      <c r="H1862" s="1" t="s">
        <v>2796</v>
      </c>
      <c r="I1862" s="1" t="s">
        <v>2796</v>
      </c>
      <c r="J1862" s="2" t="str">
        <f t="shared" si="29"/>
        <v>INSERT INTO usuarios VALUES('1054916907','ANDRES FELIPE PORRAS CELEITA','Estudiante','Noveno - 904','Colegio 1','null','https://kingmathew.000webhostapp.com/images/user.png','null','null');</v>
      </c>
    </row>
    <row r="1863" spans="1:10" x14ac:dyDescent="0.25">
      <c r="A1863" s="1">
        <v>1054064333</v>
      </c>
      <c r="B1863" s="1" t="s">
        <v>1956</v>
      </c>
      <c r="C1863" s="1" t="s">
        <v>3</v>
      </c>
      <c r="D1863" s="1" t="s">
        <v>111</v>
      </c>
      <c r="E1863" s="1" t="s">
        <v>2794</v>
      </c>
      <c r="F1863" s="1" t="s">
        <v>2796</v>
      </c>
      <c r="G1863" s="3" t="s">
        <v>2800</v>
      </c>
      <c r="H1863" s="1" t="s">
        <v>2796</v>
      </c>
      <c r="I1863" s="1" t="s">
        <v>2796</v>
      </c>
      <c r="J1863" s="2" t="str">
        <f t="shared" si="29"/>
        <v>INSERT INTO usuarios VALUES('1054064333','ANGEL ESTEVAN PORRAS SUESCA','Estudiante','Sexto - 604','Colegio 1','null','https://kingmathew.000webhostapp.com/images/user.png','null','null');</v>
      </c>
    </row>
    <row r="1864" spans="1:10" x14ac:dyDescent="0.25">
      <c r="A1864" s="1">
        <v>1074344538</v>
      </c>
      <c r="B1864" s="1" t="s">
        <v>1957</v>
      </c>
      <c r="C1864" s="1" t="s">
        <v>3</v>
      </c>
      <c r="D1864" s="1" t="s">
        <v>48</v>
      </c>
      <c r="E1864" s="1" t="s">
        <v>2794</v>
      </c>
      <c r="F1864" s="1" t="s">
        <v>2796</v>
      </c>
      <c r="G1864" s="3" t="s">
        <v>2800</v>
      </c>
      <c r="H1864" s="1" t="s">
        <v>2796</v>
      </c>
      <c r="I1864" s="1" t="s">
        <v>2796</v>
      </c>
      <c r="J1864" s="2" t="str">
        <f t="shared" si="29"/>
        <v>INSERT INTO usuarios VALUES('1074344538','SHARYK NICOL PORTELA BERRIO','Estudiante','Segundo - 201','Colegio 1','null','https://kingmathew.000webhostapp.com/images/user.png','null','null');</v>
      </c>
    </row>
    <row r="1865" spans="1:10" x14ac:dyDescent="0.25">
      <c r="A1865" s="1">
        <v>1073511189</v>
      </c>
      <c r="B1865" s="1" t="s">
        <v>1958</v>
      </c>
      <c r="C1865" s="1" t="s">
        <v>3</v>
      </c>
      <c r="D1865" s="1" t="s">
        <v>82</v>
      </c>
      <c r="E1865" s="1" t="s">
        <v>2794</v>
      </c>
      <c r="F1865" s="1" t="s">
        <v>2796</v>
      </c>
      <c r="G1865" s="3" t="s">
        <v>2800</v>
      </c>
      <c r="H1865" s="1" t="s">
        <v>2796</v>
      </c>
      <c r="I1865" s="1" t="s">
        <v>2796</v>
      </c>
      <c r="J1865" s="2" t="str">
        <f t="shared" si="29"/>
        <v>INSERT INTO usuarios VALUES('1073511189','LIZETH VERONICA PORTELA PULIDO','Estudiante','Décimo - 1005','Colegio 1','null','https://kingmathew.000webhostapp.com/images/user.png','null','null');</v>
      </c>
    </row>
    <row r="1866" spans="1:10" x14ac:dyDescent="0.25">
      <c r="A1866" s="1">
        <v>1073234750</v>
      </c>
      <c r="B1866" s="1" t="s">
        <v>1959</v>
      </c>
      <c r="C1866" s="1" t="s">
        <v>3</v>
      </c>
      <c r="D1866" s="1" t="s">
        <v>41</v>
      </c>
      <c r="E1866" s="1" t="s">
        <v>2794</v>
      </c>
      <c r="F1866" s="1" t="s">
        <v>2796</v>
      </c>
      <c r="G1866" s="3" t="s">
        <v>2800</v>
      </c>
      <c r="H1866" s="1" t="s">
        <v>2796</v>
      </c>
      <c r="I1866" s="1" t="s">
        <v>2796</v>
      </c>
      <c r="J1866" s="2" t="str">
        <f t="shared" si="29"/>
        <v>INSERT INTO usuarios VALUES('1073234750','MAICOL ALEXANDER PORTELA PULIDO','Estudiante','Octavo - 802','Colegio 1','null','https://kingmathew.000webhostapp.com/images/user.png','null','null');</v>
      </c>
    </row>
    <row r="1867" spans="1:10" x14ac:dyDescent="0.25">
      <c r="A1867" s="1">
        <v>1073237104</v>
      </c>
      <c r="B1867" s="1" t="s">
        <v>1960</v>
      </c>
      <c r="C1867" s="1" t="s">
        <v>3</v>
      </c>
      <c r="D1867" s="1" t="s">
        <v>145</v>
      </c>
      <c r="E1867" s="1" t="s">
        <v>2794</v>
      </c>
      <c r="F1867" s="1" t="s">
        <v>2796</v>
      </c>
      <c r="G1867" s="3" t="s">
        <v>2800</v>
      </c>
      <c r="H1867" s="1" t="s">
        <v>2796</v>
      </c>
      <c r="I1867" s="1" t="s">
        <v>2796</v>
      </c>
      <c r="J1867" s="2" t="str">
        <f t="shared" si="29"/>
        <v>INSERT INTO usuarios VALUES('1073237104','JONATHAN  POSADA MORALES','Estudiante','Tercero - 305','Colegio 1','null','https://kingmathew.000webhostapp.com/images/user.png','null','null');</v>
      </c>
    </row>
    <row r="1868" spans="1:10" x14ac:dyDescent="0.25">
      <c r="A1868" s="1">
        <v>1073238221</v>
      </c>
      <c r="B1868" s="1" t="s">
        <v>1961</v>
      </c>
      <c r="C1868" s="1" t="s">
        <v>3</v>
      </c>
      <c r="D1868" s="1" t="s">
        <v>142</v>
      </c>
      <c r="E1868" s="1" t="s">
        <v>2794</v>
      </c>
      <c r="F1868" s="1" t="s">
        <v>2796</v>
      </c>
      <c r="G1868" s="3" t="s">
        <v>2800</v>
      </c>
      <c r="H1868" s="1" t="s">
        <v>2796</v>
      </c>
      <c r="I1868" s="1" t="s">
        <v>2796</v>
      </c>
      <c r="J1868" s="2" t="str">
        <f t="shared" si="29"/>
        <v>INSERT INTO usuarios VALUES('1073238221','JAIDER ALEJANDRO POSADA QUINTANA','Estudiante','Quinto - 505','Colegio 1','null','https://kingmathew.000webhostapp.com/images/user.png','null','null');</v>
      </c>
    </row>
    <row r="1869" spans="1:10" x14ac:dyDescent="0.25">
      <c r="A1869" s="1">
        <v>1016019220</v>
      </c>
      <c r="B1869" s="1" t="s">
        <v>1962</v>
      </c>
      <c r="C1869" s="1" t="s">
        <v>3</v>
      </c>
      <c r="D1869" s="1" t="s">
        <v>153</v>
      </c>
      <c r="E1869" s="1" t="s">
        <v>2794</v>
      </c>
      <c r="F1869" s="1" t="s">
        <v>2796</v>
      </c>
      <c r="G1869" s="3" t="s">
        <v>2800</v>
      </c>
      <c r="H1869" s="1" t="s">
        <v>2796</v>
      </c>
      <c r="I1869" s="1" t="s">
        <v>2796</v>
      </c>
      <c r="J1869" s="2" t="str">
        <f t="shared" si="29"/>
        <v>INSERT INTO usuarios VALUES('1016019220','DAVID SANTIAGO POVEDA MONTES','Estudiante','Cuarto - 406','Colegio 1','null','https://kingmathew.000webhostapp.com/images/user.png','null','null');</v>
      </c>
    </row>
    <row r="1870" spans="1:10" x14ac:dyDescent="0.25">
      <c r="A1870" s="1">
        <v>1000327160</v>
      </c>
      <c r="B1870" s="1" t="s">
        <v>1963</v>
      </c>
      <c r="C1870" s="1" t="s">
        <v>3</v>
      </c>
      <c r="D1870" s="1" t="s">
        <v>215</v>
      </c>
      <c r="E1870" s="1" t="s">
        <v>2794</v>
      </c>
      <c r="F1870" s="1" t="s">
        <v>2796</v>
      </c>
      <c r="G1870" s="3" t="s">
        <v>2800</v>
      </c>
      <c r="H1870" s="1" t="s">
        <v>2796</v>
      </c>
      <c r="I1870" s="1" t="s">
        <v>2796</v>
      </c>
      <c r="J1870" s="2" t="str">
        <f t="shared" si="29"/>
        <v>INSERT INTO usuarios VALUES('1000327160','DILAN CAMILO POVEDA PACHON','Estudiante','Cuarto - 401','Colegio 1','null','https://kingmathew.000webhostapp.com/images/user.png','null','null');</v>
      </c>
    </row>
    <row r="1871" spans="1:10" x14ac:dyDescent="0.25">
      <c r="A1871" s="1">
        <v>1029663126</v>
      </c>
      <c r="B1871" s="1" t="s">
        <v>1964</v>
      </c>
      <c r="C1871" s="1" t="s">
        <v>3</v>
      </c>
      <c r="D1871" s="1" t="s">
        <v>127</v>
      </c>
      <c r="E1871" s="1" t="s">
        <v>2794</v>
      </c>
      <c r="F1871" s="1" t="s">
        <v>2796</v>
      </c>
      <c r="G1871" s="3" t="s">
        <v>2800</v>
      </c>
      <c r="H1871" s="1" t="s">
        <v>2796</v>
      </c>
      <c r="I1871" s="1" t="s">
        <v>2796</v>
      </c>
      <c r="J1871" s="2" t="str">
        <f t="shared" si="29"/>
        <v>INSERT INTO usuarios VALUES('1029663126','BRAYAN ESTIBEN POVEDA SABOGAL','Estudiante','Noveno - 903','Colegio 1','null','https://kingmathew.000webhostapp.com/images/user.png','null','null');</v>
      </c>
    </row>
    <row r="1872" spans="1:10" x14ac:dyDescent="0.25">
      <c r="A1872" s="1">
        <v>1034287960</v>
      </c>
      <c r="B1872" s="1" t="s">
        <v>1965</v>
      </c>
      <c r="C1872" s="1" t="s">
        <v>3</v>
      </c>
      <c r="D1872" s="1" t="s">
        <v>28</v>
      </c>
      <c r="E1872" s="1" t="s">
        <v>2794</v>
      </c>
      <c r="F1872" s="1" t="s">
        <v>2796</v>
      </c>
      <c r="G1872" s="3" t="s">
        <v>2800</v>
      </c>
      <c r="H1872" s="1" t="s">
        <v>2796</v>
      </c>
      <c r="I1872" s="1" t="s">
        <v>2796</v>
      </c>
      <c r="J1872" s="2" t="str">
        <f t="shared" si="29"/>
        <v>INSERT INTO usuarios VALUES('1034287960','JUAN DAVID POVEDA SABOGAL','Estudiante','Quinto - 501','Colegio 1','null','https://kingmathew.000webhostapp.com/images/user.png','null','null');</v>
      </c>
    </row>
    <row r="1873" spans="1:10" x14ac:dyDescent="0.25">
      <c r="A1873" s="1">
        <v>1019990381</v>
      </c>
      <c r="B1873" s="1" t="s">
        <v>1966</v>
      </c>
      <c r="C1873" s="1" t="s">
        <v>3</v>
      </c>
      <c r="D1873" s="1" t="s">
        <v>68</v>
      </c>
      <c r="E1873" s="1" t="s">
        <v>2794</v>
      </c>
      <c r="F1873" s="1" t="s">
        <v>2796</v>
      </c>
      <c r="G1873" s="3" t="s">
        <v>2800</v>
      </c>
      <c r="H1873" s="1" t="s">
        <v>2796</v>
      </c>
      <c r="I1873" s="1" t="s">
        <v>2796</v>
      </c>
      <c r="J1873" s="2" t="str">
        <f t="shared" si="29"/>
        <v>INSERT INTO usuarios VALUES('1019990381','JOHAN STIVEN PRADA GUATIVA','Estudiante','Octavo - 801','Colegio 1','null','https://kingmathew.000webhostapp.com/images/user.png','null','null');</v>
      </c>
    </row>
    <row r="1874" spans="1:10" x14ac:dyDescent="0.25">
      <c r="A1874" s="1">
        <v>1000472732</v>
      </c>
      <c r="B1874" s="1" t="s">
        <v>1967</v>
      </c>
      <c r="C1874" s="1" t="s">
        <v>3</v>
      </c>
      <c r="D1874" s="1" t="s">
        <v>106</v>
      </c>
      <c r="E1874" s="1" t="s">
        <v>2794</v>
      </c>
      <c r="F1874" s="1" t="s">
        <v>2796</v>
      </c>
      <c r="G1874" s="3" t="s">
        <v>2800</v>
      </c>
      <c r="H1874" s="1" t="s">
        <v>2796</v>
      </c>
      <c r="I1874" s="1" t="s">
        <v>2796</v>
      </c>
      <c r="J1874" s="2" t="str">
        <f t="shared" si="29"/>
        <v>INSERT INTO usuarios VALUES('1000472732','IVAN CAMILO PRADA PRADA','Estudiante','Octavo - 805','Colegio 1','null','https://kingmathew.000webhostapp.com/images/user.png','null','null');</v>
      </c>
    </row>
    <row r="1875" spans="1:10" x14ac:dyDescent="0.25">
      <c r="A1875" s="1">
        <v>1019985152</v>
      </c>
      <c r="B1875" s="1" t="s">
        <v>1968</v>
      </c>
      <c r="C1875" s="1" t="s">
        <v>3</v>
      </c>
      <c r="D1875" s="1" t="s">
        <v>96</v>
      </c>
      <c r="E1875" s="1" t="s">
        <v>2794</v>
      </c>
      <c r="F1875" s="1" t="s">
        <v>2796</v>
      </c>
      <c r="G1875" s="3" t="s">
        <v>2800</v>
      </c>
      <c r="H1875" s="1" t="s">
        <v>2796</v>
      </c>
      <c r="I1875" s="1" t="s">
        <v>2796</v>
      </c>
      <c r="J1875" s="2" t="str">
        <f t="shared" si="29"/>
        <v>INSERT INTO usuarios VALUES('1019985152','JUAN SEBASTIAN PRADO LOPEZ','Estudiante','Segundo - 204','Colegio 1','null','https://kingmathew.000webhostapp.com/images/user.png','null','null');</v>
      </c>
    </row>
    <row r="1876" spans="1:10" x14ac:dyDescent="0.25">
      <c r="A1876" s="1">
        <v>1092179236</v>
      </c>
      <c r="B1876" s="1" t="s">
        <v>1969</v>
      </c>
      <c r="C1876" s="1" t="s">
        <v>3</v>
      </c>
      <c r="D1876" s="1" t="s">
        <v>98</v>
      </c>
      <c r="E1876" s="1" t="s">
        <v>2794</v>
      </c>
      <c r="F1876" s="1" t="s">
        <v>2796</v>
      </c>
      <c r="G1876" s="3" t="s">
        <v>2800</v>
      </c>
      <c r="H1876" s="1" t="s">
        <v>2796</v>
      </c>
      <c r="I1876" s="1" t="s">
        <v>2796</v>
      </c>
      <c r="J1876" s="2" t="str">
        <f t="shared" si="29"/>
        <v>INSERT INTO usuarios VALUES('1092179236','LUIS  ANGEL PRADO  LOPEZ','Estudiante','Quinto - 506','Colegio 1','null','https://kingmathew.000webhostapp.com/images/user.png','null','null');</v>
      </c>
    </row>
    <row r="1877" spans="1:10" x14ac:dyDescent="0.25">
      <c r="A1877" s="1">
        <v>1016007819</v>
      </c>
      <c r="B1877" s="1" t="s">
        <v>1970</v>
      </c>
      <c r="C1877" s="1" t="s">
        <v>3</v>
      </c>
      <c r="D1877" s="1" t="s">
        <v>19</v>
      </c>
      <c r="E1877" s="1" t="s">
        <v>2794</v>
      </c>
      <c r="F1877" s="1" t="s">
        <v>2796</v>
      </c>
      <c r="G1877" s="3" t="s">
        <v>2800</v>
      </c>
      <c r="H1877" s="1" t="s">
        <v>2796</v>
      </c>
      <c r="I1877" s="1" t="s">
        <v>2796</v>
      </c>
      <c r="J1877" s="2" t="str">
        <f t="shared" si="29"/>
        <v>INSERT INTO usuarios VALUES('1016007819','HAROL ANDRES PRECIADO RODRIGUEZ','Estudiante','Ciclo V - -5','Colegio 1','null','https://kingmathew.000webhostapp.com/images/user.png','null','null');</v>
      </c>
    </row>
    <row r="1878" spans="1:10" x14ac:dyDescent="0.25">
      <c r="A1878" s="1">
        <v>1016012432</v>
      </c>
      <c r="B1878" s="1" t="s">
        <v>1971</v>
      </c>
      <c r="C1878" s="1" t="s">
        <v>3</v>
      </c>
      <c r="D1878" s="1" t="s">
        <v>17</v>
      </c>
      <c r="E1878" s="1" t="s">
        <v>2794</v>
      </c>
      <c r="F1878" s="1" t="s">
        <v>2796</v>
      </c>
      <c r="G1878" s="3" t="s">
        <v>2800</v>
      </c>
      <c r="H1878" s="1" t="s">
        <v>2796</v>
      </c>
      <c r="I1878" s="1" t="s">
        <v>2796</v>
      </c>
      <c r="J1878" s="2" t="str">
        <f t="shared" si="29"/>
        <v>INSERT INTO usuarios VALUES('1016012432','CRISTIAN CAMILO PRIETO GUIJO','Estudiante','Tercero - 302','Colegio 1','null','https://kingmathew.000webhostapp.com/images/user.png','null','null');</v>
      </c>
    </row>
    <row r="1879" spans="1:10" x14ac:dyDescent="0.25">
      <c r="A1879" s="1">
        <v>1073232215</v>
      </c>
      <c r="B1879" s="1" t="s">
        <v>1972</v>
      </c>
      <c r="C1879" s="1" t="s">
        <v>3</v>
      </c>
      <c r="D1879" s="1" t="s">
        <v>142</v>
      </c>
      <c r="E1879" s="1" t="s">
        <v>2794</v>
      </c>
      <c r="F1879" s="1" t="s">
        <v>2796</v>
      </c>
      <c r="G1879" s="3" t="s">
        <v>2800</v>
      </c>
      <c r="H1879" s="1" t="s">
        <v>2796</v>
      </c>
      <c r="I1879" s="1" t="s">
        <v>2796</v>
      </c>
      <c r="J1879" s="2" t="str">
        <f t="shared" si="29"/>
        <v>INSERT INTO usuarios VALUES('1073232215','FREDY ALEJANDRO PRIETO MARTINEZ','Estudiante','Quinto - 505','Colegio 1','null','https://kingmathew.000webhostapp.com/images/user.png','null','null');</v>
      </c>
    </row>
    <row r="1880" spans="1:10" x14ac:dyDescent="0.25">
      <c r="A1880" s="1">
        <v>1141714704</v>
      </c>
      <c r="B1880" s="1" t="s">
        <v>1973</v>
      </c>
      <c r="C1880" s="1" t="s">
        <v>3</v>
      </c>
      <c r="D1880" s="1" t="s">
        <v>19</v>
      </c>
      <c r="E1880" s="1" t="s">
        <v>2794</v>
      </c>
      <c r="F1880" s="1" t="s">
        <v>2796</v>
      </c>
      <c r="G1880" s="3" t="s">
        <v>2800</v>
      </c>
      <c r="H1880" s="1" t="s">
        <v>2796</v>
      </c>
      <c r="I1880" s="1" t="s">
        <v>2796</v>
      </c>
      <c r="J1880" s="2" t="str">
        <f t="shared" si="29"/>
        <v>INSERT INTO usuarios VALUES('1141714704','SEBASTIAN DAVID PRIETO SANABRIA','Estudiante','Ciclo V - -5','Colegio 1','null','https://kingmathew.000webhostapp.com/images/user.png','null','null');</v>
      </c>
    </row>
    <row r="1881" spans="1:10" x14ac:dyDescent="0.25">
      <c r="A1881" s="1">
        <v>1031812151</v>
      </c>
      <c r="B1881" s="1" t="s">
        <v>1974</v>
      </c>
      <c r="C1881" s="1" t="s">
        <v>3</v>
      </c>
      <c r="D1881" s="1" t="s">
        <v>86</v>
      </c>
      <c r="E1881" s="1" t="s">
        <v>2794</v>
      </c>
      <c r="F1881" s="1" t="s">
        <v>2796</v>
      </c>
      <c r="G1881" s="3" t="s">
        <v>2800</v>
      </c>
      <c r="H1881" s="1" t="s">
        <v>2796</v>
      </c>
      <c r="I1881" s="1" t="s">
        <v>2796</v>
      </c>
      <c r="J1881" s="2" t="str">
        <f t="shared" si="29"/>
        <v>INSERT INTO usuarios VALUES('1031812151','CAROL ESTEFANIA PUENTES CARDENAS','Estudiante','Séptimo - 701','Colegio 1','null','https://kingmathew.000webhostapp.com/images/user.png','null','null');</v>
      </c>
    </row>
    <row r="1882" spans="1:10" x14ac:dyDescent="0.25">
      <c r="A1882" s="1">
        <v>1175324417</v>
      </c>
      <c r="B1882" s="1" t="s">
        <v>1975</v>
      </c>
      <c r="C1882" s="1" t="s">
        <v>3</v>
      </c>
      <c r="D1882" s="1" t="s">
        <v>72</v>
      </c>
      <c r="E1882" s="1" t="s">
        <v>2794</v>
      </c>
      <c r="F1882" s="1" t="s">
        <v>2796</v>
      </c>
      <c r="G1882" s="3" t="s">
        <v>2800</v>
      </c>
      <c r="H1882" s="1" t="s">
        <v>2796</v>
      </c>
      <c r="I1882" s="1" t="s">
        <v>2796</v>
      </c>
      <c r="J1882" s="2" t="str">
        <f t="shared" si="29"/>
        <v>INSERT INTO usuarios VALUES('1175324417','MARIA PAULA PUENTES ESPINOSA','Estudiante','Quinto - 504','Colegio 1','null','https://kingmathew.000webhostapp.com/images/user.png','null','null');</v>
      </c>
    </row>
    <row r="1883" spans="1:10" x14ac:dyDescent="0.25">
      <c r="A1883" s="1">
        <v>1025326123</v>
      </c>
      <c r="B1883" s="1" t="s">
        <v>1976</v>
      </c>
      <c r="C1883" s="1" t="s">
        <v>3</v>
      </c>
      <c r="D1883" s="1" t="s">
        <v>7</v>
      </c>
      <c r="E1883" s="1" t="s">
        <v>2794</v>
      </c>
      <c r="F1883" s="1" t="s">
        <v>2796</v>
      </c>
      <c r="G1883" s="3" t="s">
        <v>2800</v>
      </c>
      <c r="H1883" s="1" t="s">
        <v>2796</v>
      </c>
      <c r="I1883" s="1" t="s">
        <v>2796</v>
      </c>
      <c r="J1883" s="2" t="str">
        <f t="shared" si="29"/>
        <v>INSERT INTO usuarios VALUES('1025326123','SOL  VALERIA PUENTES GUTIERREZ','Estudiante','Transición - 5','Colegio 1','null','https://kingmathew.000webhostapp.com/images/user.png','null','null');</v>
      </c>
    </row>
    <row r="1884" spans="1:10" x14ac:dyDescent="0.25">
      <c r="A1884" s="1">
        <v>97111108270</v>
      </c>
      <c r="B1884" s="1" t="s">
        <v>1977</v>
      </c>
      <c r="C1884" s="1" t="s">
        <v>3</v>
      </c>
      <c r="D1884" s="1" t="s">
        <v>210</v>
      </c>
      <c r="E1884" s="1" t="s">
        <v>2794</v>
      </c>
      <c r="F1884" s="1" t="s">
        <v>2796</v>
      </c>
      <c r="G1884" s="3" t="s">
        <v>2800</v>
      </c>
      <c r="H1884" s="1" t="s">
        <v>2796</v>
      </c>
      <c r="I1884" s="1" t="s">
        <v>2796</v>
      </c>
      <c r="J1884" s="2" t="str">
        <f t="shared" si="29"/>
        <v>INSERT INTO usuarios VALUES('97111108270','PEDRO LUIS PUENTES OSORIO','Estudiante','Noveno - 902','Colegio 1','null','https://kingmathew.000webhostapp.com/images/user.png','null','null');</v>
      </c>
    </row>
    <row r="1885" spans="1:10" x14ac:dyDescent="0.25">
      <c r="A1885" s="1">
        <v>1000625982</v>
      </c>
      <c r="B1885" s="1" t="s">
        <v>1978</v>
      </c>
      <c r="C1885" s="1" t="s">
        <v>3</v>
      </c>
      <c r="D1885" s="1" t="s">
        <v>295</v>
      </c>
      <c r="E1885" s="1" t="s">
        <v>2794</v>
      </c>
      <c r="F1885" s="1" t="s">
        <v>2796</v>
      </c>
      <c r="G1885" s="3" t="s">
        <v>2800</v>
      </c>
      <c r="H1885" s="1" t="s">
        <v>2796</v>
      </c>
      <c r="I1885" s="1" t="s">
        <v>2796</v>
      </c>
      <c r="J1885" s="2" t="str">
        <f t="shared" si="29"/>
        <v>INSERT INTO usuarios VALUES('1000625982','YINNIT PAOLA PUENTES RUBIANO','Estudiante','Quinto - 502','Colegio 1','null','https://kingmathew.000webhostapp.com/images/user.png','null','null');</v>
      </c>
    </row>
    <row r="1886" spans="1:10" x14ac:dyDescent="0.25">
      <c r="A1886" s="1">
        <v>1034517470</v>
      </c>
      <c r="B1886" s="1" t="s">
        <v>1979</v>
      </c>
      <c r="C1886" s="1" t="s">
        <v>3</v>
      </c>
      <c r="D1886" s="1" t="s">
        <v>41</v>
      </c>
      <c r="E1886" s="1" t="s">
        <v>2794</v>
      </c>
      <c r="F1886" s="1" t="s">
        <v>2796</v>
      </c>
      <c r="G1886" s="3" t="s">
        <v>2800</v>
      </c>
      <c r="H1886" s="1" t="s">
        <v>2796</v>
      </c>
      <c r="I1886" s="1" t="s">
        <v>2796</v>
      </c>
      <c r="J1886" s="2" t="str">
        <f t="shared" si="29"/>
        <v>INSERT INTO usuarios VALUES('1034517470','LAURA CAMILA PULIDO BARRETO','Estudiante','Octavo - 802','Colegio 1','null','https://kingmathew.000webhostapp.com/images/user.png','null','null');</v>
      </c>
    </row>
    <row r="1887" spans="1:10" x14ac:dyDescent="0.25">
      <c r="A1887" s="1">
        <v>1028868123</v>
      </c>
      <c r="B1887" s="1" t="s">
        <v>1980</v>
      </c>
      <c r="C1887" s="1" t="s">
        <v>3</v>
      </c>
      <c r="D1887" s="1" t="s">
        <v>153</v>
      </c>
      <c r="E1887" s="1" t="s">
        <v>2794</v>
      </c>
      <c r="F1887" s="1" t="s">
        <v>2796</v>
      </c>
      <c r="G1887" s="3" t="s">
        <v>2800</v>
      </c>
      <c r="H1887" s="1" t="s">
        <v>2796</v>
      </c>
      <c r="I1887" s="1" t="s">
        <v>2796</v>
      </c>
      <c r="J1887" s="2" t="str">
        <f t="shared" si="29"/>
        <v>INSERT INTO usuarios VALUES('1028868123','MARIA LILIA PULIDO CARRILLO','Estudiante','Cuarto - 406','Colegio 1','null','https://kingmathew.000webhostapp.com/images/user.png','null','null');</v>
      </c>
    </row>
    <row r="1888" spans="1:10" x14ac:dyDescent="0.25">
      <c r="A1888" s="1">
        <v>1012404219</v>
      </c>
      <c r="B1888" s="1" t="s">
        <v>1981</v>
      </c>
      <c r="C1888" s="1" t="s">
        <v>3</v>
      </c>
      <c r="D1888" s="1" t="s">
        <v>94</v>
      </c>
      <c r="E1888" s="1" t="s">
        <v>2794</v>
      </c>
      <c r="F1888" s="1" t="s">
        <v>2796</v>
      </c>
      <c r="G1888" s="3" t="s">
        <v>2800</v>
      </c>
      <c r="H1888" s="1" t="s">
        <v>2796</v>
      </c>
      <c r="I1888" s="1" t="s">
        <v>2796</v>
      </c>
      <c r="J1888" s="2" t="str">
        <f t="shared" si="29"/>
        <v>INSERT INTO usuarios VALUES('1012404219','MARIA PAULA PULIDO OSPINA','Estudiante','Quinto - 503','Colegio 1','null','https://kingmathew.000webhostapp.com/images/user.png','null','null');</v>
      </c>
    </row>
    <row r="1889" spans="1:10" x14ac:dyDescent="0.25">
      <c r="A1889" s="1">
        <v>1014191608</v>
      </c>
      <c r="B1889" s="1" t="s">
        <v>1982</v>
      </c>
      <c r="C1889" s="1" t="s">
        <v>3</v>
      </c>
      <c r="D1889" s="1" t="s">
        <v>75</v>
      </c>
      <c r="E1889" s="1" t="s">
        <v>2794</v>
      </c>
      <c r="F1889" s="1" t="s">
        <v>2796</v>
      </c>
      <c r="G1889" s="3" t="s">
        <v>2800</v>
      </c>
      <c r="H1889" s="1" t="s">
        <v>2796</v>
      </c>
      <c r="I1889" s="1" t="s">
        <v>2796</v>
      </c>
      <c r="J1889" s="2" t="str">
        <f t="shared" si="29"/>
        <v>INSERT INTO usuarios VALUES('1014191608','KAREN YINETH PULIDO ROCHA','Estudiante','8 Y 9 - 0,5','Colegio 1','null','https://kingmathew.000webhostapp.com/images/user.png','null','null');</v>
      </c>
    </row>
    <row r="1890" spans="1:10" x14ac:dyDescent="0.25">
      <c r="A1890" s="1">
        <v>1000521772</v>
      </c>
      <c r="B1890" s="1" t="s">
        <v>1983</v>
      </c>
      <c r="C1890" s="1" t="s">
        <v>3</v>
      </c>
      <c r="D1890" s="1" t="s">
        <v>94</v>
      </c>
      <c r="E1890" s="1" t="s">
        <v>2794</v>
      </c>
      <c r="F1890" s="1" t="s">
        <v>2796</v>
      </c>
      <c r="G1890" s="3" t="s">
        <v>2800</v>
      </c>
      <c r="H1890" s="1" t="s">
        <v>2796</v>
      </c>
      <c r="I1890" s="1" t="s">
        <v>2796</v>
      </c>
      <c r="J1890" s="2" t="str">
        <f t="shared" si="29"/>
        <v>INSERT INTO usuarios VALUES('1000521772','KAROL JULIETH PULIDO RODRIGUEZ','Estudiante','Quinto - 503','Colegio 1','null','https://kingmathew.000webhostapp.com/images/user.png','null','null');</v>
      </c>
    </row>
    <row r="1891" spans="1:10" x14ac:dyDescent="0.25">
      <c r="A1891" s="1">
        <v>1000322850</v>
      </c>
      <c r="B1891" s="1" t="s">
        <v>1984</v>
      </c>
      <c r="C1891" s="1" t="s">
        <v>3</v>
      </c>
      <c r="D1891" s="1" t="s">
        <v>82</v>
      </c>
      <c r="E1891" s="1" t="s">
        <v>2794</v>
      </c>
      <c r="F1891" s="1" t="s">
        <v>2796</v>
      </c>
      <c r="G1891" s="3" t="s">
        <v>2800</v>
      </c>
      <c r="H1891" s="1" t="s">
        <v>2796</v>
      </c>
      <c r="I1891" s="1" t="s">
        <v>2796</v>
      </c>
      <c r="J1891" s="2" t="str">
        <f t="shared" si="29"/>
        <v>INSERT INTO usuarios VALUES('1000322850','ANDERSON STIVEN PULIDO ROMERO','Estudiante','Décimo - 1005','Colegio 1','null','https://kingmathew.000webhostapp.com/images/user.png','null','null');</v>
      </c>
    </row>
    <row r="1892" spans="1:10" x14ac:dyDescent="0.25">
      <c r="A1892" s="1">
        <v>1003690812</v>
      </c>
      <c r="B1892" s="1" t="s">
        <v>1985</v>
      </c>
      <c r="C1892" s="1" t="s">
        <v>3</v>
      </c>
      <c r="D1892" s="1" t="s">
        <v>159</v>
      </c>
      <c r="E1892" s="1" t="s">
        <v>2794</v>
      </c>
      <c r="F1892" s="1" t="s">
        <v>2796</v>
      </c>
      <c r="G1892" s="3" t="s">
        <v>2800</v>
      </c>
      <c r="H1892" s="1" t="s">
        <v>2796</v>
      </c>
      <c r="I1892" s="1" t="s">
        <v>2796</v>
      </c>
      <c r="J1892" s="2" t="str">
        <f t="shared" si="29"/>
        <v>INSERT INTO usuarios VALUES('1003690812','JUAN CAMILO PULIDO TUNJO','Estudiante','Sexto - 606','Colegio 1','null','https://kingmathew.000webhostapp.com/images/user.png','null','null');</v>
      </c>
    </row>
    <row r="1893" spans="1:10" x14ac:dyDescent="0.25">
      <c r="A1893" s="1">
        <v>1000319851</v>
      </c>
      <c r="B1893" s="1" t="s">
        <v>1986</v>
      </c>
      <c r="C1893" s="1" t="s">
        <v>3</v>
      </c>
      <c r="D1893" s="1" t="s">
        <v>25</v>
      </c>
      <c r="E1893" s="1" t="s">
        <v>2794</v>
      </c>
      <c r="F1893" s="1" t="s">
        <v>2796</v>
      </c>
      <c r="G1893" s="3" t="s">
        <v>2800</v>
      </c>
      <c r="H1893" s="1" t="s">
        <v>2796</v>
      </c>
      <c r="I1893" s="1" t="s">
        <v>2796</v>
      </c>
      <c r="J1893" s="2" t="str">
        <f t="shared" si="29"/>
        <v>INSERT INTO usuarios VALUES('1000319851','TIANA DANIELA QUECAN BELLO','Estudiante','Primero - 104','Colegio 1','null','https://kingmathew.000webhostapp.com/images/user.png','null','null');</v>
      </c>
    </row>
    <row r="1894" spans="1:10" x14ac:dyDescent="0.25">
      <c r="A1894" s="1">
        <v>1014991180</v>
      </c>
      <c r="B1894" s="1" t="s">
        <v>1987</v>
      </c>
      <c r="C1894" s="1" t="s">
        <v>3</v>
      </c>
      <c r="D1894" s="1" t="s">
        <v>66</v>
      </c>
      <c r="E1894" s="1" t="s">
        <v>2794</v>
      </c>
      <c r="F1894" s="1" t="s">
        <v>2796</v>
      </c>
      <c r="G1894" s="3" t="s">
        <v>2800</v>
      </c>
      <c r="H1894" s="1" t="s">
        <v>2796</v>
      </c>
      <c r="I1894" s="1" t="s">
        <v>2796</v>
      </c>
      <c r="J1894" s="2" t="str">
        <f t="shared" si="29"/>
        <v>INSERT INTO usuarios VALUES('1014991180','YULIETH VALERIA QUESADA PARADA','Estudiante','Segundo - 205','Colegio 1','null','https://kingmathew.000webhostapp.com/images/user.png','null','null');</v>
      </c>
    </row>
    <row r="1895" spans="1:10" x14ac:dyDescent="0.25">
      <c r="A1895" s="1">
        <v>1010125582</v>
      </c>
      <c r="B1895" s="1" t="s">
        <v>1988</v>
      </c>
      <c r="C1895" s="1" t="s">
        <v>3</v>
      </c>
      <c r="D1895" s="1" t="s">
        <v>145</v>
      </c>
      <c r="E1895" s="1" t="s">
        <v>2794</v>
      </c>
      <c r="F1895" s="1" t="s">
        <v>2796</v>
      </c>
      <c r="G1895" s="3" t="s">
        <v>2800</v>
      </c>
      <c r="H1895" s="1" t="s">
        <v>2796</v>
      </c>
      <c r="I1895" s="1" t="s">
        <v>2796</v>
      </c>
      <c r="J1895" s="2" t="str">
        <f t="shared" si="29"/>
        <v>INSERT INTO usuarios VALUES('1010125582','JUAN DAVID QUESADA PARRADO','Estudiante','Tercero - 305','Colegio 1','null','https://kingmathew.000webhostapp.com/images/user.png','null','null');</v>
      </c>
    </row>
    <row r="1896" spans="1:10" x14ac:dyDescent="0.25">
      <c r="A1896" s="1">
        <v>1070604182</v>
      </c>
      <c r="B1896" s="1" t="s">
        <v>1989</v>
      </c>
      <c r="C1896" s="1" t="s">
        <v>3</v>
      </c>
      <c r="D1896" s="1" t="s">
        <v>130</v>
      </c>
      <c r="E1896" s="1" t="s">
        <v>2794</v>
      </c>
      <c r="F1896" s="1" t="s">
        <v>2796</v>
      </c>
      <c r="G1896" s="3" t="s">
        <v>2800</v>
      </c>
      <c r="H1896" s="1" t="s">
        <v>2796</v>
      </c>
      <c r="I1896" s="1" t="s">
        <v>2796</v>
      </c>
      <c r="J1896" s="2" t="str">
        <f t="shared" si="29"/>
        <v>INSERT INTO usuarios VALUES('1070604182','KEVIN SEBASTIAN QUEVEDO ACOSTA','Estudiante','6 y 7 - 0,1','Colegio 1','null','https://kingmathew.000webhostapp.com/images/user.png','null','null');</v>
      </c>
    </row>
    <row r="1897" spans="1:10" x14ac:dyDescent="0.25">
      <c r="A1897" s="1">
        <v>1000782757</v>
      </c>
      <c r="B1897" s="1" t="s">
        <v>1990</v>
      </c>
      <c r="C1897" s="1" t="s">
        <v>3</v>
      </c>
      <c r="D1897" s="1" t="s">
        <v>70</v>
      </c>
      <c r="E1897" s="1" t="s">
        <v>2794</v>
      </c>
      <c r="F1897" s="1" t="s">
        <v>2796</v>
      </c>
      <c r="G1897" s="3" t="s">
        <v>2800</v>
      </c>
      <c r="H1897" s="1" t="s">
        <v>2796</v>
      </c>
      <c r="I1897" s="1" t="s">
        <v>2796</v>
      </c>
      <c r="J1897" s="2" t="str">
        <f t="shared" si="29"/>
        <v>INSERT INTO usuarios VALUES('1000782757','IVAN ALBERTO QUEVEDO BUITRAGO','Estudiante','Once - 1101','Colegio 1','null','https://kingmathew.000webhostapp.com/images/user.png','null','null');</v>
      </c>
    </row>
    <row r="1898" spans="1:10" x14ac:dyDescent="0.25">
      <c r="A1898" s="1">
        <v>1070604183</v>
      </c>
      <c r="B1898" s="1" t="s">
        <v>1991</v>
      </c>
      <c r="C1898" s="1" t="s">
        <v>3</v>
      </c>
      <c r="D1898" s="1" t="s">
        <v>98</v>
      </c>
      <c r="E1898" s="1" t="s">
        <v>2794</v>
      </c>
      <c r="F1898" s="1" t="s">
        <v>2796</v>
      </c>
      <c r="G1898" s="3" t="s">
        <v>2800</v>
      </c>
      <c r="H1898" s="1" t="s">
        <v>2796</v>
      </c>
      <c r="I1898" s="1" t="s">
        <v>2796</v>
      </c>
      <c r="J1898" s="2" t="str">
        <f t="shared" si="29"/>
        <v>INSERT INTO usuarios VALUES('1070604183','ADRIANA KATHERIN QUEVEDO PARDO','Estudiante','Quinto - 506','Colegio 1','null','https://kingmathew.000webhostapp.com/images/user.png','null','null');</v>
      </c>
    </row>
    <row r="1899" spans="1:10" x14ac:dyDescent="0.25">
      <c r="A1899" s="1">
        <v>1016725778</v>
      </c>
      <c r="B1899" s="1" t="s">
        <v>1992</v>
      </c>
      <c r="C1899" s="1" t="s">
        <v>3</v>
      </c>
      <c r="D1899" s="1" t="s">
        <v>78</v>
      </c>
      <c r="E1899" s="1" t="s">
        <v>2794</v>
      </c>
      <c r="F1899" s="1" t="s">
        <v>2796</v>
      </c>
      <c r="G1899" s="3" t="s">
        <v>2800</v>
      </c>
      <c r="H1899" s="1" t="s">
        <v>2796</v>
      </c>
      <c r="I1899" s="1" t="s">
        <v>2796</v>
      </c>
      <c r="J1899" s="2" t="str">
        <f t="shared" si="29"/>
        <v>INSERT INTO usuarios VALUES('1016725778','DAYANA ALEXANDRA QUEVEDO VEGA','Estudiante','Noveno - 901','Colegio 1','null','https://kingmathew.000webhostapp.com/images/user.png','null','null');</v>
      </c>
    </row>
    <row r="1900" spans="1:10" x14ac:dyDescent="0.25">
      <c r="A1900" s="1">
        <v>1073232545</v>
      </c>
      <c r="B1900" s="1" t="s">
        <v>1993</v>
      </c>
      <c r="C1900" s="1" t="s">
        <v>3</v>
      </c>
      <c r="D1900" s="1" t="s">
        <v>86</v>
      </c>
      <c r="E1900" s="1" t="s">
        <v>2794</v>
      </c>
      <c r="F1900" s="1" t="s">
        <v>2796</v>
      </c>
      <c r="G1900" s="3" t="s">
        <v>2800</v>
      </c>
      <c r="H1900" s="1" t="s">
        <v>2796</v>
      </c>
      <c r="I1900" s="1" t="s">
        <v>2796</v>
      </c>
      <c r="J1900" s="2" t="str">
        <f t="shared" si="29"/>
        <v>INSERT INTO usuarios VALUES('1073232545','KAREN SOFIA QUEVEDO VEGA','Estudiante','Séptimo - 701','Colegio 1','null','https://kingmathew.000webhostapp.com/images/user.png','null','null');</v>
      </c>
    </row>
    <row r="1901" spans="1:10" x14ac:dyDescent="0.25">
      <c r="A1901" s="1">
        <v>1073235603</v>
      </c>
      <c r="B1901" s="1" t="s">
        <v>1994</v>
      </c>
      <c r="C1901" s="1" t="s">
        <v>3</v>
      </c>
      <c r="D1901" s="1" t="s">
        <v>159</v>
      </c>
      <c r="E1901" s="1" t="s">
        <v>2794</v>
      </c>
      <c r="F1901" s="1" t="s">
        <v>2796</v>
      </c>
      <c r="G1901" s="3" t="s">
        <v>2800</v>
      </c>
      <c r="H1901" s="1" t="s">
        <v>2796</v>
      </c>
      <c r="I1901" s="1" t="s">
        <v>2796</v>
      </c>
      <c r="J1901" s="2" t="str">
        <f t="shared" si="29"/>
        <v>INSERT INTO usuarios VALUES('1073235603','JUAN ALEJANDRO QUEVEDO VELASQUEZ','Estudiante','Sexto - 606','Colegio 1','null','https://kingmathew.000webhostapp.com/images/user.png','null','null');</v>
      </c>
    </row>
    <row r="1902" spans="1:10" x14ac:dyDescent="0.25">
      <c r="A1902" s="1">
        <v>1073482395</v>
      </c>
      <c r="B1902" s="1" t="s">
        <v>1995</v>
      </c>
      <c r="C1902" s="1" t="s">
        <v>3</v>
      </c>
      <c r="D1902" s="1" t="s">
        <v>17</v>
      </c>
      <c r="E1902" s="1" t="s">
        <v>2794</v>
      </c>
      <c r="F1902" s="1" t="s">
        <v>2796</v>
      </c>
      <c r="G1902" s="3" t="s">
        <v>2800</v>
      </c>
      <c r="H1902" s="1" t="s">
        <v>2796</v>
      </c>
      <c r="I1902" s="1" t="s">
        <v>2796</v>
      </c>
      <c r="J1902" s="2" t="str">
        <f t="shared" si="29"/>
        <v>INSERT INTO usuarios VALUES('1073482395','KALLY NATALY QUEVEDO VELASQUEZ','Estudiante','Tercero - 302','Colegio 1','null','https://kingmathew.000webhostapp.com/images/user.png','null','null');</v>
      </c>
    </row>
    <row r="1903" spans="1:10" x14ac:dyDescent="0.25">
      <c r="A1903" s="1">
        <v>1140920015</v>
      </c>
      <c r="B1903" s="1" t="s">
        <v>1996</v>
      </c>
      <c r="C1903" s="1" t="s">
        <v>3</v>
      </c>
      <c r="D1903" s="1" t="s">
        <v>295</v>
      </c>
      <c r="E1903" s="1" t="s">
        <v>2794</v>
      </c>
      <c r="F1903" s="1" t="s">
        <v>2796</v>
      </c>
      <c r="G1903" s="3" t="s">
        <v>2800</v>
      </c>
      <c r="H1903" s="1" t="s">
        <v>2796</v>
      </c>
      <c r="I1903" s="1" t="s">
        <v>2796</v>
      </c>
      <c r="J1903" s="2" t="str">
        <f t="shared" si="29"/>
        <v>INSERT INTO usuarios VALUES('1140920015','MIGUEL ANGEL QUIBANO SANCHEZ','Estudiante','Quinto - 502','Colegio 1','null','https://kingmathew.000webhostapp.com/images/user.png','null','null');</v>
      </c>
    </row>
    <row r="1904" spans="1:10" x14ac:dyDescent="0.25">
      <c r="A1904" s="1">
        <v>1031601347</v>
      </c>
      <c r="B1904" s="1" t="s">
        <v>1997</v>
      </c>
      <c r="C1904" s="1" t="s">
        <v>3</v>
      </c>
      <c r="D1904" s="1" t="s">
        <v>270</v>
      </c>
      <c r="E1904" s="1" t="s">
        <v>2794</v>
      </c>
      <c r="F1904" s="1" t="s">
        <v>2796</v>
      </c>
      <c r="G1904" s="3" t="s">
        <v>2800</v>
      </c>
      <c r="H1904" s="1" t="s">
        <v>2796</v>
      </c>
      <c r="I1904" s="1" t="s">
        <v>2796</v>
      </c>
      <c r="J1904" s="2" t="str">
        <f t="shared" si="29"/>
        <v>INSERT INTO usuarios VALUES('1031601347','ARNOLD ALEXIS QUIJANO FERNANDEZ','Estudiante','Décimo - 1002','Colegio 1','null','https://kingmathew.000webhostapp.com/images/user.png','null','null');</v>
      </c>
    </row>
    <row r="1905" spans="1:10" x14ac:dyDescent="0.25">
      <c r="A1905" s="1">
        <v>1028720099</v>
      </c>
      <c r="B1905" s="1" t="s">
        <v>1998</v>
      </c>
      <c r="C1905" s="1" t="s">
        <v>3</v>
      </c>
      <c r="D1905" s="1" t="s">
        <v>226</v>
      </c>
      <c r="E1905" s="1" t="s">
        <v>2794</v>
      </c>
      <c r="F1905" s="1" t="s">
        <v>2796</v>
      </c>
      <c r="G1905" s="3" t="s">
        <v>2800</v>
      </c>
      <c r="H1905" s="1" t="s">
        <v>2796</v>
      </c>
      <c r="I1905" s="1" t="s">
        <v>2796</v>
      </c>
      <c r="J1905" s="2" t="str">
        <f t="shared" si="29"/>
        <v>INSERT INTO usuarios VALUES('1028720099','JOSE  NICOLAS QUIJANO  RUIZ','Estudiante','Tercero - 303','Colegio 1','null','https://kingmathew.000webhostapp.com/images/user.png','null','null');</v>
      </c>
    </row>
    <row r="1906" spans="1:10" x14ac:dyDescent="0.25">
      <c r="A1906" s="1">
        <v>1106482431</v>
      </c>
      <c r="B1906" s="1" t="s">
        <v>1999</v>
      </c>
      <c r="C1906" s="1" t="s">
        <v>3</v>
      </c>
      <c r="D1906" s="1" t="s">
        <v>226</v>
      </c>
      <c r="E1906" s="1" t="s">
        <v>2794</v>
      </c>
      <c r="F1906" s="1" t="s">
        <v>2796</v>
      </c>
      <c r="G1906" s="3" t="s">
        <v>2800</v>
      </c>
      <c r="H1906" s="1" t="s">
        <v>2796</v>
      </c>
      <c r="I1906" s="1" t="s">
        <v>2796</v>
      </c>
      <c r="J1906" s="2" t="str">
        <f t="shared" si="29"/>
        <v>INSERT INTO usuarios VALUES('1106482431','MANUEL TOMAS QUIJANO  RUIZ','Estudiante','Tercero - 303','Colegio 1','null','https://kingmathew.000webhostapp.com/images/user.png','null','null');</v>
      </c>
    </row>
    <row r="1907" spans="1:10" x14ac:dyDescent="0.25">
      <c r="A1907" s="1">
        <v>1106483078</v>
      </c>
      <c r="B1907" s="1" t="s">
        <v>2000</v>
      </c>
      <c r="C1907" s="1" t="s">
        <v>3</v>
      </c>
      <c r="D1907" s="1" t="s">
        <v>91</v>
      </c>
      <c r="E1907" s="1" t="s">
        <v>2794</v>
      </c>
      <c r="F1907" s="1" t="s">
        <v>2796</v>
      </c>
      <c r="G1907" s="3" t="s">
        <v>2800</v>
      </c>
      <c r="H1907" s="1" t="s">
        <v>2796</v>
      </c>
      <c r="I1907" s="1" t="s">
        <v>2796</v>
      </c>
      <c r="J1907" s="2" t="str">
        <f t="shared" si="29"/>
        <v>INSERT INTO usuarios VALUES('1106483078','ISABEL  QUIMBAYO BARRIOS','Estudiante','Octavo - 804','Colegio 1','null','https://kingmathew.000webhostapp.com/images/user.png','null','null');</v>
      </c>
    </row>
    <row r="1908" spans="1:10" x14ac:dyDescent="0.25">
      <c r="A1908" s="1">
        <v>1193069627</v>
      </c>
      <c r="B1908" s="1" t="s">
        <v>2001</v>
      </c>
      <c r="C1908" s="1" t="s">
        <v>3</v>
      </c>
      <c r="D1908" s="1" t="s">
        <v>210</v>
      </c>
      <c r="E1908" s="1" t="s">
        <v>2794</v>
      </c>
      <c r="F1908" s="1" t="s">
        <v>2796</v>
      </c>
      <c r="G1908" s="3" t="s">
        <v>2800</v>
      </c>
      <c r="H1908" s="1" t="s">
        <v>2796</v>
      </c>
      <c r="I1908" s="1" t="s">
        <v>2796</v>
      </c>
      <c r="J1908" s="2" t="str">
        <f t="shared" si="29"/>
        <v>INSERT INTO usuarios VALUES('1193069627','NICOLAS  QUIMBAYO SANCHEZ','Estudiante','Noveno - 902','Colegio 1','null','https://kingmathew.000webhostapp.com/images/user.png','null','null');</v>
      </c>
    </row>
    <row r="1909" spans="1:10" x14ac:dyDescent="0.25">
      <c r="A1909" s="1">
        <v>107038861</v>
      </c>
      <c r="B1909" s="1" t="s">
        <v>2002</v>
      </c>
      <c r="C1909" s="1" t="s">
        <v>3</v>
      </c>
      <c r="D1909" s="1" t="s">
        <v>138</v>
      </c>
      <c r="E1909" s="1" t="s">
        <v>2794</v>
      </c>
      <c r="F1909" s="1" t="s">
        <v>2796</v>
      </c>
      <c r="G1909" s="3" t="s">
        <v>2800</v>
      </c>
      <c r="H1909" s="1" t="s">
        <v>2796</v>
      </c>
      <c r="I1909" s="1" t="s">
        <v>2796</v>
      </c>
      <c r="J1909" s="2" t="str">
        <f t="shared" si="29"/>
        <v>INSERT INTO usuarios VALUES('107038861','JUAN DAVID QUIMBAYO TRUJILLO','Estudiante','Décimo - 1003','Colegio 1','null','https://kingmathew.000webhostapp.com/images/user.png','null','null');</v>
      </c>
    </row>
    <row r="1910" spans="1:10" x14ac:dyDescent="0.25">
      <c r="A1910" s="1">
        <v>1033107077</v>
      </c>
      <c r="B1910" s="1" t="s">
        <v>2003</v>
      </c>
      <c r="C1910" s="1" t="s">
        <v>3</v>
      </c>
      <c r="D1910" s="1" t="s">
        <v>55</v>
      </c>
      <c r="E1910" s="1" t="s">
        <v>2794</v>
      </c>
      <c r="F1910" s="1" t="s">
        <v>2796</v>
      </c>
      <c r="G1910" s="3" t="s">
        <v>2800</v>
      </c>
      <c r="H1910" s="1" t="s">
        <v>2796</v>
      </c>
      <c r="I1910" s="1" t="s">
        <v>2796</v>
      </c>
      <c r="J1910" s="2" t="str">
        <f t="shared" si="29"/>
        <v>INSERT INTO usuarios VALUES('1033107077','CRISTIAN EDUARDO QUINTANA CIFUENTES','Estudiante','8 Y 9 - 0,4','Colegio 1','null','https://kingmathew.000webhostapp.com/images/user.png','null','null');</v>
      </c>
    </row>
    <row r="1911" spans="1:10" x14ac:dyDescent="0.25">
      <c r="A1911" s="1">
        <v>1073235101</v>
      </c>
      <c r="B1911" s="1" t="s">
        <v>2004</v>
      </c>
      <c r="C1911" s="1" t="s">
        <v>3</v>
      </c>
      <c r="D1911" s="1" t="s">
        <v>5</v>
      </c>
      <c r="E1911" s="1" t="s">
        <v>2794</v>
      </c>
      <c r="F1911" s="1" t="s">
        <v>2796</v>
      </c>
      <c r="G1911" s="3" t="s">
        <v>2800</v>
      </c>
      <c r="H1911" s="1" t="s">
        <v>2796</v>
      </c>
      <c r="I1911" s="1" t="s">
        <v>2796</v>
      </c>
      <c r="J1911" s="2" t="str">
        <f t="shared" si="29"/>
        <v>INSERT INTO usuarios VALUES('1073235101','DYLAN  MATIAS QUINTANA GARCIA','Estudiante','Transición - 4','Colegio 1','null','https://kingmathew.000webhostapp.com/images/user.png','null','null');</v>
      </c>
    </row>
    <row r="1912" spans="1:10" x14ac:dyDescent="0.25">
      <c r="A1912" s="1">
        <v>1019990227</v>
      </c>
      <c r="B1912" s="1" t="s">
        <v>2005</v>
      </c>
      <c r="C1912" s="1" t="s">
        <v>3</v>
      </c>
      <c r="D1912" s="1" t="s">
        <v>7</v>
      </c>
      <c r="E1912" s="1" t="s">
        <v>2794</v>
      </c>
      <c r="F1912" s="1" t="s">
        <v>2796</v>
      </c>
      <c r="G1912" s="3" t="s">
        <v>2800</v>
      </c>
      <c r="H1912" s="1" t="s">
        <v>2796</v>
      </c>
      <c r="I1912" s="1" t="s">
        <v>2796</v>
      </c>
      <c r="J1912" s="2" t="str">
        <f t="shared" si="29"/>
        <v>INSERT INTO usuarios VALUES('1019990227','YOAN SEBASTIAN QUINTANA ROA','Estudiante','Transición - 5','Colegio 1','null','https://kingmathew.000webhostapp.com/images/user.png','null','null');</v>
      </c>
    </row>
    <row r="1913" spans="1:10" x14ac:dyDescent="0.25">
      <c r="A1913" s="1">
        <v>1002727539</v>
      </c>
      <c r="B1913" s="1" t="s">
        <v>2006</v>
      </c>
      <c r="C1913" s="1" t="s">
        <v>3</v>
      </c>
      <c r="D1913" s="1" t="s">
        <v>41</v>
      </c>
      <c r="E1913" s="1" t="s">
        <v>2794</v>
      </c>
      <c r="F1913" s="1" t="s">
        <v>2796</v>
      </c>
      <c r="G1913" s="3" t="s">
        <v>2800</v>
      </c>
      <c r="H1913" s="1" t="s">
        <v>2796</v>
      </c>
      <c r="I1913" s="1" t="s">
        <v>2796</v>
      </c>
      <c r="J1913" s="2" t="str">
        <f t="shared" si="29"/>
        <v>INSERT INTO usuarios VALUES('1002727539','DIEGO ALEJANDRO QUINTANA SIERRA','Estudiante','Octavo - 802','Colegio 1','null','https://kingmathew.000webhostapp.com/images/user.png','null','null');</v>
      </c>
    </row>
    <row r="1914" spans="1:10" x14ac:dyDescent="0.25">
      <c r="A1914" s="1">
        <v>1192732368</v>
      </c>
      <c r="B1914" s="1" t="s">
        <v>2007</v>
      </c>
      <c r="C1914" s="1" t="s">
        <v>3</v>
      </c>
      <c r="D1914" s="1" t="s">
        <v>130</v>
      </c>
      <c r="E1914" s="1" t="s">
        <v>2794</v>
      </c>
      <c r="F1914" s="1" t="s">
        <v>2796</v>
      </c>
      <c r="G1914" s="3" t="s">
        <v>2800</v>
      </c>
      <c r="H1914" s="1" t="s">
        <v>2796</v>
      </c>
      <c r="I1914" s="1" t="s">
        <v>2796</v>
      </c>
      <c r="J1914" s="2" t="str">
        <f t="shared" si="29"/>
        <v>INSERT INTO usuarios VALUES('1192732368','GIOSSEP CAMILO QUINTERO BUITRAGO','Estudiante','6 y 7 - 0,1','Colegio 1','null','https://kingmathew.000webhostapp.com/images/user.png','null','null');</v>
      </c>
    </row>
    <row r="1915" spans="1:10" x14ac:dyDescent="0.25">
      <c r="A1915" s="1">
        <v>99122901188</v>
      </c>
      <c r="B1915" s="1" t="s">
        <v>2008</v>
      </c>
      <c r="C1915" s="1" t="s">
        <v>3</v>
      </c>
      <c r="D1915" s="1" t="s">
        <v>184</v>
      </c>
      <c r="E1915" s="1" t="s">
        <v>2794</v>
      </c>
      <c r="F1915" s="1" t="s">
        <v>2796</v>
      </c>
      <c r="G1915" s="3" t="s">
        <v>2800</v>
      </c>
      <c r="H1915" s="1" t="s">
        <v>2796</v>
      </c>
      <c r="I1915" s="1" t="s">
        <v>2796</v>
      </c>
      <c r="J1915" s="2" t="str">
        <f t="shared" si="29"/>
        <v>INSERT INTO usuarios VALUES('99122901188','MARIA FERNANDA QUINTERO CASAS','Estudiante','Séptimo - 702','Colegio 1','null','https://kingmathew.000webhostapp.com/images/user.png','null','null');</v>
      </c>
    </row>
    <row r="1916" spans="1:10" x14ac:dyDescent="0.25">
      <c r="A1916" s="1">
        <v>1000328994</v>
      </c>
      <c r="B1916" s="1" t="s">
        <v>2009</v>
      </c>
      <c r="C1916" s="1" t="s">
        <v>3</v>
      </c>
      <c r="D1916" s="1" t="s">
        <v>111</v>
      </c>
      <c r="E1916" s="1" t="s">
        <v>2794</v>
      </c>
      <c r="F1916" s="1" t="s">
        <v>2796</v>
      </c>
      <c r="G1916" s="3" t="s">
        <v>2800</v>
      </c>
      <c r="H1916" s="1" t="s">
        <v>2796</v>
      </c>
      <c r="I1916" s="1" t="s">
        <v>2796</v>
      </c>
      <c r="J1916" s="2" t="str">
        <f t="shared" si="29"/>
        <v>INSERT INTO usuarios VALUES('1000328994','AILISH  JANIS ALESHKA QUINTERO DIAZ','Estudiante','Sexto - 604','Colegio 1','null','https://kingmathew.000webhostapp.com/images/user.png','null','null');</v>
      </c>
    </row>
    <row r="1917" spans="1:10" x14ac:dyDescent="0.25">
      <c r="A1917" s="1">
        <v>1000330786</v>
      </c>
      <c r="B1917" s="1" t="s">
        <v>2010</v>
      </c>
      <c r="C1917" s="1" t="s">
        <v>3</v>
      </c>
      <c r="D1917" s="1" t="s">
        <v>210</v>
      </c>
      <c r="E1917" s="1" t="s">
        <v>2794</v>
      </c>
      <c r="F1917" s="1" t="s">
        <v>2796</v>
      </c>
      <c r="G1917" s="3" t="s">
        <v>2800</v>
      </c>
      <c r="H1917" s="1" t="s">
        <v>2796</v>
      </c>
      <c r="I1917" s="1" t="s">
        <v>2796</v>
      </c>
      <c r="J1917" s="2" t="str">
        <f t="shared" si="29"/>
        <v>INSERT INTO usuarios VALUES('1000330786','DAIRON ALFONSO QUINTERO DIAZ','Estudiante','Noveno - 902','Colegio 1','null','https://kingmathew.000webhostapp.com/images/user.png','null','null');</v>
      </c>
    </row>
    <row r="1918" spans="1:10" x14ac:dyDescent="0.25">
      <c r="A1918" s="1">
        <v>1015992144</v>
      </c>
      <c r="B1918" s="1" t="s">
        <v>2011</v>
      </c>
      <c r="C1918" s="1" t="s">
        <v>3</v>
      </c>
      <c r="D1918" s="1" t="s">
        <v>39</v>
      </c>
      <c r="E1918" s="1" t="s">
        <v>2794</v>
      </c>
      <c r="F1918" s="1" t="s">
        <v>2796</v>
      </c>
      <c r="G1918" s="3" t="s">
        <v>2800</v>
      </c>
      <c r="H1918" s="1" t="s">
        <v>2796</v>
      </c>
      <c r="I1918" s="1" t="s">
        <v>2796</v>
      </c>
      <c r="J1918" s="2" t="str">
        <f t="shared" si="29"/>
        <v>INSERT INTO usuarios VALUES('1015992144','HELLEN ALEXANDRA QUINTERO GONZALEZ','Estudiante','Sexto - 602','Colegio 1','null','https://kingmathew.000webhostapp.com/images/user.png','null','null');</v>
      </c>
    </row>
    <row r="1919" spans="1:10" x14ac:dyDescent="0.25">
      <c r="A1919" s="1">
        <v>1016020314</v>
      </c>
      <c r="B1919" s="1" t="s">
        <v>2012</v>
      </c>
      <c r="C1919" s="1" t="s">
        <v>3</v>
      </c>
      <c r="D1919" s="1" t="s">
        <v>86</v>
      </c>
      <c r="E1919" s="1" t="s">
        <v>2794</v>
      </c>
      <c r="F1919" s="1" t="s">
        <v>2796</v>
      </c>
      <c r="G1919" s="3" t="s">
        <v>2800</v>
      </c>
      <c r="H1919" s="1" t="s">
        <v>2796</v>
      </c>
      <c r="I1919" s="1" t="s">
        <v>2796</v>
      </c>
      <c r="J1919" s="2" t="str">
        <f t="shared" si="29"/>
        <v>INSERT INTO usuarios VALUES('1016020314','JULIANA ESTEFANIA QUINTERO GUIO','Estudiante','Séptimo - 701','Colegio 1','null','https://kingmathew.000webhostapp.com/images/user.png','null','null');</v>
      </c>
    </row>
    <row r="1920" spans="1:10" x14ac:dyDescent="0.25">
      <c r="A1920" s="1">
        <v>1073686663</v>
      </c>
      <c r="B1920" s="1" t="s">
        <v>2013</v>
      </c>
      <c r="C1920" s="1" t="s">
        <v>3</v>
      </c>
      <c r="D1920" s="1" t="s">
        <v>242</v>
      </c>
      <c r="E1920" s="1" t="s">
        <v>2794</v>
      </c>
      <c r="F1920" s="1" t="s">
        <v>2796</v>
      </c>
      <c r="G1920" s="3" t="s">
        <v>2800</v>
      </c>
      <c r="H1920" s="1" t="s">
        <v>2796</v>
      </c>
      <c r="I1920" s="1" t="s">
        <v>2796</v>
      </c>
      <c r="J1920" s="2" t="str">
        <f t="shared" si="29"/>
        <v>INSERT INTO usuarios VALUES('1073686663','DUVAN CAMILO QUINTERO MUÑOZ','Estudiante','Noveno - 904','Colegio 1','null','https://kingmathew.000webhostapp.com/images/user.png','null','null');</v>
      </c>
    </row>
    <row r="1921" spans="1:10" x14ac:dyDescent="0.25">
      <c r="A1921" s="1">
        <v>1000225936</v>
      </c>
      <c r="B1921" s="1" t="s">
        <v>2014</v>
      </c>
      <c r="C1921" s="1" t="s">
        <v>3</v>
      </c>
      <c r="D1921" s="1" t="s">
        <v>66</v>
      </c>
      <c r="E1921" s="1" t="s">
        <v>2794</v>
      </c>
      <c r="F1921" s="1" t="s">
        <v>2796</v>
      </c>
      <c r="G1921" s="3" t="s">
        <v>2800</v>
      </c>
      <c r="H1921" s="1" t="s">
        <v>2796</v>
      </c>
      <c r="I1921" s="1" t="s">
        <v>2796</v>
      </c>
      <c r="J1921" s="2" t="str">
        <f t="shared" si="29"/>
        <v>INSERT INTO usuarios VALUES('1000225936','EBELIN YAHAIRA QUINTERO MUÑOZ','Estudiante','Segundo - 205','Colegio 1','null','https://kingmathew.000webhostapp.com/images/user.png','null','null');</v>
      </c>
    </row>
    <row r="1922" spans="1:10" x14ac:dyDescent="0.25">
      <c r="A1922" s="1">
        <v>1022934363</v>
      </c>
      <c r="B1922" s="1" t="s">
        <v>2015</v>
      </c>
      <c r="C1922" s="1" t="s">
        <v>3</v>
      </c>
      <c r="D1922" s="1" t="s">
        <v>121</v>
      </c>
      <c r="E1922" s="1" t="s">
        <v>2794</v>
      </c>
      <c r="F1922" s="1" t="s">
        <v>2796</v>
      </c>
      <c r="G1922" s="3" t="s">
        <v>2800</v>
      </c>
      <c r="H1922" s="1" t="s">
        <v>2796</v>
      </c>
      <c r="I1922" s="1" t="s">
        <v>2796</v>
      </c>
      <c r="J1922" s="2" t="str">
        <f t="shared" si="29"/>
        <v>INSERT INTO usuarios VALUES('1022934363','ERICK DAMIAN QUINTERO MUÑOZ','Estudiante','Transición - 2','Colegio 1','null','https://kingmathew.000webhostapp.com/images/user.png','null','null');</v>
      </c>
    </row>
    <row r="1923" spans="1:10" x14ac:dyDescent="0.25">
      <c r="A1923" s="1">
        <v>1016043042</v>
      </c>
      <c r="B1923" s="1" t="s">
        <v>2016</v>
      </c>
      <c r="C1923" s="1" t="s">
        <v>3</v>
      </c>
      <c r="D1923" s="1" t="s">
        <v>136</v>
      </c>
      <c r="E1923" s="1" t="s">
        <v>2794</v>
      </c>
      <c r="F1923" s="1" t="s">
        <v>2796</v>
      </c>
      <c r="G1923" s="3" t="s">
        <v>2800</v>
      </c>
      <c r="H1923" s="1" t="s">
        <v>2796</v>
      </c>
      <c r="I1923" s="1" t="s">
        <v>2796</v>
      </c>
      <c r="J1923" s="2" t="str">
        <f t="shared" ref="J1923:J1986" si="30">"INSERT INTO usuarios VALUES("&amp;"'"&amp;A1923&amp;"',"&amp;"'"&amp;B1923&amp;"',"&amp;"'"&amp;C1923&amp;"',"&amp;"'"&amp;D1923&amp;"',"&amp;"'"&amp;E1923&amp;"',"&amp;"'"&amp;F1923&amp;"',"&amp;"'"&amp;G1923&amp;"',"&amp;"'"&amp;H1923&amp;"',"&amp;"'"&amp;I1923&amp;"');"</f>
        <v>INSERT INTO usuarios VALUES('1016043042','MARIA ALEJANDRA QUINTERO MUÑOZ','Estudiante','Primero - 103','Colegio 1','null','https://kingmathew.000webhostapp.com/images/user.png','null','null');</v>
      </c>
    </row>
    <row r="1924" spans="1:10" x14ac:dyDescent="0.25">
      <c r="A1924" s="1">
        <v>1193572185</v>
      </c>
      <c r="B1924" s="1" t="s">
        <v>2017</v>
      </c>
      <c r="C1924" s="1" t="s">
        <v>3</v>
      </c>
      <c r="D1924" s="1" t="s">
        <v>136</v>
      </c>
      <c r="E1924" s="1" t="s">
        <v>2794</v>
      </c>
      <c r="F1924" s="1" t="s">
        <v>2796</v>
      </c>
      <c r="G1924" s="3" t="s">
        <v>2800</v>
      </c>
      <c r="H1924" s="1" t="s">
        <v>2796</v>
      </c>
      <c r="I1924" s="1" t="s">
        <v>2796</v>
      </c>
      <c r="J1924" s="2" t="str">
        <f t="shared" si="30"/>
        <v>INSERT INTO usuarios VALUES('1193572185','MARIA CAMILA QUINTERO MUÑOZ','Estudiante','Primero - 103','Colegio 1','null','https://kingmathew.000webhostapp.com/images/user.png','null','null');</v>
      </c>
    </row>
    <row r="1925" spans="1:10" x14ac:dyDescent="0.25">
      <c r="A1925" s="1">
        <v>1007912204</v>
      </c>
      <c r="B1925" s="1" t="s">
        <v>2018</v>
      </c>
      <c r="C1925" s="1" t="s">
        <v>3</v>
      </c>
      <c r="D1925" s="1" t="s">
        <v>34</v>
      </c>
      <c r="E1925" s="1" t="s">
        <v>2794</v>
      </c>
      <c r="F1925" s="1" t="s">
        <v>2796</v>
      </c>
      <c r="G1925" s="3" t="s">
        <v>2800</v>
      </c>
      <c r="H1925" s="1" t="s">
        <v>2796</v>
      </c>
      <c r="I1925" s="1" t="s">
        <v>2796</v>
      </c>
      <c r="J1925" s="2" t="str">
        <f t="shared" si="30"/>
        <v>INSERT INTO usuarios VALUES('1007912204','MIGUEL  ANGEL QUINTERO PINILLA','Estudiante','Cuarto - 405','Colegio 1','null','https://kingmathew.000webhostapp.com/images/user.png','null','null');</v>
      </c>
    </row>
    <row r="1926" spans="1:10" x14ac:dyDescent="0.25">
      <c r="A1926" s="1">
        <v>1054869261</v>
      </c>
      <c r="B1926" s="1" t="s">
        <v>2019</v>
      </c>
      <c r="C1926" s="1" t="s">
        <v>3</v>
      </c>
      <c r="D1926" s="1" t="s">
        <v>96</v>
      </c>
      <c r="E1926" s="1" t="s">
        <v>2794</v>
      </c>
      <c r="F1926" s="1" t="s">
        <v>2796</v>
      </c>
      <c r="G1926" s="3" t="s">
        <v>2800</v>
      </c>
      <c r="H1926" s="1" t="s">
        <v>2796</v>
      </c>
      <c r="I1926" s="1" t="s">
        <v>2796</v>
      </c>
      <c r="J1926" s="2" t="str">
        <f t="shared" si="30"/>
        <v>INSERT INTO usuarios VALUES('1054869261','SERGIO IVAN QUINTERO PINILLA','Estudiante','Segundo - 204','Colegio 1','null','https://kingmathew.000webhostapp.com/images/user.png','null','null');</v>
      </c>
    </row>
    <row r="1927" spans="1:10" x14ac:dyDescent="0.25">
      <c r="A1927" s="1">
        <v>1073426447</v>
      </c>
      <c r="B1927" s="1" t="s">
        <v>2020</v>
      </c>
      <c r="C1927" s="1" t="s">
        <v>3</v>
      </c>
      <c r="D1927" s="1" t="s">
        <v>111</v>
      </c>
      <c r="E1927" s="1" t="s">
        <v>2794</v>
      </c>
      <c r="F1927" s="1" t="s">
        <v>2796</v>
      </c>
      <c r="G1927" s="3" t="s">
        <v>2800</v>
      </c>
      <c r="H1927" s="1" t="s">
        <v>2796</v>
      </c>
      <c r="I1927" s="1" t="s">
        <v>2796</v>
      </c>
      <c r="J1927" s="2" t="str">
        <f t="shared" si="30"/>
        <v>INSERT INTO usuarios VALUES('1073426447','NICOLAS  QUINTERO RICO','Estudiante','Sexto - 604','Colegio 1','null','https://kingmathew.000webhostapp.com/images/user.png','null','null');</v>
      </c>
    </row>
    <row r="1928" spans="1:10" x14ac:dyDescent="0.25">
      <c r="A1928" s="1">
        <v>1034662105</v>
      </c>
      <c r="B1928" s="1" t="s">
        <v>2021</v>
      </c>
      <c r="C1928" s="1" t="s">
        <v>3</v>
      </c>
      <c r="D1928" s="1" t="s">
        <v>70</v>
      </c>
      <c r="E1928" s="1" t="s">
        <v>2794</v>
      </c>
      <c r="F1928" s="1" t="s">
        <v>2796</v>
      </c>
      <c r="G1928" s="3" t="s">
        <v>2800</v>
      </c>
      <c r="H1928" s="1" t="s">
        <v>2796</v>
      </c>
      <c r="I1928" s="1" t="s">
        <v>2796</v>
      </c>
      <c r="J1928" s="2" t="str">
        <f t="shared" si="30"/>
        <v>INSERT INTO usuarios VALUES('1034662105','VIVIANA FERNANDA QUINTERO ROMERO','Estudiante','Once - 1101','Colegio 1','null','https://kingmathew.000webhostapp.com/images/user.png','null','null');</v>
      </c>
    </row>
    <row r="1929" spans="1:10" x14ac:dyDescent="0.25">
      <c r="A1929" s="1">
        <v>1016595581</v>
      </c>
      <c r="B1929" s="1" t="s">
        <v>2022</v>
      </c>
      <c r="C1929" s="1" t="s">
        <v>3</v>
      </c>
      <c r="D1929" s="1" t="s">
        <v>82</v>
      </c>
      <c r="E1929" s="1" t="s">
        <v>2794</v>
      </c>
      <c r="F1929" s="1" t="s">
        <v>2796</v>
      </c>
      <c r="G1929" s="3" t="s">
        <v>2800</v>
      </c>
      <c r="H1929" s="1" t="s">
        <v>2796</v>
      </c>
      <c r="I1929" s="1" t="s">
        <v>2796</v>
      </c>
      <c r="J1929" s="2" t="str">
        <f t="shared" si="30"/>
        <v>INSERT INTO usuarios VALUES('1016595581','MARY LUZ QUINTERO SANDOVAL','Estudiante','Décimo - 1005','Colegio 1','null','https://kingmathew.000webhostapp.com/images/user.png','null','null');</v>
      </c>
    </row>
    <row r="1930" spans="1:10" x14ac:dyDescent="0.25">
      <c r="A1930" s="1">
        <v>1001188596</v>
      </c>
      <c r="B1930" s="1" t="s">
        <v>2023</v>
      </c>
      <c r="C1930" s="1" t="s">
        <v>3</v>
      </c>
      <c r="D1930" s="1" t="s">
        <v>5</v>
      </c>
      <c r="E1930" s="1" t="s">
        <v>2794</v>
      </c>
      <c r="F1930" s="1" t="s">
        <v>2796</v>
      </c>
      <c r="G1930" s="3" t="s">
        <v>2800</v>
      </c>
      <c r="H1930" s="1" t="s">
        <v>2796</v>
      </c>
      <c r="I1930" s="1" t="s">
        <v>2796</v>
      </c>
      <c r="J1930" s="2" t="str">
        <f t="shared" si="30"/>
        <v>INSERT INTO usuarios VALUES('1001188596','JULIANA VALERIA QUINTERO  CARDENAS','Estudiante','Transición - 4','Colegio 1','null','https://kingmathew.000webhostapp.com/images/user.png','null','null');</v>
      </c>
    </row>
    <row r="1931" spans="1:10" x14ac:dyDescent="0.25">
      <c r="A1931" s="1">
        <v>1032798906</v>
      </c>
      <c r="B1931" s="1" t="s">
        <v>2024</v>
      </c>
      <c r="C1931" s="1" t="s">
        <v>3</v>
      </c>
      <c r="D1931" s="1" t="s">
        <v>121</v>
      </c>
      <c r="E1931" s="1" t="s">
        <v>2794</v>
      </c>
      <c r="F1931" s="1" t="s">
        <v>2796</v>
      </c>
      <c r="G1931" s="3" t="s">
        <v>2800</v>
      </c>
      <c r="H1931" s="1" t="s">
        <v>2796</v>
      </c>
      <c r="I1931" s="1" t="s">
        <v>2796</v>
      </c>
      <c r="J1931" s="2" t="str">
        <f t="shared" si="30"/>
        <v>INSERT INTO usuarios VALUES('1032798906','JOSE SANTIAGO QUINTERO  DUARTE','Estudiante','Transición - 2','Colegio 1','null','https://kingmathew.000webhostapp.com/images/user.png','null','null');</v>
      </c>
    </row>
    <row r="1932" spans="1:10" x14ac:dyDescent="0.25">
      <c r="A1932" s="1">
        <v>1003691144</v>
      </c>
      <c r="B1932" s="1" t="s">
        <v>2025</v>
      </c>
      <c r="C1932" s="1" t="s">
        <v>3</v>
      </c>
      <c r="D1932" s="1" t="s">
        <v>48</v>
      </c>
      <c r="E1932" s="1" t="s">
        <v>2794</v>
      </c>
      <c r="F1932" s="1" t="s">
        <v>2796</v>
      </c>
      <c r="G1932" s="3" t="s">
        <v>2800</v>
      </c>
      <c r="H1932" s="1" t="s">
        <v>2796</v>
      </c>
      <c r="I1932" s="1" t="s">
        <v>2796</v>
      </c>
      <c r="J1932" s="2" t="str">
        <f t="shared" si="30"/>
        <v>INSERT INTO usuarios VALUES('1003691144','ISABELLA  QUIÑONES ROJAS','Estudiante','Segundo - 201','Colegio 1','null','https://kingmathew.000webhostapp.com/images/user.png','null','null');</v>
      </c>
    </row>
    <row r="1933" spans="1:10" x14ac:dyDescent="0.25">
      <c r="A1933" s="1" t="s">
        <v>2026</v>
      </c>
      <c r="B1933" s="1" t="s">
        <v>2027</v>
      </c>
      <c r="C1933" s="1" t="s">
        <v>3</v>
      </c>
      <c r="D1933" s="1" t="s">
        <v>184</v>
      </c>
      <c r="E1933" s="1" t="s">
        <v>2794</v>
      </c>
      <c r="F1933" s="1" t="s">
        <v>2796</v>
      </c>
      <c r="G1933" s="3" t="s">
        <v>2800</v>
      </c>
      <c r="H1933" s="1" t="s">
        <v>2796</v>
      </c>
      <c r="I1933" s="1" t="s">
        <v>2796</v>
      </c>
      <c r="J1933" s="2" t="str">
        <f t="shared" si="30"/>
        <v>INSERT INTO usuarios VALUES('A5H0254239','LUIGI  QUIÑONEZ BARRAGAN','Estudiante','Séptimo - 702','Colegio 1','null','https://kingmathew.000webhostapp.com/images/user.png','null','null');</v>
      </c>
    </row>
    <row r="1934" spans="1:10" x14ac:dyDescent="0.25">
      <c r="A1934" s="1">
        <v>1073578120</v>
      </c>
      <c r="B1934" s="1" t="s">
        <v>2028</v>
      </c>
      <c r="C1934" s="1" t="s">
        <v>3</v>
      </c>
      <c r="D1934" s="1" t="s">
        <v>41</v>
      </c>
      <c r="E1934" s="1" t="s">
        <v>2794</v>
      </c>
      <c r="F1934" s="1" t="s">
        <v>2796</v>
      </c>
      <c r="G1934" s="3" t="s">
        <v>2800</v>
      </c>
      <c r="H1934" s="1" t="s">
        <v>2796</v>
      </c>
      <c r="I1934" s="1" t="s">
        <v>2796</v>
      </c>
      <c r="J1934" s="2" t="str">
        <f t="shared" si="30"/>
        <v>INSERT INTO usuarios VALUES('1073578120','DOUGLASS  QUIROGA RUIZ','Estudiante','Octavo - 802','Colegio 1','null','https://kingmathew.000webhostapp.com/images/user.png','null','null');</v>
      </c>
    </row>
    <row r="1935" spans="1:10" x14ac:dyDescent="0.25">
      <c r="A1935" s="1">
        <v>1073232428</v>
      </c>
      <c r="B1935" s="1" t="s">
        <v>2029</v>
      </c>
      <c r="C1935" s="1" t="s">
        <v>3</v>
      </c>
      <c r="D1935" s="1" t="s">
        <v>21</v>
      </c>
      <c r="E1935" s="1" t="s">
        <v>2794</v>
      </c>
      <c r="F1935" s="1" t="s">
        <v>2796</v>
      </c>
      <c r="G1935" s="3" t="s">
        <v>2800</v>
      </c>
      <c r="H1935" s="1" t="s">
        <v>2796</v>
      </c>
      <c r="I1935" s="1" t="s">
        <v>2796</v>
      </c>
      <c r="J1935" s="2" t="str">
        <f t="shared" si="30"/>
        <v>INSERT INTO usuarios VALUES('1073232428','BREYNER STIVEN QUIROGA VARGAS','Estudiante','Cuarto - 404','Colegio 1','null','https://kingmathew.000webhostapp.com/images/user.png','null','null');</v>
      </c>
    </row>
    <row r="1936" spans="1:10" x14ac:dyDescent="0.25">
      <c r="A1936" s="1">
        <v>1003625966</v>
      </c>
      <c r="B1936" s="1" t="s">
        <v>2030</v>
      </c>
      <c r="C1936" s="1" t="s">
        <v>3</v>
      </c>
      <c r="D1936" s="1" t="s">
        <v>229</v>
      </c>
      <c r="E1936" s="1" t="s">
        <v>2794</v>
      </c>
      <c r="F1936" s="1" t="s">
        <v>2796</v>
      </c>
      <c r="G1936" s="3" t="s">
        <v>2800</v>
      </c>
      <c r="H1936" s="1" t="s">
        <v>2796</v>
      </c>
      <c r="I1936" s="1" t="s">
        <v>2796</v>
      </c>
      <c r="J1936" s="2" t="str">
        <f t="shared" si="30"/>
        <v>INSERT INTO usuarios VALUES('1003625966','JOSE BRAYAN QUIROGA VARGAS','Estudiante','Séptimo - 704','Colegio 1','null','https://kingmathew.000webhostapp.com/images/user.png','null','null');</v>
      </c>
    </row>
    <row r="1937" spans="1:10" x14ac:dyDescent="0.25">
      <c r="A1937" s="1">
        <v>1068927707</v>
      </c>
      <c r="B1937" s="1" t="s">
        <v>2031</v>
      </c>
      <c r="C1937" s="1" t="s">
        <v>3</v>
      </c>
      <c r="D1937" s="1" t="s">
        <v>23</v>
      </c>
      <c r="E1937" s="1" t="s">
        <v>2794</v>
      </c>
      <c r="F1937" s="1" t="s">
        <v>2796</v>
      </c>
      <c r="G1937" s="3" t="s">
        <v>2800</v>
      </c>
      <c r="H1937" s="1" t="s">
        <v>2796</v>
      </c>
      <c r="I1937" s="1" t="s">
        <v>2796</v>
      </c>
      <c r="J1937" s="2" t="str">
        <f t="shared" si="30"/>
        <v>INSERT INTO usuarios VALUES('1068927707','ANDERSON ALEXIS QUIROGA ZAMBRANO','Estudiante','Séptimo - 703','Colegio 1','null','https://kingmathew.000webhostapp.com/images/user.png','null','null');</v>
      </c>
    </row>
    <row r="1938" spans="1:10" x14ac:dyDescent="0.25">
      <c r="A1938" s="1">
        <v>1117508902</v>
      </c>
      <c r="B1938" s="1" t="s">
        <v>2032</v>
      </c>
      <c r="C1938" s="1" t="s">
        <v>3</v>
      </c>
      <c r="D1938" s="1" t="s">
        <v>34</v>
      </c>
      <c r="E1938" s="1" t="s">
        <v>2794</v>
      </c>
      <c r="F1938" s="1" t="s">
        <v>2796</v>
      </c>
      <c r="G1938" s="3" t="s">
        <v>2800</v>
      </c>
      <c r="H1938" s="1" t="s">
        <v>2796</v>
      </c>
      <c r="I1938" s="1" t="s">
        <v>2796</v>
      </c>
      <c r="J1938" s="2" t="str">
        <f t="shared" si="30"/>
        <v>INSERT INTO usuarios VALUES('1117508902','KEVIN SANTIAGO QUIROZ GORDILLO','Estudiante','Cuarto - 405','Colegio 1','null','https://kingmathew.000webhostapp.com/images/user.png','null','null');</v>
      </c>
    </row>
    <row r="1939" spans="1:10" x14ac:dyDescent="0.25">
      <c r="A1939" s="1">
        <v>1001275509</v>
      </c>
      <c r="B1939" s="1" t="s">
        <v>2033</v>
      </c>
      <c r="C1939" s="1" t="s">
        <v>3</v>
      </c>
      <c r="D1939" s="1" t="s">
        <v>91</v>
      </c>
      <c r="E1939" s="1" t="s">
        <v>2794</v>
      </c>
      <c r="F1939" s="1" t="s">
        <v>2796</v>
      </c>
      <c r="G1939" s="3" t="s">
        <v>2800</v>
      </c>
      <c r="H1939" s="1" t="s">
        <v>2796</v>
      </c>
      <c r="I1939" s="1" t="s">
        <v>2796</v>
      </c>
      <c r="J1939" s="2" t="str">
        <f t="shared" si="30"/>
        <v>INSERT INTO usuarios VALUES('1001275509','ANDRES FELIPE QUITIAN RODRIGUEZ','Estudiante','Octavo - 804','Colegio 1','null','https://kingmathew.000webhostapp.com/images/user.png','null','null');</v>
      </c>
    </row>
    <row r="1940" spans="1:10" x14ac:dyDescent="0.25">
      <c r="A1940" s="1">
        <v>1016024329</v>
      </c>
      <c r="B1940" s="1" t="s">
        <v>2034</v>
      </c>
      <c r="C1940" s="1" t="s">
        <v>3</v>
      </c>
      <c r="D1940" s="1" t="s">
        <v>43</v>
      </c>
      <c r="E1940" s="1" t="s">
        <v>2794</v>
      </c>
      <c r="F1940" s="1" t="s">
        <v>2796</v>
      </c>
      <c r="G1940" s="3" t="s">
        <v>2800</v>
      </c>
      <c r="H1940" s="1" t="s">
        <v>2796</v>
      </c>
      <c r="I1940" s="1" t="s">
        <v>2796</v>
      </c>
      <c r="J1940" s="2" t="str">
        <f t="shared" si="30"/>
        <v>INSERT INTO usuarios VALUES('1016024329','KIMBERLY NATALIA RAMIREZ BAEZ','Estudiante','Noveno - 905','Colegio 1','null','https://kingmathew.000webhostapp.com/images/user.png','null','null');</v>
      </c>
    </row>
    <row r="1941" spans="1:10" x14ac:dyDescent="0.25">
      <c r="A1941" s="1">
        <v>1213713188</v>
      </c>
      <c r="B1941" s="1" t="s">
        <v>2035</v>
      </c>
      <c r="C1941" s="1" t="s">
        <v>3</v>
      </c>
      <c r="D1941" s="1" t="s">
        <v>229</v>
      </c>
      <c r="E1941" s="1" t="s">
        <v>2794</v>
      </c>
      <c r="F1941" s="1" t="s">
        <v>2796</v>
      </c>
      <c r="G1941" s="3" t="s">
        <v>2800</v>
      </c>
      <c r="H1941" s="1" t="s">
        <v>2796</v>
      </c>
      <c r="I1941" s="1" t="s">
        <v>2796</v>
      </c>
      <c r="J1941" s="2" t="str">
        <f t="shared" si="30"/>
        <v>INSERT INTO usuarios VALUES('1213713188','NINI JULIETH RAMIREZ BAEZ','Estudiante','Séptimo - 704','Colegio 1','null','https://kingmathew.000webhostapp.com/images/user.png','null','null');</v>
      </c>
    </row>
    <row r="1942" spans="1:10" x14ac:dyDescent="0.25">
      <c r="A1942" s="1">
        <v>1003566366</v>
      </c>
      <c r="B1942" s="1" t="s">
        <v>2036</v>
      </c>
      <c r="C1942" s="1" t="s">
        <v>3</v>
      </c>
      <c r="D1942" s="1" t="s">
        <v>229</v>
      </c>
      <c r="E1942" s="1" t="s">
        <v>2794</v>
      </c>
      <c r="F1942" s="1" t="s">
        <v>2796</v>
      </c>
      <c r="G1942" s="3" t="s">
        <v>2800</v>
      </c>
      <c r="H1942" s="1" t="s">
        <v>2796</v>
      </c>
      <c r="I1942" s="1" t="s">
        <v>2796</v>
      </c>
      <c r="J1942" s="2" t="str">
        <f t="shared" si="30"/>
        <v>INSERT INTO usuarios VALUES('1003566366','JOHAN SEBASTIAN RAMIREZ CASTAÑO','Estudiante','Séptimo - 704','Colegio 1','null','https://kingmathew.000webhostapp.com/images/user.png','null','null');</v>
      </c>
    </row>
    <row r="1943" spans="1:10" x14ac:dyDescent="0.25">
      <c r="A1943" s="1">
        <v>1013105658</v>
      </c>
      <c r="B1943" s="1" t="s">
        <v>2037</v>
      </c>
      <c r="C1943" s="1" t="s">
        <v>3</v>
      </c>
      <c r="D1943" s="1" t="s">
        <v>45</v>
      </c>
      <c r="E1943" s="1" t="s">
        <v>2794</v>
      </c>
      <c r="F1943" s="1" t="s">
        <v>2796</v>
      </c>
      <c r="G1943" s="3" t="s">
        <v>2800</v>
      </c>
      <c r="H1943" s="1" t="s">
        <v>2796</v>
      </c>
      <c r="I1943" s="1" t="s">
        <v>2796</v>
      </c>
      <c r="J1943" s="2" t="str">
        <f t="shared" si="30"/>
        <v>INSERT INTO usuarios VALUES('1013105658','JUAN STEBAN RAMIREZ CHAUTA','Estudiante','Once - 1102','Colegio 1','null','https://kingmathew.000webhostapp.com/images/user.png','null','null');</v>
      </c>
    </row>
    <row r="1944" spans="1:10" x14ac:dyDescent="0.25">
      <c r="A1944" s="1">
        <v>1000131486</v>
      </c>
      <c r="B1944" s="1" t="s">
        <v>2038</v>
      </c>
      <c r="C1944" s="1" t="s">
        <v>3</v>
      </c>
      <c r="D1944" s="1" t="s">
        <v>94</v>
      </c>
      <c r="E1944" s="1" t="s">
        <v>2794</v>
      </c>
      <c r="F1944" s="1" t="s">
        <v>2796</v>
      </c>
      <c r="G1944" s="3" t="s">
        <v>2800</v>
      </c>
      <c r="H1944" s="1" t="s">
        <v>2796</v>
      </c>
      <c r="I1944" s="1" t="s">
        <v>2796</v>
      </c>
      <c r="J1944" s="2" t="str">
        <f t="shared" si="30"/>
        <v>INSERT INTO usuarios VALUES('1000131486','MICHEL DAYANN RAMIREZ DELGADO','Estudiante','Quinto - 503','Colegio 1','null','https://kingmathew.000webhostapp.com/images/user.png','null','null');</v>
      </c>
    </row>
    <row r="1945" spans="1:10" x14ac:dyDescent="0.25">
      <c r="A1945" s="1">
        <v>1070389351</v>
      </c>
      <c r="B1945" s="1" t="s">
        <v>2039</v>
      </c>
      <c r="C1945" s="1" t="s">
        <v>3</v>
      </c>
      <c r="D1945" s="1" t="s">
        <v>153</v>
      </c>
      <c r="E1945" s="1" t="s">
        <v>2794</v>
      </c>
      <c r="F1945" s="1" t="s">
        <v>2796</v>
      </c>
      <c r="G1945" s="3" t="s">
        <v>2800</v>
      </c>
      <c r="H1945" s="1" t="s">
        <v>2796</v>
      </c>
      <c r="I1945" s="1" t="s">
        <v>2796</v>
      </c>
      <c r="J1945" s="2" t="str">
        <f t="shared" si="30"/>
        <v>INSERT INTO usuarios VALUES('1070389351','CAROL NICOL RAMIREZ DUARTE','Estudiante','Cuarto - 406','Colegio 1','null','https://kingmathew.000webhostapp.com/images/user.png','null','null');</v>
      </c>
    </row>
    <row r="1946" spans="1:10" x14ac:dyDescent="0.25">
      <c r="A1946" s="1">
        <v>1141114585</v>
      </c>
      <c r="B1946" s="1" t="s">
        <v>2040</v>
      </c>
      <c r="C1946" s="1" t="s">
        <v>3</v>
      </c>
      <c r="D1946" s="1" t="s">
        <v>57</v>
      </c>
      <c r="E1946" s="1" t="s">
        <v>2794</v>
      </c>
      <c r="F1946" s="1" t="s">
        <v>2796</v>
      </c>
      <c r="G1946" s="3" t="s">
        <v>2800</v>
      </c>
      <c r="H1946" s="1" t="s">
        <v>2796</v>
      </c>
      <c r="I1946" s="1" t="s">
        <v>2796</v>
      </c>
      <c r="J1946" s="2" t="str">
        <f t="shared" si="30"/>
        <v>INSERT INTO usuarios VALUES('1141114585','ANGIE DANIELA RAMIREZ ESPINOSA','Estudiante','Once - 1103','Colegio 1','null','https://kingmathew.000webhostapp.com/images/user.png','null','null');</v>
      </c>
    </row>
    <row r="1947" spans="1:10" x14ac:dyDescent="0.25">
      <c r="A1947" s="1">
        <v>1007410310</v>
      </c>
      <c r="B1947" s="1" t="s">
        <v>2041</v>
      </c>
      <c r="C1947" s="1" t="s">
        <v>3</v>
      </c>
      <c r="D1947" s="1" t="s">
        <v>41</v>
      </c>
      <c r="E1947" s="1" t="s">
        <v>2794</v>
      </c>
      <c r="F1947" s="1" t="s">
        <v>2796</v>
      </c>
      <c r="G1947" s="3" t="s">
        <v>2800</v>
      </c>
      <c r="H1947" s="1" t="s">
        <v>2796</v>
      </c>
      <c r="I1947" s="1" t="s">
        <v>2796</v>
      </c>
      <c r="J1947" s="2" t="str">
        <f t="shared" si="30"/>
        <v>INSERT INTO usuarios VALUES('1007410310','KAROL XIMENA RAMIREZ ESPINOSA','Estudiante','Octavo - 802','Colegio 1','null','https://kingmathew.000webhostapp.com/images/user.png','null','null');</v>
      </c>
    </row>
    <row r="1948" spans="1:10" x14ac:dyDescent="0.25">
      <c r="A1948" s="1">
        <v>1007912253</v>
      </c>
      <c r="B1948" s="1" t="s">
        <v>2042</v>
      </c>
      <c r="C1948" s="1" t="s">
        <v>3</v>
      </c>
      <c r="D1948" s="1" t="s">
        <v>210</v>
      </c>
      <c r="E1948" s="1" t="s">
        <v>2794</v>
      </c>
      <c r="F1948" s="1" t="s">
        <v>2796</v>
      </c>
      <c r="G1948" s="3" t="s">
        <v>2800</v>
      </c>
      <c r="H1948" s="1" t="s">
        <v>2796</v>
      </c>
      <c r="I1948" s="1" t="s">
        <v>2796</v>
      </c>
      <c r="J1948" s="2" t="str">
        <f t="shared" si="30"/>
        <v>INSERT INTO usuarios VALUES('1007912253','MIGUEL ANGEL RAMIREZ FRENCH','Estudiante','Noveno - 902','Colegio 1','null','https://kingmathew.000webhostapp.com/images/user.png','null','null');</v>
      </c>
    </row>
    <row r="1949" spans="1:10" x14ac:dyDescent="0.25">
      <c r="A1949" s="1">
        <v>1073230438</v>
      </c>
      <c r="B1949" s="1" t="s">
        <v>2043</v>
      </c>
      <c r="C1949" s="1" t="s">
        <v>3</v>
      </c>
      <c r="D1949" s="1" t="s">
        <v>340</v>
      </c>
      <c r="E1949" s="1" t="s">
        <v>2794</v>
      </c>
      <c r="F1949" s="1" t="s">
        <v>2796</v>
      </c>
      <c r="G1949" s="3" t="s">
        <v>2800</v>
      </c>
      <c r="H1949" s="1" t="s">
        <v>2796</v>
      </c>
      <c r="I1949" s="1" t="s">
        <v>2796</v>
      </c>
      <c r="J1949" s="2" t="str">
        <f t="shared" si="30"/>
        <v>INSERT INTO usuarios VALUES('1073230438','JEFERSSON FERNANDO RAMIREZ GALINDO','Estudiante','Segundo - 206','Colegio 1','null','https://kingmathew.000webhostapp.com/images/user.png','null','null');</v>
      </c>
    </row>
    <row r="1950" spans="1:10" x14ac:dyDescent="0.25">
      <c r="A1950" s="1">
        <v>1018459939</v>
      </c>
      <c r="B1950" s="1" t="s">
        <v>2044</v>
      </c>
      <c r="C1950" s="1" t="s">
        <v>3</v>
      </c>
      <c r="D1950" s="1" t="s">
        <v>5</v>
      </c>
      <c r="E1950" s="1" t="s">
        <v>2794</v>
      </c>
      <c r="F1950" s="1" t="s">
        <v>2796</v>
      </c>
      <c r="G1950" s="3" t="s">
        <v>2800</v>
      </c>
      <c r="H1950" s="1" t="s">
        <v>2796</v>
      </c>
      <c r="I1950" s="1" t="s">
        <v>2796</v>
      </c>
      <c r="J1950" s="2" t="str">
        <f t="shared" si="30"/>
        <v>INSERT INTO usuarios VALUES('1018459939','ANDRES JUAN RAMIREZ GONZALEZ','Estudiante','Transición - 4','Colegio 1','null','https://kingmathew.000webhostapp.com/images/user.png','null','null');</v>
      </c>
    </row>
    <row r="1951" spans="1:10" x14ac:dyDescent="0.25">
      <c r="A1951" s="1">
        <v>1014483481</v>
      </c>
      <c r="B1951" s="1" t="s">
        <v>2045</v>
      </c>
      <c r="C1951" s="1" t="s">
        <v>3</v>
      </c>
      <c r="D1951" s="1" t="s">
        <v>7</v>
      </c>
      <c r="E1951" s="1" t="s">
        <v>2794</v>
      </c>
      <c r="F1951" s="1" t="s">
        <v>2796</v>
      </c>
      <c r="G1951" s="3" t="s">
        <v>2800</v>
      </c>
      <c r="H1951" s="1" t="s">
        <v>2796</v>
      </c>
      <c r="I1951" s="1" t="s">
        <v>2796</v>
      </c>
      <c r="J1951" s="2" t="str">
        <f t="shared" si="30"/>
        <v>INSERT INTO usuarios VALUES('1014483481','JUAN DAVID RAMIREZ GUTIERREZ','Estudiante','Transición - 5','Colegio 1','null','https://kingmathew.000webhostapp.com/images/user.png','null','null');</v>
      </c>
    </row>
    <row r="1952" spans="1:10" x14ac:dyDescent="0.25">
      <c r="A1952" s="1">
        <v>1074344864</v>
      </c>
      <c r="B1952" s="1" t="s">
        <v>2046</v>
      </c>
      <c r="C1952" s="1" t="s">
        <v>3</v>
      </c>
      <c r="D1952" s="1" t="s">
        <v>127</v>
      </c>
      <c r="E1952" s="1" t="s">
        <v>2794</v>
      </c>
      <c r="F1952" s="1" t="s">
        <v>2796</v>
      </c>
      <c r="G1952" s="3" t="s">
        <v>2800</v>
      </c>
      <c r="H1952" s="1" t="s">
        <v>2796</v>
      </c>
      <c r="I1952" s="1" t="s">
        <v>2796</v>
      </c>
      <c r="J1952" s="2" t="str">
        <f t="shared" si="30"/>
        <v>INSERT INTO usuarios VALUES('1074344864','EDUARD ANTONIO RAMIREZ HERNANDEZ','Estudiante','Noveno - 903','Colegio 1','null','https://kingmathew.000webhostapp.com/images/user.png','null','null');</v>
      </c>
    </row>
    <row r="1953" spans="1:10" x14ac:dyDescent="0.25">
      <c r="A1953" s="1">
        <v>1010112344</v>
      </c>
      <c r="B1953" s="1" t="s">
        <v>2047</v>
      </c>
      <c r="C1953" s="1" t="s">
        <v>3</v>
      </c>
      <c r="D1953" s="1" t="s">
        <v>125</v>
      </c>
      <c r="E1953" s="1" t="s">
        <v>2794</v>
      </c>
      <c r="F1953" s="1" t="s">
        <v>2796</v>
      </c>
      <c r="G1953" s="3" t="s">
        <v>2800</v>
      </c>
      <c r="H1953" s="1" t="s">
        <v>2796</v>
      </c>
      <c r="I1953" s="1" t="s">
        <v>2796</v>
      </c>
      <c r="J1953" s="2" t="str">
        <f t="shared" si="30"/>
        <v>INSERT INTO usuarios VALUES('1010112344','STIVEN JOSE RAMIREZ LONDOÑO','Estudiante','6 y 7 - 0,3','Colegio 1','null','https://kingmathew.000webhostapp.com/images/user.png','null','null');</v>
      </c>
    </row>
    <row r="1954" spans="1:10" x14ac:dyDescent="0.25">
      <c r="A1954" s="1">
        <v>1003690919</v>
      </c>
      <c r="B1954" s="1" t="s">
        <v>2048</v>
      </c>
      <c r="C1954" s="1" t="s">
        <v>3</v>
      </c>
      <c r="D1954" s="1" t="s">
        <v>15</v>
      </c>
      <c r="E1954" s="1" t="s">
        <v>2794</v>
      </c>
      <c r="F1954" s="1" t="s">
        <v>2796</v>
      </c>
      <c r="G1954" s="3" t="s">
        <v>2800</v>
      </c>
      <c r="H1954" s="1" t="s">
        <v>2796</v>
      </c>
      <c r="I1954" s="1" t="s">
        <v>2796</v>
      </c>
      <c r="J1954" s="2" t="str">
        <f t="shared" si="30"/>
        <v>INSERT INTO usuarios VALUES('1003690919','VALERYN SAMANTHA RAMIREZ MORENO','Estudiante','Primero - 105','Colegio 1','null','https://kingmathew.000webhostapp.com/images/user.png','null','null');</v>
      </c>
    </row>
    <row r="1955" spans="1:10" x14ac:dyDescent="0.25">
      <c r="A1955" s="1">
        <v>1073230839</v>
      </c>
      <c r="B1955" s="1" t="s">
        <v>2049</v>
      </c>
      <c r="C1955" s="1" t="s">
        <v>3</v>
      </c>
      <c r="D1955" s="1" t="s">
        <v>45</v>
      </c>
      <c r="E1955" s="1" t="s">
        <v>2794</v>
      </c>
      <c r="F1955" s="1" t="s">
        <v>2796</v>
      </c>
      <c r="G1955" s="3" t="s">
        <v>2800</v>
      </c>
      <c r="H1955" s="1" t="s">
        <v>2796</v>
      </c>
      <c r="I1955" s="1" t="s">
        <v>2796</v>
      </c>
      <c r="J1955" s="2" t="str">
        <f t="shared" si="30"/>
        <v>INSERT INTO usuarios VALUES('1073230839','VIANCA MICHELL RAMIREZ PARDO','Estudiante','Once - 1102','Colegio 1','null','https://kingmathew.000webhostapp.com/images/user.png','null','null');</v>
      </c>
    </row>
    <row r="1956" spans="1:10" x14ac:dyDescent="0.25">
      <c r="A1956" s="1">
        <v>1027524671</v>
      </c>
      <c r="B1956" s="1" t="s">
        <v>2050</v>
      </c>
      <c r="C1956" s="1" t="s">
        <v>3</v>
      </c>
      <c r="D1956" s="1" t="s">
        <v>55</v>
      </c>
      <c r="E1956" s="1" t="s">
        <v>2794</v>
      </c>
      <c r="F1956" s="1" t="s">
        <v>2796</v>
      </c>
      <c r="G1956" s="3" t="s">
        <v>2800</v>
      </c>
      <c r="H1956" s="1" t="s">
        <v>2796</v>
      </c>
      <c r="I1956" s="1" t="s">
        <v>2796</v>
      </c>
      <c r="J1956" s="2" t="str">
        <f t="shared" si="30"/>
        <v>INSERT INTO usuarios VALUES('1027524671','PAULA DAYAN RAMIREZ PATAQUIVA','Estudiante','8 Y 9 - 0,4','Colegio 1','null','https://kingmathew.000webhostapp.com/images/user.png','null','null');</v>
      </c>
    </row>
    <row r="1957" spans="1:10" x14ac:dyDescent="0.25">
      <c r="A1957" s="1">
        <v>1023383021</v>
      </c>
      <c r="B1957" s="1" t="s">
        <v>2051</v>
      </c>
      <c r="C1957" s="1" t="s">
        <v>3</v>
      </c>
      <c r="D1957" s="1" t="s">
        <v>39</v>
      </c>
      <c r="E1957" s="1" t="s">
        <v>2794</v>
      </c>
      <c r="F1957" s="1" t="s">
        <v>2796</v>
      </c>
      <c r="G1957" s="3" t="s">
        <v>2800</v>
      </c>
      <c r="H1957" s="1" t="s">
        <v>2796</v>
      </c>
      <c r="I1957" s="1" t="s">
        <v>2796</v>
      </c>
      <c r="J1957" s="2" t="str">
        <f t="shared" si="30"/>
        <v>INSERT INTO usuarios VALUES('1023383021','HAIDER DUVAN RAMIREZ ROMERO','Estudiante','Sexto - 602','Colegio 1','null','https://kingmathew.000webhostapp.com/images/user.png','null','null');</v>
      </c>
    </row>
    <row r="1958" spans="1:10" x14ac:dyDescent="0.25">
      <c r="A1958" s="1">
        <v>99081206984</v>
      </c>
      <c r="B1958" s="1" t="s">
        <v>2052</v>
      </c>
      <c r="C1958" s="1" t="s">
        <v>3</v>
      </c>
      <c r="D1958" s="1" t="s">
        <v>86</v>
      </c>
      <c r="E1958" s="1" t="s">
        <v>2794</v>
      </c>
      <c r="F1958" s="1" t="s">
        <v>2796</v>
      </c>
      <c r="G1958" s="3" t="s">
        <v>2800</v>
      </c>
      <c r="H1958" s="1" t="s">
        <v>2796</v>
      </c>
      <c r="I1958" s="1" t="s">
        <v>2796</v>
      </c>
      <c r="J1958" s="2" t="str">
        <f t="shared" si="30"/>
        <v>INSERT INTO usuarios VALUES('99081206984','ANA JAZMIN RAMIREZ SALDARRIAGA','Estudiante','Séptimo - 701','Colegio 1','null','https://kingmathew.000webhostapp.com/images/user.png','null','null');</v>
      </c>
    </row>
    <row r="1959" spans="1:10" x14ac:dyDescent="0.25">
      <c r="A1959" s="1">
        <v>1016717610</v>
      </c>
      <c r="B1959" s="1" t="s">
        <v>2053</v>
      </c>
      <c r="C1959" s="1" t="s">
        <v>3</v>
      </c>
      <c r="D1959" s="1" t="s">
        <v>13</v>
      </c>
      <c r="E1959" s="1" t="s">
        <v>2794</v>
      </c>
      <c r="F1959" s="1" t="s">
        <v>2796</v>
      </c>
      <c r="G1959" s="3" t="s">
        <v>2800</v>
      </c>
      <c r="H1959" s="1" t="s">
        <v>2796</v>
      </c>
      <c r="I1959" s="1" t="s">
        <v>2796</v>
      </c>
      <c r="J1959" s="2" t="str">
        <f t="shared" si="30"/>
        <v>INSERT INTO usuarios VALUES('1016717610','JAIDER GIOVANNY RAMIREZ SANCHEZ','Estudiante','Tercero - 301','Colegio 1','null','https://kingmathew.000webhostapp.com/images/user.png','null','null');</v>
      </c>
    </row>
    <row r="1960" spans="1:10" x14ac:dyDescent="0.25">
      <c r="A1960" s="1">
        <v>1016717809</v>
      </c>
      <c r="B1960" s="1" t="s">
        <v>2054</v>
      </c>
      <c r="C1960" s="1" t="s">
        <v>3</v>
      </c>
      <c r="D1960" s="1" t="s">
        <v>21</v>
      </c>
      <c r="E1960" s="1" t="s">
        <v>2794</v>
      </c>
      <c r="F1960" s="1" t="s">
        <v>2796</v>
      </c>
      <c r="G1960" s="3" t="s">
        <v>2800</v>
      </c>
      <c r="H1960" s="1" t="s">
        <v>2796</v>
      </c>
      <c r="I1960" s="1" t="s">
        <v>2796</v>
      </c>
      <c r="J1960" s="2" t="str">
        <f t="shared" si="30"/>
        <v>INSERT INTO usuarios VALUES('1016717809','ANGIE CAROLINA RAMIREZ TEJEDOR','Estudiante','Cuarto - 404','Colegio 1','null','https://kingmathew.000webhostapp.com/images/user.png','null','null');</v>
      </c>
    </row>
    <row r="1961" spans="1:10" x14ac:dyDescent="0.25">
      <c r="A1961" s="1">
        <v>1123530724</v>
      </c>
      <c r="B1961" s="1" t="s">
        <v>2055</v>
      </c>
      <c r="C1961" s="1" t="s">
        <v>3</v>
      </c>
      <c r="D1961" s="1" t="s">
        <v>101</v>
      </c>
      <c r="E1961" s="1" t="s">
        <v>2794</v>
      </c>
      <c r="F1961" s="1" t="s">
        <v>2796</v>
      </c>
      <c r="G1961" s="3" t="s">
        <v>2800</v>
      </c>
      <c r="H1961" s="1" t="s">
        <v>2796</v>
      </c>
      <c r="I1961" s="1" t="s">
        <v>2796</v>
      </c>
      <c r="J1961" s="2" t="str">
        <f t="shared" si="30"/>
        <v>INSERT INTO usuarios VALUES('1123530724','MIGUEL ANGEL RAMIREZ ZAMBRANO','Estudiante','Sexto - 603','Colegio 1','null','https://kingmathew.000webhostapp.com/images/user.png','null','null');</v>
      </c>
    </row>
    <row r="1962" spans="1:10" x14ac:dyDescent="0.25">
      <c r="A1962" s="1">
        <v>1075219407</v>
      </c>
      <c r="B1962" s="1" t="s">
        <v>2056</v>
      </c>
      <c r="C1962" s="1" t="s">
        <v>3</v>
      </c>
      <c r="D1962" s="1" t="s">
        <v>96</v>
      </c>
      <c r="E1962" s="1" t="s">
        <v>2794</v>
      </c>
      <c r="F1962" s="1" t="s">
        <v>2796</v>
      </c>
      <c r="G1962" s="3" t="s">
        <v>2800</v>
      </c>
      <c r="H1962" s="1" t="s">
        <v>2796</v>
      </c>
      <c r="I1962" s="1" t="s">
        <v>2796</v>
      </c>
      <c r="J1962" s="2" t="str">
        <f t="shared" si="30"/>
        <v>INSERT INTO usuarios VALUES('1075219407','IVAN  CAMILO RAMIREZ  MORENO','Estudiante','Segundo - 204','Colegio 1','null','https://kingmathew.000webhostapp.com/images/user.png','null','null');</v>
      </c>
    </row>
    <row r="1963" spans="1:10" x14ac:dyDescent="0.25">
      <c r="A1963" s="1">
        <v>99031611020</v>
      </c>
      <c r="B1963" s="1" t="s">
        <v>2057</v>
      </c>
      <c r="C1963" s="1" t="s">
        <v>3</v>
      </c>
      <c r="D1963" s="1" t="s">
        <v>229</v>
      </c>
      <c r="E1963" s="1" t="s">
        <v>2794</v>
      </c>
      <c r="F1963" s="1" t="s">
        <v>2796</v>
      </c>
      <c r="G1963" s="3" t="s">
        <v>2800</v>
      </c>
      <c r="H1963" s="1" t="s">
        <v>2796</v>
      </c>
      <c r="I1963" s="1" t="s">
        <v>2796</v>
      </c>
      <c r="J1963" s="2" t="str">
        <f t="shared" si="30"/>
        <v>INSERT INTO usuarios VALUES('99031611020','SILKEY DAYARA RAMOS GUERRA','Estudiante','Séptimo - 704','Colegio 1','null','https://kingmathew.000webhostapp.com/images/user.png','null','null');</v>
      </c>
    </row>
    <row r="1964" spans="1:10" x14ac:dyDescent="0.25">
      <c r="A1964" s="1">
        <v>1003535578</v>
      </c>
      <c r="B1964" s="1" t="s">
        <v>2058</v>
      </c>
      <c r="C1964" s="1" t="s">
        <v>3</v>
      </c>
      <c r="D1964" s="1" t="s">
        <v>63</v>
      </c>
      <c r="E1964" s="1" t="s">
        <v>2794</v>
      </c>
      <c r="F1964" s="1" t="s">
        <v>2796</v>
      </c>
      <c r="G1964" s="3" t="s">
        <v>2800</v>
      </c>
      <c r="H1964" s="1" t="s">
        <v>2796</v>
      </c>
      <c r="I1964" s="1" t="s">
        <v>2796</v>
      </c>
      <c r="J1964" s="2" t="str">
        <f t="shared" si="30"/>
        <v>INSERT INTO usuarios VALUES('1003535578','WENDY KATERIN RAMOS GUERRERO','Estudiante','Transición - 1','Colegio 1','null','https://kingmathew.000webhostapp.com/images/user.png','null','null');</v>
      </c>
    </row>
    <row r="1965" spans="1:10" x14ac:dyDescent="0.25">
      <c r="A1965" s="1">
        <v>1070969208</v>
      </c>
      <c r="B1965" s="1" t="s">
        <v>2059</v>
      </c>
      <c r="C1965" s="1" t="s">
        <v>3</v>
      </c>
      <c r="D1965" s="1" t="s">
        <v>193</v>
      </c>
      <c r="E1965" s="1" t="s">
        <v>2794</v>
      </c>
      <c r="F1965" s="1" t="s">
        <v>2796</v>
      </c>
      <c r="G1965" s="3" t="s">
        <v>2800</v>
      </c>
      <c r="H1965" s="1" t="s">
        <v>2796</v>
      </c>
      <c r="I1965" s="1" t="s">
        <v>2796</v>
      </c>
      <c r="J1965" s="2" t="str">
        <f t="shared" si="30"/>
        <v>INSERT INTO usuarios VALUES('1070969208','LEIDY VIVIANA RAMOS MARTINEZ','Estudiante','Décimo - 1004','Colegio 1','null','https://kingmathew.000webhostapp.com/images/user.png','null','null');</v>
      </c>
    </row>
    <row r="1966" spans="1:10" x14ac:dyDescent="0.25">
      <c r="A1966" s="1">
        <v>1069647208</v>
      </c>
      <c r="B1966" s="1" t="s">
        <v>2060</v>
      </c>
      <c r="C1966" s="1" t="s">
        <v>3</v>
      </c>
      <c r="D1966" s="1" t="s">
        <v>51</v>
      </c>
      <c r="E1966" s="1" t="s">
        <v>2794</v>
      </c>
      <c r="F1966" s="1" t="s">
        <v>2796</v>
      </c>
      <c r="G1966" s="3" t="s">
        <v>2800</v>
      </c>
      <c r="H1966" s="1" t="s">
        <v>2796</v>
      </c>
      <c r="I1966" s="1" t="s">
        <v>2796</v>
      </c>
      <c r="J1966" s="2" t="str">
        <f t="shared" si="30"/>
        <v>INSERT INTO usuarios VALUES('1069647208','YOHNNIER EDUARDO RAMOS MONTAÑO','Estudiante','Décimo - 1001','Colegio 1','null','https://kingmathew.000webhostapp.com/images/user.png','null','null');</v>
      </c>
    </row>
    <row r="1967" spans="1:10" x14ac:dyDescent="0.25">
      <c r="A1967" s="1">
        <v>1014656858</v>
      </c>
      <c r="B1967" s="1" t="s">
        <v>2061</v>
      </c>
      <c r="C1967" s="1" t="s">
        <v>3</v>
      </c>
      <c r="D1967" s="1" t="s">
        <v>270</v>
      </c>
      <c r="E1967" s="1" t="s">
        <v>2794</v>
      </c>
      <c r="F1967" s="1" t="s">
        <v>2796</v>
      </c>
      <c r="G1967" s="3" t="s">
        <v>2800</v>
      </c>
      <c r="H1967" s="1" t="s">
        <v>2796</v>
      </c>
      <c r="I1967" s="1" t="s">
        <v>2796</v>
      </c>
      <c r="J1967" s="2" t="str">
        <f t="shared" si="30"/>
        <v>INSERT INTO usuarios VALUES('1014656858','JUAN SANTIAGO RAMOS MORENO','Estudiante','Décimo - 1002','Colegio 1','null','https://kingmathew.000webhostapp.com/images/user.png','null','null');</v>
      </c>
    </row>
    <row r="1968" spans="1:10" x14ac:dyDescent="0.25">
      <c r="A1968" s="1">
        <v>1000121313</v>
      </c>
      <c r="B1968" s="1" t="s">
        <v>2062</v>
      </c>
      <c r="C1968" s="1" t="s">
        <v>3</v>
      </c>
      <c r="D1968" s="1" t="s">
        <v>23</v>
      </c>
      <c r="E1968" s="1" t="s">
        <v>2794</v>
      </c>
      <c r="F1968" s="1" t="s">
        <v>2796</v>
      </c>
      <c r="G1968" s="3" t="s">
        <v>2800</v>
      </c>
      <c r="H1968" s="1" t="s">
        <v>2796</v>
      </c>
      <c r="I1968" s="1" t="s">
        <v>2796</v>
      </c>
      <c r="J1968" s="2" t="str">
        <f t="shared" si="30"/>
        <v>INSERT INTO usuarios VALUES('1000121313','JOBSTIN DALANY RAMOS RAMIREZ','Estudiante','Séptimo - 703','Colegio 1','null','https://kingmathew.000webhostapp.com/images/user.png','null','null');</v>
      </c>
    </row>
    <row r="1969" spans="1:10" x14ac:dyDescent="0.25">
      <c r="A1969" s="1">
        <v>1031643481</v>
      </c>
      <c r="B1969" s="1" t="s">
        <v>2063</v>
      </c>
      <c r="C1969" s="1" t="s">
        <v>3</v>
      </c>
      <c r="D1969" s="1" t="s">
        <v>193</v>
      </c>
      <c r="E1969" s="1" t="s">
        <v>2794</v>
      </c>
      <c r="F1969" s="1" t="s">
        <v>2796</v>
      </c>
      <c r="G1969" s="3" t="s">
        <v>2800</v>
      </c>
      <c r="H1969" s="1" t="s">
        <v>2796</v>
      </c>
      <c r="I1969" s="1" t="s">
        <v>2796</v>
      </c>
      <c r="J1969" s="2" t="str">
        <f t="shared" si="30"/>
        <v>INSERT INTO usuarios VALUES('1031643481','JOSE DANIEL RAMOS RODRIGUEZ','Estudiante','Décimo - 1004','Colegio 1','null','https://kingmathew.000webhostapp.com/images/user.png','null','null');</v>
      </c>
    </row>
    <row r="1970" spans="1:10" x14ac:dyDescent="0.25">
      <c r="A1970" s="1">
        <v>1031541180</v>
      </c>
      <c r="B1970" s="1" t="s">
        <v>2064</v>
      </c>
      <c r="C1970" s="1" t="s">
        <v>3</v>
      </c>
      <c r="D1970" s="1" t="s">
        <v>295</v>
      </c>
      <c r="E1970" s="1" t="s">
        <v>2794</v>
      </c>
      <c r="F1970" s="1" t="s">
        <v>2796</v>
      </c>
      <c r="G1970" s="3" t="s">
        <v>2800</v>
      </c>
      <c r="H1970" s="1" t="s">
        <v>2796</v>
      </c>
      <c r="I1970" s="1" t="s">
        <v>2796</v>
      </c>
      <c r="J1970" s="2" t="str">
        <f t="shared" si="30"/>
        <v>INSERT INTO usuarios VALUES('1031541180','CRISTIAN  FELIPE RANGEL MURILLO','Estudiante','Quinto - 502','Colegio 1','null','https://kingmathew.000webhostapp.com/images/user.png','null','null');</v>
      </c>
    </row>
    <row r="1971" spans="1:10" x14ac:dyDescent="0.25">
      <c r="A1971" s="1">
        <v>1003697862</v>
      </c>
      <c r="B1971" s="1" t="s">
        <v>2065</v>
      </c>
      <c r="C1971" s="1" t="s">
        <v>3</v>
      </c>
      <c r="D1971" s="1" t="s">
        <v>30</v>
      </c>
      <c r="E1971" s="1" t="s">
        <v>2794</v>
      </c>
      <c r="F1971" s="1" t="s">
        <v>2796</v>
      </c>
      <c r="G1971" s="3" t="s">
        <v>2800</v>
      </c>
      <c r="H1971" s="1" t="s">
        <v>2796</v>
      </c>
      <c r="I1971" s="1" t="s">
        <v>2796</v>
      </c>
      <c r="J1971" s="2" t="str">
        <f t="shared" si="30"/>
        <v>INSERT INTO usuarios VALUES('1003697862','PAMELA ELIANA RANGEL MURILLO','Estudiante','Cuarto - 403','Colegio 1','null','https://kingmathew.000webhostapp.com/images/user.png','null','null');</v>
      </c>
    </row>
    <row r="1972" spans="1:10" x14ac:dyDescent="0.25">
      <c r="A1972" s="1">
        <v>1030543635</v>
      </c>
      <c r="B1972" s="1" t="s">
        <v>2066</v>
      </c>
      <c r="C1972" s="1" t="s">
        <v>3</v>
      </c>
      <c r="D1972" s="1" t="s">
        <v>98</v>
      </c>
      <c r="E1972" s="1" t="s">
        <v>2794</v>
      </c>
      <c r="F1972" s="1" t="s">
        <v>2796</v>
      </c>
      <c r="G1972" s="3" t="s">
        <v>2800</v>
      </c>
      <c r="H1972" s="1" t="s">
        <v>2796</v>
      </c>
      <c r="I1972" s="1" t="s">
        <v>2796</v>
      </c>
      <c r="J1972" s="2" t="str">
        <f t="shared" si="30"/>
        <v>INSERT INTO usuarios VALUES('1030543635','GABRIELA DEL PILAR RANGEL TORRES','Estudiante','Quinto - 506','Colegio 1','null','https://kingmathew.000webhostapp.com/images/user.png','null','null');</v>
      </c>
    </row>
    <row r="1973" spans="1:10" x14ac:dyDescent="0.25">
      <c r="A1973" s="1">
        <v>1028860306</v>
      </c>
      <c r="B1973" s="1" t="s">
        <v>2067</v>
      </c>
      <c r="C1973" s="1" t="s">
        <v>3</v>
      </c>
      <c r="D1973" s="1" t="s">
        <v>86</v>
      </c>
      <c r="E1973" s="1" t="s">
        <v>2794</v>
      </c>
      <c r="F1973" s="1" t="s">
        <v>2796</v>
      </c>
      <c r="G1973" s="3" t="s">
        <v>2800</v>
      </c>
      <c r="H1973" s="1" t="s">
        <v>2796</v>
      </c>
      <c r="I1973" s="1" t="s">
        <v>2796</v>
      </c>
      <c r="J1973" s="2" t="str">
        <f t="shared" si="30"/>
        <v>INSERT INTO usuarios VALUES('1028860306','JOSE DAVID RANGEL TORRES','Estudiante','Séptimo - 701','Colegio 1','null','https://kingmathew.000webhostapp.com/images/user.png','null','null');</v>
      </c>
    </row>
    <row r="1974" spans="1:10" x14ac:dyDescent="0.25">
      <c r="A1974" s="1">
        <v>1193550261</v>
      </c>
      <c r="B1974" s="1" t="s">
        <v>2068</v>
      </c>
      <c r="C1974" s="1" t="s">
        <v>3</v>
      </c>
      <c r="D1974" s="1" t="s">
        <v>133</v>
      </c>
      <c r="E1974" s="1" t="s">
        <v>2794</v>
      </c>
      <c r="F1974" s="1" t="s">
        <v>2796</v>
      </c>
      <c r="G1974" s="3" t="s">
        <v>2800</v>
      </c>
      <c r="H1974" s="1" t="s">
        <v>2796</v>
      </c>
      <c r="I1974" s="1" t="s">
        <v>2796</v>
      </c>
      <c r="J1974" s="2" t="str">
        <f t="shared" si="30"/>
        <v>INSERT INTO usuarios VALUES('1193550261','ELIZABETH  REBOLLEDO QUIROGA','Estudiante','Sexto - 607','Colegio 1','null','https://kingmathew.000webhostapp.com/images/user.png','null','null');</v>
      </c>
    </row>
    <row r="1975" spans="1:10" x14ac:dyDescent="0.25">
      <c r="A1975" s="1">
        <v>1031819756</v>
      </c>
      <c r="B1975" s="1" t="s">
        <v>2069</v>
      </c>
      <c r="C1975" s="1" t="s">
        <v>3</v>
      </c>
      <c r="D1975" s="1" t="s">
        <v>21</v>
      </c>
      <c r="E1975" s="1" t="s">
        <v>2794</v>
      </c>
      <c r="F1975" s="1" t="s">
        <v>2796</v>
      </c>
      <c r="G1975" s="3" t="s">
        <v>2800</v>
      </c>
      <c r="H1975" s="1" t="s">
        <v>2796</v>
      </c>
      <c r="I1975" s="1" t="s">
        <v>2796</v>
      </c>
      <c r="J1975" s="2" t="str">
        <f t="shared" si="30"/>
        <v>INSERT INTO usuarios VALUES('1031819756','FELIPE  REBOLLEDO QUIROGA','Estudiante','Cuarto - 404','Colegio 1','null','https://kingmathew.000webhostapp.com/images/user.png','null','null');</v>
      </c>
    </row>
    <row r="1976" spans="1:10" x14ac:dyDescent="0.25">
      <c r="A1976" s="1">
        <v>1028948127</v>
      </c>
      <c r="B1976" s="1" t="s">
        <v>2070</v>
      </c>
      <c r="C1976" s="1" t="s">
        <v>3</v>
      </c>
      <c r="D1976" s="1" t="s">
        <v>142</v>
      </c>
      <c r="E1976" s="1" t="s">
        <v>2794</v>
      </c>
      <c r="F1976" s="1" t="s">
        <v>2796</v>
      </c>
      <c r="G1976" s="3" t="s">
        <v>2800</v>
      </c>
      <c r="H1976" s="1" t="s">
        <v>2796</v>
      </c>
      <c r="I1976" s="1" t="s">
        <v>2796</v>
      </c>
      <c r="J1976" s="2" t="str">
        <f t="shared" si="30"/>
        <v>INSERT INTO usuarios VALUES('1028948127','VICTOR HUGO REGINO CARRIAZO','Estudiante','Quinto - 505','Colegio 1','null','https://kingmathew.000webhostapp.com/images/user.png','null','null');</v>
      </c>
    </row>
    <row r="1977" spans="1:10" x14ac:dyDescent="0.25">
      <c r="A1977" s="1">
        <v>1013008671</v>
      </c>
      <c r="B1977" s="1" t="s">
        <v>2071</v>
      </c>
      <c r="C1977" s="1" t="s">
        <v>3</v>
      </c>
      <c r="D1977" s="1" t="s">
        <v>295</v>
      </c>
      <c r="E1977" s="1" t="s">
        <v>2794</v>
      </c>
      <c r="F1977" s="1" t="s">
        <v>2796</v>
      </c>
      <c r="G1977" s="3" t="s">
        <v>2800</v>
      </c>
      <c r="H1977" s="1" t="s">
        <v>2796</v>
      </c>
      <c r="I1977" s="1" t="s">
        <v>2796</v>
      </c>
      <c r="J1977" s="2" t="str">
        <f t="shared" si="30"/>
        <v>INSERT INTO usuarios VALUES('1013008671','ANGIE VALENTINA REINA  GUTIERREZ','Estudiante','Quinto - 502','Colegio 1','null','https://kingmathew.000webhostapp.com/images/user.png','null','null');</v>
      </c>
    </row>
    <row r="1978" spans="1:10" x14ac:dyDescent="0.25">
      <c r="A1978" s="1">
        <v>1013008670</v>
      </c>
      <c r="B1978" s="1" t="s">
        <v>2072</v>
      </c>
      <c r="C1978" s="1" t="s">
        <v>3</v>
      </c>
      <c r="D1978" s="1" t="s">
        <v>30</v>
      </c>
      <c r="E1978" s="1" t="s">
        <v>2794</v>
      </c>
      <c r="F1978" s="1" t="s">
        <v>2796</v>
      </c>
      <c r="G1978" s="3" t="s">
        <v>2800</v>
      </c>
      <c r="H1978" s="1" t="s">
        <v>2796</v>
      </c>
      <c r="I1978" s="1" t="s">
        <v>2796</v>
      </c>
      <c r="J1978" s="2" t="str">
        <f t="shared" si="30"/>
        <v>INSERT INTO usuarios VALUES('1013008670','JOSE  ANDRES RENGIFO  PEREZ','Estudiante','Cuarto - 403','Colegio 1','null','https://kingmathew.000webhostapp.com/images/user.png','null','null');</v>
      </c>
    </row>
    <row r="1979" spans="1:10" x14ac:dyDescent="0.25">
      <c r="A1979" s="1">
        <v>1010964445</v>
      </c>
      <c r="B1979" s="1" t="s">
        <v>2073</v>
      </c>
      <c r="C1979" s="1" t="s">
        <v>3</v>
      </c>
      <c r="D1979" s="1" t="s">
        <v>138</v>
      </c>
      <c r="E1979" s="1" t="s">
        <v>2794</v>
      </c>
      <c r="F1979" s="1" t="s">
        <v>2796</v>
      </c>
      <c r="G1979" s="3" t="s">
        <v>2800</v>
      </c>
      <c r="H1979" s="1" t="s">
        <v>2796</v>
      </c>
      <c r="I1979" s="1" t="s">
        <v>2796</v>
      </c>
      <c r="J1979" s="2" t="str">
        <f t="shared" si="30"/>
        <v>INSERT INTO usuarios VALUES('1010964445','YULISSA  RENTERIA DE LA HOZ','Estudiante','Décimo - 1003','Colegio 1','null','https://kingmathew.000webhostapp.com/images/user.png','null','null');</v>
      </c>
    </row>
    <row r="1980" spans="1:10" x14ac:dyDescent="0.25">
      <c r="A1980" s="1">
        <v>1010761953</v>
      </c>
      <c r="B1980" s="1" t="s">
        <v>2074</v>
      </c>
      <c r="C1980" s="1" t="s">
        <v>3</v>
      </c>
      <c r="D1980" s="1" t="s">
        <v>101</v>
      </c>
      <c r="E1980" s="1" t="s">
        <v>2794</v>
      </c>
      <c r="F1980" s="1" t="s">
        <v>2796</v>
      </c>
      <c r="G1980" s="3" t="s">
        <v>2800</v>
      </c>
      <c r="H1980" s="1" t="s">
        <v>2796</v>
      </c>
      <c r="I1980" s="1" t="s">
        <v>2796</v>
      </c>
      <c r="J1980" s="2" t="str">
        <f t="shared" si="30"/>
        <v>INSERT INTO usuarios VALUES('1010761953','JULIANA  RESTREPO GIRALDO','Estudiante','Sexto - 603','Colegio 1','null','https://kingmathew.000webhostapp.com/images/user.png','null','null');</v>
      </c>
    </row>
    <row r="1981" spans="1:10" x14ac:dyDescent="0.25">
      <c r="A1981" s="1">
        <v>1014658916</v>
      </c>
      <c r="B1981" s="1" t="s">
        <v>2075</v>
      </c>
      <c r="C1981" s="1" t="s">
        <v>3</v>
      </c>
      <c r="D1981" s="1" t="s">
        <v>86</v>
      </c>
      <c r="E1981" s="1" t="s">
        <v>2794</v>
      </c>
      <c r="F1981" s="1" t="s">
        <v>2796</v>
      </c>
      <c r="G1981" s="3" t="s">
        <v>2800</v>
      </c>
      <c r="H1981" s="1" t="s">
        <v>2796</v>
      </c>
      <c r="I1981" s="1" t="s">
        <v>2796</v>
      </c>
      <c r="J1981" s="2" t="str">
        <f t="shared" si="30"/>
        <v>INSERT INTO usuarios VALUES('1014658916','LUISA FERNANDA RESTREPO GIRALDO','Estudiante','Séptimo - 701','Colegio 1','null','https://kingmathew.000webhostapp.com/images/user.png','null','null');</v>
      </c>
    </row>
    <row r="1982" spans="1:10" x14ac:dyDescent="0.25">
      <c r="A1982" s="1">
        <v>99022815470</v>
      </c>
      <c r="B1982" s="1" t="s">
        <v>2076</v>
      </c>
      <c r="C1982" s="1" t="s">
        <v>3</v>
      </c>
      <c r="D1982" s="1" t="s">
        <v>215</v>
      </c>
      <c r="E1982" s="1" t="s">
        <v>2794</v>
      </c>
      <c r="F1982" s="1" t="s">
        <v>2796</v>
      </c>
      <c r="G1982" s="3" t="s">
        <v>2800</v>
      </c>
      <c r="H1982" s="1" t="s">
        <v>2796</v>
      </c>
      <c r="I1982" s="1" t="s">
        <v>2796</v>
      </c>
      <c r="J1982" s="2" t="str">
        <f t="shared" si="30"/>
        <v>INSERT INTO usuarios VALUES('99022815470','ANGIE STEFANNY RESTREPO MENCO','Estudiante','Cuarto - 401','Colegio 1','null','https://kingmathew.000webhostapp.com/images/user.png','null','null');</v>
      </c>
    </row>
    <row r="1983" spans="1:10" x14ac:dyDescent="0.25">
      <c r="A1983" s="1">
        <v>1003691267</v>
      </c>
      <c r="B1983" s="1" t="s">
        <v>2077</v>
      </c>
      <c r="C1983" s="1" t="s">
        <v>3</v>
      </c>
      <c r="D1983" s="1" t="s">
        <v>21</v>
      </c>
      <c r="E1983" s="1" t="s">
        <v>2794</v>
      </c>
      <c r="F1983" s="1" t="s">
        <v>2796</v>
      </c>
      <c r="G1983" s="3" t="s">
        <v>2800</v>
      </c>
      <c r="H1983" s="1" t="s">
        <v>2796</v>
      </c>
      <c r="I1983" s="1" t="s">
        <v>2796</v>
      </c>
      <c r="J1983" s="2" t="str">
        <f t="shared" si="30"/>
        <v>INSERT INTO usuarios VALUES('1003691267','MARIA JULIANA REY QUILAGUY','Estudiante','Cuarto - 404','Colegio 1','null','https://kingmathew.000webhostapp.com/images/user.png','null','null');</v>
      </c>
    </row>
    <row r="1984" spans="1:10" x14ac:dyDescent="0.25">
      <c r="A1984" s="1">
        <v>1070921798</v>
      </c>
      <c r="B1984" s="1" t="s">
        <v>2078</v>
      </c>
      <c r="C1984" s="1" t="s">
        <v>3</v>
      </c>
      <c r="D1984" s="1" t="s">
        <v>36</v>
      </c>
      <c r="E1984" s="1" t="s">
        <v>2794</v>
      </c>
      <c r="F1984" s="1" t="s">
        <v>2796</v>
      </c>
      <c r="G1984" s="3" t="s">
        <v>2800</v>
      </c>
      <c r="H1984" s="1" t="s">
        <v>2796</v>
      </c>
      <c r="I1984" s="1" t="s">
        <v>2796</v>
      </c>
      <c r="J1984" s="2" t="str">
        <f t="shared" si="30"/>
        <v>INSERT INTO usuarios VALUES('1070921798','KEVIN ALEXANDER REY REY','Estudiante','6 Y 7 - 0,2','Colegio 1','null','https://kingmathew.000webhostapp.com/images/user.png','null','null');</v>
      </c>
    </row>
    <row r="1985" spans="1:10" x14ac:dyDescent="0.25">
      <c r="A1985" s="1">
        <v>1073164926</v>
      </c>
      <c r="B1985" s="1" t="s">
        <v>2079</v>
      </c>
      <c r="C1985" s="1" t="s">
        <v>3</v>
      </c>
      <c r="D1985" s="1" t="s">
        <v>36</v>
      </c>
      <c r="E1985" s="1" t="s">
        <v>2794</v>
      </c>
      <c r="F1985" s="1" t="s">
        <v>2796</v>
      </c>
      <c r="G1985" s="3" t="s">
        <v>2800</v>
      </c>
      <c r="H1985" s="1" t="s">
        <v>2796</v>
      </c>
      <c r="I1985" s="1" t="s">
        <v>2796</v>
      </c>
      <c r="J1985" s="2" t="str">
        <f t="shared" si="30"/>
        <v>INSERT INTO usuarios VALUES('1073164926','YURANI ALEXANDRA REY SEVILLA','Estudiante','6 Y 7 - 0,2','Colegio 1','null','https://kingmathew.000webhostapp.com/images/user.png','null','null');</v>
      </c>
    </row>
    <row r="1986" spans="1:10" x14ac:dyDescent="0.25">
      <c r="A1986" s="1">
        <v>1034782692</v>
      </c>
      <c r="B1986" s="1" t="s">
        <v>2080</v>
      </c>
      <c r="C1986" s="1" t="s">
        <v>3</v>
      </c>
      <c r="D1986" s="1" t="s">
        <v>84</v>
      </c>
      <c r="E1986" s="1" t="s">
        <v>2794</v>
      </c>
      <c r="F1986" s="1" t="s">
        <v>2796</v>
      </c>
      <c r="G1986" s="3" t="s">
        <v>2800</v>
      </c>
      <c r="H1986" s="1" t="s">
        <v>2796</v>
      </c>
      <c r="I1986" s="1" t="s">
        <v>2796</v>
      </c>
      <c r="J1986" s="2" t="str">
        <f t="shared" si="30"/>
        <v>INSERT INTO usuarios VALUES('1034782692','LUIS FELIPE REYES ALMEIDA','Estudiante','Tercero - 304','Colegio 1','null','https://kingmathew.000webhostapp.com/images/user.png','null','null');</v>
      </c>
    </row>
    <row r="1987" spans="1:10" x14ac:dyDescent="0.25">
      <c r="A1987" s="1">
        <v>1016001193</v>
      </c>
      <c r="B1987" s="1" t="s">
        <v>2081</v>
      </c>
      <c r="C1987" s="1" t="s">
        <v>3</v>
      </c>
      <c r="D1987" s="1" t="s">
        <v>101</v>
      </c>
      <c r="E1987" s="1" t="s">
        <v>2794</v>
      </c>
      <c r="F1987" s="1" t="s">
        <v>2796</v>
      </c>
      <c r="G1987" s="3" t="s">
        <v>2800</v>
      </c>
      <c r="H1987" s="1" t="s">
        <v>2796</v>
      </c>
      <c r="I1987" s="1" t="s">
        <v>2796</v>
      </c>
      <c r="J1987" s="2" t="str">
        <f t="shared" ref="J1987:J2050" si="31">"INSERT INTO usuarios VALUES("&amp;"'"&amp;A1987&amp;"',"&amp;"'"&amp;B1987&amp;"',"&amp;"'"&amp;C1987&amp;"',"&amp;"'"&amp;D1987&amp;"',"&amp;"'"&amp;E1987&amp;"',"&amp;"'"&amp;F1987&amp;"',"&amp;"'"&amp;G1987&amp;"',"&amp;"'"&amp;H1987&amp;"',"&amp;"'"&amp;I1987&amp;"');"</f>
        <v>INSERT INTO usuarios VALUES('1016001193','SIMON ESTEBAN REYES ALVARADO','Estudiante','Sexto - 603','Colegio 1','null','https://kingmathew.000webhostapp.com/images/user.png','null','null');</v>
      </c>
    </row>
    <row r="1988" spans="1:10" x14ac:dyDescent="0.25">
      <c r="A1988" s="1">
        <v>1016942071</v>
      </c>
      <c r="B1988" s="1" t="s">
        <v>2082</v>
      </c>
      <c r="C1988" s="1" t="s">
        <v>3</v>
      </c>
      <c r="D1988" s="1" t="s">
        <v>30</v>
      </c>
      <c r="E1988" s="1" t="s">
        <v>2794</v>
      </c>
      <c r="F1988" s="1" t="s">
        <v>2796</v>
      </c>
      <c r="G1988" s="3" t="s">
        <v>2800</v>
      </c>
      <c r="H1988" s="1" t="s">
        <v>2796</v>
      </c>
      <c r="I1988" s="1" t="s">
        <v>2796</v>
      </c>
      <c r="J1988" s="2" t="str">
        <f t="shared" si="31"/>
        <v>INSERT INTO usuarios VALUES('1016942071','NATHALIA  REYES BASTO','Estudiante','Cuarto - 403','Colegio 1','null','https://kingmathew.000webhostapp.com/images/user.png','null','null');</v>
      </c>
    </row>
    <row r="1989" spans="1:10" x14ac:dyDescent="0.25">
      <c r="A1989" s="1">
        <v>1073235598</v>
      </c>
      <c r="B1989" s="1" t="s">
        <v>2083</v>
      </c>
      <c r="C1989" s="1" t="s">
        <v>3</v>
      </c>
      <c r="D1989" s="1" t="s">
        <v>84</v>
      </c>
      <c r="E1989" s="1" t="s">
        <v>2794</v>
      </c>
      <c r="F1989" s="1" t="s">
        <v>2796</v>
      </c>
      <c r="G1989" s="3" t="s">
        <v>2800</v>
      </c>
      <c r="H1989" s="1" t="s">
        <v>2796</v>
      </c>
      <c r="I1989" s="1" t="s">
        <v>2796</v>
      </c>
      <c r="J1989" s="2" t="str">
        <f t="shared" si="31"/>
        <v>INSERT INTO usuarios VALUES('1073235598','YAAKOV  REYES CHAPARRO','Estudiante','Tercero - 304','Colegio 1','null','https://kingmathew.000webhostapp.com/images/user.png','null','null');</v>
      </c>
    </row>
    <row r="1990" spans="1:10" x14ac:dyDescent="0.25">
      <c r="A1990" s="1">
        <v>1073230855</v>
      </c>
      <c r="B1990" s="1" t="s">
        <v>2084</v>
      </c>
      <c r="C1990" s="1" t="s">
        <v>3</v>
      </c>
      <c r="D1990" s="1" t="s">
        <v>101</v>
      </c>
      <c r="E1990" s="1" t="s">
        <v>2794</v>
      </c>
      <c r="F1990" s="1" t="s">
        <v>2796</v>
      </c>
      <c r="G1990" s="3" t="s">
        <v>2800</v>
      </c>
      <c r="H1990" s="1" t="s">
        <v>2796</v>
      </c>
      <c r="I1990" s="1" t="s">
        <v>2796</v>
      </c>
      <c r="J1990" s="2" t="str">
        <f t="shared" si="31"/>
        <v>INSERT INTO usuarios VALUES('1073230855','CRISTIAN DAVID REYES GALINDO','Estudiante','Sexto - 603','Colegio 1','null','https://kingmathew.000webhostapp.com/images/user.png','null','null');</v>
      </c>
    </row>
    <row r="1991" spans="1:10" x14ac:dyDescent="0.25">
      <c r="A1991" s="1">
        <v>1003699869</v>
      </c>
      <c r="B1991" s="1" t="s">
        <v>2085</v>
      </c>
      <c r="C1991" s="1" t="s">
        <v>3</v>
      </c>
      <c r="D1991" s="1" t="s">
        <v>15</v>
      </c>
      <c r="E1991" s="1" t="s">
        <v>2794</v>
      </c>
      <c r="F1991" s="1" t="s">
        <v>2796</v>
      </c>
      <c r="G1991" s="3" t="s">
        <v>2800</v>
      </c>
      <c r="H1991" s="1" t="s">
        <v>2796</v>
      </c>
      <c r="I1991" s="1" t="s">
        <v>2796</v>
      </c>
      <c r="J1991" s="2" t="str">
        <f t="shared" si="31"/>
        <v>INSERT INTO usuarios VALUES('1003699869','DANNIEL  ESTEBAN REYES GALINDO','Estudiante','Primero - 105','Colegio 1','null','https://kingmathew.000webhostapp.com/images/user.png','null','null');</v>
      </c>
    </row>
    <row r="1992" spans="1:10" x14ac:dyDescent="0.25">
      <c r="A1992" s="1">
        <v>1012359072</v>
      </c>
      <c r="B1992" s="1" t="s">
        <v>2086</v>
      </c>
      <c r="C1992" s="1" t="s">
        <v>3</v>
      </c>
      <c r="D1992" s="1" t="s">
        <v>142</v>
      </c>
      <c r="E1992" s="1" t="s">
        <v>2794</v>
      </c>
      <c r="F1992" s="1" t="s">
        <v>2796</v>
      </c>
      <c r="G1992" s="3" t="s">
        <v>2800</v>
      </c>
      <c r="H1992" s="1" t="s">
        <v>2796</v>
      </c>
      <c r="I1992" s="1" t="s">
        <v>2796</v>
      </c>
      <c r="J1992" s="2" t="str">
        <f t="shared" si="31"/>
        <v>INSERT INTO usuarios VALUES('1012359072','LIA NAHOMY REYES GIL','Estudiante','Quinto - 505','Colegio 1','null','https://kingmathew.000webhostapp.com/images/user.png','null','null');</v>
      </c>
    </row>
    <row r="1993" spans="1:10" x14ac:dyDescent="0.25">
      <c r="A1993" s="1">
        <v>1010025308</v>
      </c>
      <c r="B1993" s="1" t="s">
        <v>2087</v>
      </c>
      <c r="C1993" s="1" t="s">
        <v>3</v>
      </c>
      <c r="D1993" s="1" t="s">
        <v>72</v>
      </c>
      <c r="E1993" s="1" t="s">
        <v>2794</v>
      </c>
      <c r="F1993" s="1" t="s">
        <v>2796</v>
      </c>
      <c r="G1993" s="3" t="s">
        <v>2800</v>
      </c>
      <c r="H1993" s="1" t="s">
        <v>2796</v>
      </c>
      <c r="I1993" s="1" t="s">
        <v>2796</v>
      </c>
      <c r="J1993" s="2" t="str">
        <f t="shared" si="31"/>
        <v>INSERT INTO usuarios VALUES('1010025308','YISNEY DANIELA REYES GUERRERO','Estudiante','Quinto - 504','Colegio 1','null','https://kingmathew.000webhostapp.com/images/user.png','null','null');</v>
      </c>
    </row>
    <row r="1994" spans="1:10" x14ac:dyDescent="0.25">
      <c r="A1994" s="1">
        <v>1000327245</v>
      </c>
      <c r="B1994" s="1" t="s">
        <v>2088</v>
      </c>
      <c r="C1994" s="1" t="s">
        <v>3</v>
      </c>
      <c r="D1994" s="1" t="s">
        <v>226</v>
      </c>
      <c r="E1994" s="1" t="s">
        <v>2794</v>
      </c>
      <c r="F1994" s="1" t="s">
        <v>2796</v>
      </c>
      <c r="G1994" s="3" t="s">
        <v>2800</v>
      </c>
      <c r="H1994" s="1" t="s">
        <v>2796</v>
      </c>
      <c r="I1994" s="1" t="s">
        <v>2796</v>
      </c>
      <c r="J1994" s="2" t="str">
        <f t="shared" si="31"/>
        <v>INSERT INTO usuarios VALUES('1000327245','DIANA XIMENA REYES PEÑA','Estudiante','Tercero - 303','Colegio 1','null','https://kingmathew.000webhostapp.com/images/user.png','null','null');</v>
      </c>
    </row>
    <row r="1995" spans="1:10" x14ac:dyDescent="0.25">
      <c r="A1995" s="1">
        <v>1073230516</v>
      </c>
      <c r="B1995" s="1" t="s">
        <v>2089</v>
      </c>
      <c r="C1995" s="1" t="s">
        <v>3</v>
      </c>
      <c r="D1995" s="1" t="s">
        <v>193</v>
      </c>
      <c r="E1995" s="1" t="s">
        <v>2794</v>
      </c>
      <c r="F1995" s="1" t="s">
        <v>2796</v>
      </c>
      <c r="G1995" s="3" t="s">
        <v>2800</v>
      </c>
      <c r="H1995" s="1" t="s">
        <v>2796</v>
      </c>
      <c r="I1995" s="1" t="s">
        <v>2796</v>
      </c>
      <c r="J1995" s="2" t="str">
        <f t="shared" si="31"/>
        <v>INSERT INTO usuarios VALUES('1073230516','JOSE JULIAN REYES PEÑA','Estudiante','Décimo - 1004','Colegio 1','null','https://kingmathew.000webhostapp.com/images/user.png','null','null');</v>
      </c>
    </row>
    <row r="1996" spans="1:10" x14ac:dyDescent="0.25">
      <c r="A1996" s="1">
        <v>1054542616</v>
      </c>
      <c r="B1996" s="1" t="s">
        <v>2090</v>
      </c>
      <c r="C1996" s="1" t="s">
        <v>3</v>
      </c>
      <c r="D1996" s="1" t="s">
        <v>111</v>
      </c>
      <c r="E1996" s="1" t="s">
        <v>2794</v>
      </c>
      <c r="F1996" s="1" t="s">
        <v>2796</v>
      </c>
      <c r="G1996" s="3" t="s">
        <v>2800</v>
      </c>
      <c r="H1996" s="1" t="s">
        <v>2796</v>
      </c>
      <c r="I1996" s="1" t="s">
        <v>2796</v>
      </c>
      <c r="J1996" s="2" t="str">
        <f t="shared" si="31"/>
        <v>INSERT INTO usuarios VALUES('1054542616','GINNA NATALY REYES PERILLA','Estudiante','Sexto - 604','Colegio 1','null','https://kingmathew.000webhostapp.com/images/user.png','null','null');</v>
      </c>
    </row>
    <row r="1997" spans="1:10" x14ac:dyDescent="0.25">
      <c r="A1997" s="1">
        <v>1007422359</v>
      </c>
      <c r="B1997" s="1" t="s">
        <v>2091</v>
      </c>
      <c r="C1997" s="1" t="s">
        <v>3</v>
      </c>
      <c r="D1997" s="1" t="s">
        <v>215</v>
      </c>
      <c r="E1997" s="1" t="s">
        <v>2794</v>
      </c>
      <c r="F1997" s="1" t="s">
        <v>2796</v>
      </c>
      <c r="G1997" s="3" t="s">
        <v>2800</v>
      </c>
      <c r="H1997" s="1" t="s">
        <v>2796</v>
      </c>
      <c r="I1997" s="1" t="s">
        <v>2796</v>
      </c>
      <c r="J1997" s="2" t="str">
        <f t="shared" si="31"/>
        <v>INSERT INTO usuarios VALUES('1007422359','JESUS ANTONIO REYES PERILLA','Estudiante','Cuarto - 401','Colegio 1','null','https://kingmathew.000webhostapp.com/images/user.png','null','null');</v>
      </c>
    </row>
    <row r="1998" spans="1:10" x14ac:dyDescent="0.25">
      <c r="A1998" s="1">
        <v>1023372808</v>
      </c>
      <c r="B1998" s="1" t="s">
        <v>2092</v>
      </c>
      <c r="C1998" s="1" t="s">
        <v>3</v>
      </c>
      <c r="D1998" s="1" t="s">
        <v>36</v>
      </c>
      <c r="E1998" s="1" t="s">
        <v>2794</v>
      </c>
      <c r="F1998" s="1" t="s">
        <v>2796</v>
      </c>
      <c r="G1998" s="3" t="s">
        <v>2800</v>
      </c>
      <c r="H1998" s="1" t="s">
        <v>2796</v>
      </c>
      <c r="I1998" s="1" t="s">
        <v>2796</v>
      </c>
      <c r="J1998" s="2" t="str">
        <f t="shared" si="31"/>
        <v>INSERT INTO usuarios VALUES('1023372808','JUAN ESTEBAN REYES VALENCIA','Estudiante','6 Y 7 - 0,2','Colegio 1','null','https://kingmathew.000webhostapp.com/images/user.png','null','null');</v>
      </c>
    </row>
    <row r="1999" spans="1:10" x14ac:dyDescent="0.25">
      <c r="A1999" s="1">
        <v>1028863396</v>
      </c>
      <c r="B1999" s="1" t="s">
        <v>2093</v>
      </c>
      <c r="C1999" s="1" t="s">
        <v>3</v>
      </c>
      <c r="D1999" s="1" t="s">
        <v>242</v>
      </c>
      <c r="E1999" s="1" t="s">
        <v>2794</v>
      </c>
      <c r="F1999" s="1" t="s">
        <v>2796</v>
      </c>
      <c r="G1999" s="3" t="s">
        <v>2800</v>
      </c>
      <c r="H1999" s="1" t="s">
        <v>2796</v>
      </c>
      <c r="I1999" s="1" t="s">
        <v>2796</v>
      </c>
      <c r="J1999" s="2" t="str">
        <f t="shared" si="31"/>
        <v>INSERT INTO usuarios VALUES('1028863396','MICHELLE DAYANNA REYES VARGAS','Estudiante','Noveno - 904','Colegio 1','null','https://kingmathew.000webhostapp.com/images/user.png','null','null');</v>
      </c>
    </row>
    <row r="2000" spans="1:10" x14ac:dyDescent="0.25">
      <c r="A2000" s="1">
        <v>1005199649</v>
      </c>
      <c r="B2000" s="1" t="s">
        <v>2094</v>
      </c>
      <c r="C2000" s="1" t="s">
        <v>3</v>
      </c>
      <c r="D2000" s="1" t="s">
        <v>36</v>
      </c>
      <c r="E2000" s="1" t="s">
        <v>2794</v>
      </c>
      <c r="F2000" s="1" t="s">
        <v>2796</v>
      </c>
      <c r="G2000" s="3" t="s">
        <v>2800</v>
      </c>
      <c r="H2000" s="1" t="s">
        <v>2796</v>
      </c>
      <c r="I2000" s="1" t="s">
        <v>2796</v>
      </c>
      <c r="J2000" s="2" t="str">
        <f t="shared" si="31"/>
        <v>INSERT INTO usuarios VALUES('1005199649','JUAN SEBASTIAN REYES VIRGUEZ','Estudiante','6 Y 7 - 0,2','Colegio 1','null','https://kingmathew.000webhostapp.com/images/user.png','null','null');</v>
      </c>
    </row>
    <row r="2001" spans="1:10" x14ac:dyDescent="0.25">
      <c r="A2001" s="1">
        <v>1096538070</v>
      </c>
      <c r="B2001" s="1" t="s">
        <v>2095</v>
      </c>
      <c r="C2001" s="1" t="s">
        <v>3</v>
      </c>
      <c r="D2001" s="1" t="s">
        <v>66</v>
      </c>
      <c r="E2001" s="1" t="s">
        <v>2794</v>
      </c>
      <c r="F2001" s="1" t="s">
        <v>2796</v>
      </c>
      <c r="G2001" s="3" t="s">
        <v>2800</v>
      </c>
      <c r="H2001" s="1" t="s">
        <v>2796</v>
      </c>
      <c r="I2001" s="1" t="s">
        <v>2796</v>
      </c>
      <c r="J2001" s="2" t="str">
        <f t="shared" si="31"/>
        <v>INSERT INTO usuarios VALUES('1096538070','YINETH ALEXANDRA RIAÑO ALVAREZ','Estudiante','Segundo - 205','Colegio 1','null','https://kingmathew.000webhostapp.com/images/user.png','null','null');</v>
      </c>
    </row>
    <row r="2002" spans="1:10" x14ac:dyDescent="0.25">
      <c r="A2002" s="1">
        <v>1003533059</v>
      </c>
      <c r="B2002" s="1" t="s">
        <v>2096</v>
      </c>
      <c r="C2002" s="1" t="s">
        <v>3</v>
      </c>
      <c r="D2002" s="1" t="s">
        <v>34</v>
      </c>
      <c r="E2002" s="1" t="s">
        <v>2794</v>
      </c>
      <c r="F2002" s="1" t="s">
        <v>2796</v>
      </c>
      <c r="G2002" s="3" t="s">
        <v>2800</v>
      </c>
      <c r="H2002" s="1" t="s">
        <v>2796</v>
      </c>
      <c r="I2002" s="1" t="s">
        <v>2796</v>
      </c>
      <c r="J2002" s="2" t="str">
        <f t="shared" si="31"/>
        <v>INSERT INTO usuarios VALUES('1003533059','JUANA VALENTINA RIAÑO CHILA','Estudiante','Cuarto - 405','Colegio 1','null','https://kingmathew.000webhostapp.com/images/user.png','null','null');</v>
      </c>
    </row>
    <row r="2003" spans="1:10" x14ac:dyDescent="0.25">
      <c r="A2003" s="1">
        <v>1073514332</v>
      </c>
      <c r="B2003" s="1" t="s">
        <v>2097</v>
      </c>
      <c r="C2003" s="1" t="s">
        <v>3</v>
      </c>
      <c r="D2003" s="1" t="s">
        <v>57</v>
      </c>
      <c r="E2003" s="1" t="s">
        <v>2794</v>
      </c>
      <c r="F2003" s="1" t="s">
        <v>2796</v>
      </c>
      <c r="G2003" s="3" t="s">
        <v>2800</v>
      </c>
      <c r="H2003" s="1" t="s">
        <v>2796</v>
      </c>
      <c r="I2003" s="1" t="s">
        <v>2796</v>
      </c>
      <c r="J2003" s="2" t="str">
        <f t="shared" si="31"/>
        <v>INSERT INTO usuarios VALUES('1073514332','JUAN SEBASTIAN RIAÑO CUERVO','Estudiante','Once - 1103','Colegio 1','null','https://kingmathew.000webhostapp.com/images/user.png','null','null');</v>
      </c>
    </row>
    <row r="2004" spans="1:10" x14ac:dyDescent="0.25">
      <c r="A2004" s="1">
        <v>1070394100</v>
      </c>
      <c r="B2004" s="1" t="s">
        <v>2098</v>
      </c>
      <c r="C2004" s="1" t="s">
        <v>3</v>
      </c>
      <c r="D2004" s="1" t="s">
        <v>125</v>
      </c>
      <c r="E2004" s="1" t="s">
        <v>2794</v>
      </c>
      <c r="F2004" s="1" t="s">
        <v>2796</v>
      </c>
      <c r="G2004" s="3" t="s">
        <v>2800</v>
      </c>
      <c r="H2004" s="1" t="s">
        <v>2796</v>
      </c>
      <c r="I2004" s="1" t="s">
        <v>2796</v>
      </c>
      <c r="J2004" s="2" t="str">
        <f t="shared" si="31"/>
        <v>INSERT INTO usuarios VALUES('1070394100','DENNIS HADITH RIAÑO GARCIA','Estudiante','6 y 7 - 0,3','Colegio 1','null','https://kingmathew.000webhostapp.com/images/user.png','null','null');</v>
      </c>
    </row>
    <row r="2005" spans="1:10" x14ac:dyDescent="0.25">
      <c r="A2005" s="1">
        <v>1000807476</v>
      </c>
      <c r="B2005" s="1" t="s">
        <v>2099</v>
      </c>
      <c r="C2005" s="1" t="s">
        <v>3</v>
      </c>
      <c r="D2005" s="1" t="s">
        <v>138</v>
      </c>
      <c r="E2005" s="1" t="s">
        <v>2794</v>
      </c>
      <c r="F2005" s="1" t="s">
        <v>2796</v>
      </c>
      <c r="G2005" s="3" t="s">
        <v>2800</v>
      </c>
      <c r="H2005" s="1" t="s">
        <v>2796</v>
      </c>
      <c r="I2005" s="1" t="s">
        <v>2796</v>
      </c>
      <c r="J2005" s="2" t="str">
        <f t="shared" si="31"/>
        <v>INSERT INTO usuarios VALUES('1000807476','DIANA KATERINE RIAÑO GONZALEZ','Estudiante','Décimo - 1003','Colegio 1','null','https://kingmathew.000webhostapp.com/images/user.png','null','null');</v>
      </c>
    </row>
    <row r="2006" spans="1:10" x14ac:dyDescent="0.25">
      <c r="A2006" s="1">
        <v>1073578138</v>
      </c>
      <c r="B2006" s="1" t="s">
        <v>2100</v>
      </c>
      <c r="C2006" s="1" t="s">
        <v>3</v>
      </c>
      <c r="D2006" s="1" t="s">
        <v>30</v>
      </c>
      <c r="E2006" s="1" t="s">
        <v>2794</v>
      </c>
      <c r="F2006" s="1" t="s">
        <v>2796</v>
      </c>
      <c r="G2006" s="3" t="s">
        <v>2800</v>
      </c>
      <c r="H2006" s="1" t="s">
        <v>2796</v>
      </c>
      <c r="I2006" s="1" t="s">
        <v>2796</v>
      </c>
      <c r="J2006" s="2" t="str">
        <f t="shared" si="31"/>
        <v>INSERT INTO usuarios VALUES('1073578138','SAMI YURLEY RIAÑO GONZALEZ','Estudiante','Cuarto - 403','Colegio 1','null','https://kingmathew.000webhostapp.com/images/user.png','null','null');</v>
      </c>
    </row>
    <row r="2007" spans="1:10" x14ac:dyDescent="0.25">
      <c r="A2007" s="1">
        <v>1007410320</v>
      </c>
      <c r="B2007" s="1" t="s">
        <v>2101</v>
      </c>
      <c r="C2007" s="1" t="s">
        <v>3</v>
      </c>
      <c r="D2007" s="1" t="s">
        <v>215</v>
      </c>
      <c r="E2007" s="1" t="s">
        <v>2794</v>
      </c>
      <c r="F2007" s="1" t="s">
        <v>2796</v>
      </c>
      <c r="G2007" s="3" t="s">
        <v>2800</v>
      </c>
      <c r="H2007" s="1" t="s">
        <v>2796</v>
      </c>
      <c r="I2007" s="1" t="s">
        <v>2796</v>
      </c>
      <c r="J2007" s="2" t="str">
        <f t="shared" si="31"/>
        <v>INSERT INTO usuarios VALUES('1007410320','YURANI ALEJANDRA RIAÑO SEPULVEDA','Estudiante','Cuarto - 401','Colegio 1','null','https://kingmathew.000webhostapp.com/images/user.png','null','null');</v>
      </c>
    </row>
    <row r="2008" spans="1:10" x14ac:dyDescent="0.25">
      <c r="A2008" s="1">
        <v>1000324953</v>
      </c>
      <c r="B2008" s="1" t="s">
        <v>2102</v>
      </c>
      <c r="C2008" s="1" t="s">
        <v>3</v>
      </c>
      <c r="D2008" s="1" t="s">
        <v>98</v>
      </c>
      <c r="E2008" s="1" t="s">
        <v>2794</v>
      </c>
      <c r="F2008" s="1" t="s">
        <v>2796</v>
      </c>
      <c r="G2008" s="3" t="s">
        <v>2800</v>
      </c>
      <c r="H2008" s="1" t="s">
        <v>2796</v>
      </c>
      <c r="I2008" s="1" t="s">
        <v>2796</v>
      </c>
      <c r="J2008" s="2" t="str">
        <f t="shared" si="31"/>
        <v>INSERT INTO usuarios VALUES('1000324953','JORSY SHETZADY RIATIGA FREITER','Estudiante','Quinto - 506','Colegio 1','null','https://kingmathew.000webhostapp.com/images/user.png','null','null');</v>
      </c>
    </row>
    <row r="2009" spans="1:10" x14ac:dyDescent="0.25">
      <c r="A2009" s="1">
        <v>1120499444</v>
      </c>
      <c r="B2009" s="1" t="s">
        <v>2103</v>
      </c>
      <c r="C2009" s="1" t="s">
        <v>3</v>
      </c>
      <c r="D2009" s="1" t="s">
        <v>94</v>
      </c>
      <c r="E2009" s="1" t="s">
        <v>2794</v>
      </c>
      <c r="F2009" s="1" t="s">
        <v>2796</v>
      </c>
      <c r="G2009" s="3" t="s">
        <v>2800</v>
      </c>
      <c r="H2009" s="1" t="s">
        <v>2796</v>
      </c>
      <c r="I2009" s="1" t="s">
        <v>2796</v>
      </c>
      <c r="J2009" s="2" t="str">
        <f t="shared" si="31"/>
        <v>INSERT INTO usuarios VALUES('1120499444','VALERY  RICAURTE JOYA','Estudiante','Quinto - 503','Colegio 1','null','https://kingmathew.000webhostapp.com/images/user.png','null','null');</v>
      </c>
    </row>
    <row r="2010" spans="1:10" x14ac:dyDescent="0.25">
      <c r="A2010" s="1">
        <v>1129624106</v>
      </c>
      <c r="B2010" s="1" t="s">
        <v>2104</v>
      </c>
      <c r="C2010" s="1" t="s">
        <v>3</v>
      </c>
      <c r="D2010" s="1" t="s">
        <v>66</v>
      </c>
      <c r="E2010" s="1" t="s">
        <v>2794</v>
      </c>
      <c r="F2010" s="1" t="s">
        <v>2796</v>
      </c>
      <c r="G2010" s="3" t="s">
        <v>2800</v>
      </c>
      <c r="H2010" s="1" t="s">
        <v>2796</v>
      </c>
      <c r="I2010" s="1" t="s">
        <v>2796</v>
      </c>
      <c r="J2010" s="2" t="str">
        <f t="shared" si="31"/>
        <v>INSERT INTO usuarios VALUES('1129624106','MARIA PAULA RICO HUEPA','Estudiante','Segundo - 205','Colegio 1','null','https://kingmathew.000webhostapp.com/images/user.png','null','null');</v>
      </c>
    </row>
    <row r="2011" spans="1:10" x14ac:dyDescent="0.25">
      <c r="A2011" s="1">
        <v>1034782301</v>
      </c>
      <c r="B2011" s="1" t="s">
        <v>2105</v>
      </c>
      <c r="C2011" s="1" t="s">
        <v>3</v>
      </c>
      <c r="D2011" s="1" t="s">
        <v>125</v>
      </c>
      <c r="E2011" s="1" t="s">
        <v>2794</v>
      </c>
      <c r="F2011" s="1" t="s">
        <v>2796</v>
      </c>
      <c r="G2011" s="3" t="s">
        <v>2800</v>
      </c>
      <c r="H2011" s="1" t="s">
        <v>2796</v>
      </c>
      <c r="I2011" s="1" t="s">
        <v>2796</v>
      </c>
      <c r="J2011" s="2" t="str">
        <f t="shared" si="31"/>
        <v>INSERT INTO usuarios VALUES('1034782301','JEIMER OSNEIDER RICO LEMUS','Estudiante','6 y 7 - 0,3','Colegio 1','null','https://kingmathew.000webhostapp.com/images/user.png','null','null');</v>
      </c>
    </row>
    <row r="2012" spans="1:10" x14ac:dyDescent="0.25">
      <c r="A2012" s="1">
        <v>1123437653</v>
      </c>
      <c r="B2012" s="1" t="s">
        <v>2106</v>
      </c>
      <c r="C2012" s="1" t="s">
        <v>3</v>
      </c>
      <c r="D2012" s="1" t="s">
        <v>98</v>
      </c>
      <c r="E2012" s="1" t="s">
        <v>2794</v>
      </c>
      <c r="F2012" s="1" t="s">
        <v>2796</v>
      </c>
      <c r="G2012" s="3" t="s">
        <v>2800</v>
      </c>
      <c r="H2012" s="1" t="s">
        <v>2796</v>
      </c>
      <c r="I2012" s="1" t="s">
        <v>2796</v>
      </c>
      <c r="J2012" s="2" t="str">
        <f t="shared" si="31"/>
        <v>INSERT INTO usuarios VALUES('1123437653','DUVAN  FELIPE RICO RODRIGUEZ','Estudiante','Quinto - 506','Colegio 1','null','https://kingmathew.000webhostapp.com/images/user.png','null','null');</v>
      </c>
    </row>
    <row r="2013" spans="1:10" x14ac:dyDescent="0.25">
      <c r="A2013" s="1">
        <v>1019987024</v>
      </c>
      <c r="B2013" s="1" t="s">
        <v>2107</v>
      </c>
      <c r="C2013" s="1" t="s">
        <v>3</v>
      </c>
      <c r="D2013" s="1" t="s">
        <v>48</v>
      </c>
      <c r="E2013" s="1" t="s">
        <v>2794</v>
      </c>
      <c r="F2013" s="1" t="s">
        <v>2796</v>
      </c>
      <c r="G2013" s="3" t="s">
        <v>2800</v>
      </c>
      <c r="H2013" s="1" t="s">
        <v>2796</v>
      </c>
      <c r="I2013" s="1" t="s">
        <v>2796</v>
      </c>
      <c r="J2013" s="2" t="str">
        <f t="shared" si="31"/>
        <v>INSERT INTO usuarios VALUES('1019987024','DANIEL ESTEVAN RINCON CARILLO','Estudiante','Segundo - 201','Colegio 1','null','https://kingmathew.000webhostapp.com/images/user.png','null','null');</v>
      </c>
    </row>
    <row r="2014" spans="1:10" x14ac:dyDescent="0.25">
      <c r="A2014" s="1">
        <v>1073236129</v>
      </c>
      <c r="B2014" s="1" t="s">
        <v>2108</v>
      </c>
      <c r="C2014" s="1" t="s">
        <v>3</v>
      </c>
      <c r="D2014" s="1" t="s">
        <v>181</v>
      </c>
      <c r="E2014" s="1" t="s">
        <v>2794</v>
      </c>
      <c r="F2014" s="1" t="s">
        <v>2796</v>
      </c>
      <c r="G2014" s="3" t="s">
        <v>2800</v>
      </c>
      <c r="H2014" s="1" t="s">
        <v>2796</v>
      </c>
      <c r="I2014" s="1" t="s">
        <v>2796</v>
      </c>
      <c r="J2014" s="2" t="str">
        <f t="shared" si="31"/>
        <v>INSERT INTO usuarios VALUES('1073236129','EDUARD GIOVANNY RINCON CARRILLO','Estudiante','Cuarto - 402','Colegio 1','null','https://kingmathew.000webhostapp.com/images/user.png','null','null');</v>
      </c>
    </row>
    <row r="2015" spans="1:10" x14ac:dyDescent="0.25">
      <c r="A2015" s="1">
        <v>1011082174</v>
      </c>
      <c r="B2015" s="1" t="s">
        <v>2109</v>
      </c>
      <c r="C2015" s="1" t="s">
        <v>3</v>
      </c>
      <c r="D2015" s="1" t="s">
        <v>11</v>
      </c>
      <c r="E2015" s="1" t="s">
        <v>2794</v>
      </c>
      <c r="F2015" s="1" t="s">
        <v>2796</v>
      </c>
      <c r="G2015" s="3" t="s">
        <v>2800</v>
      </c>
      <c r="H2015" s="1" t="s">
        <v>2796</v>
      </c>
      <c r="I2015" s="1" t="s">
        <v>2796</v>
      </c>
      <c r="J2015" s="2" t="str">
        <f t="shared" si="31"/>
        <v>INSERT INTO usuarios VALUES('1011082174','HEIDY LIZETH RINCON CARRILLO','Estudiante','Sexto - 601','Colegio 1','null','https://kingmathew.000webhostapp.com/images/user.png','null','null');</v>
      </c>
    </row>
    <row r="2016" spans="1:10" x14ac:dyDescent="0.25">
      <c r="A2016" s="1">
        <v>1073241226</v>
      </c>
      <c r="B2016" s="1" t="s">
        <v>2110</v>
      </c>
      <c r="C2016" s="1" t="s">
        <v>3</v>
      </c>
      <c r="D2016" s="1" t="s">
        <v>121</v>
      </c>
      <c r="E2016" s="1" t="s">
        <v>2794</v>
      </c>
      <c r="F2016" s="1" t="s">
        <v>2796</v>
      </c>
      <c r="G2016" s="3" t="s">
        <v>2800</v>
      </c>
      <c r="H2016" s="1" t="s">
        <v>2796</v>
      </c>
      <c r="I2016" s="1" t="s">
        <v>2796</v>
      </c>
      <c r="J2016" s="2" t="str">
        <f t="shared" si="31"/>
        <v>INSERT INTO usuarios VALUES('1073241226','MANUEL ADRIAN RINCON CARRILLO','Estudiante','Transición - 2','Colegio 1','null','https://kingmathew.000webhostapp.com/images/user.png','null','null');</v>
      </c>
    </row>
    <row r="2017" spans="1:10" x14ac:dyDescent="0.25">
      <c r="A2017" s="1">
        <v>1000512301</v>
      </c>
      <c r="B2017" s="1" t="s">
        <v>2111</v>
      </c>
      <c r="C2017" s="1" t="s">
        <v>3</v>
      </c>
      <c r="D2017" s="1" t="s">
        <v>274</v>
      </c>
      <c r="E2017" s="1" t="s">
        <v>2794</v>
      </c>
      <c r="F2017" s="1" t="s">
        <v>2796</v>
      </c>
      <c r="G2017" s="3" t="s">
        <v>2800</v>
      </c>
      <c r="H2017" s="1" t="s">
        <v>2796</v>
      </c>
      <c r="I2017" s="1" t="s">
        <v>2796</v>
      </c>
      <c r="J2017" s="2" t="str">
        <f t="shared" si="31"/>
        <v>INSERT INTO usuarios VALUES('1000512301','JUAN PAULO  RINCON CLAVIJO','Estudiante','Ciclo IV - -4','Colegio 1','null','https://kingmathew.000webhostapp.com/images/user.png','null','null');</v>
      </c>
    </row>
    <row r="2018" spans="1:10" x14ac:dyDescent="0.25">
      <c r="A2018" s="1">
        <v>99070700588</v>
      </c>
      <c r="B2018" s="1" t="s">
        <v>2112</v>
      </c>
      <c r="C2018" s="1" t="s">
        <v>3</v>
      </c>
      <c r="D2018" s="1" t="s">
        <v>86</v>
      </c>
      <c r="E2018" s="1" t="s">
        <v>2794</v>
      </c>
      <c r="F2018" s="1" t="s">
        <v>2796</v>
      </c>
      <c r="G2018" s="3" t="s">
        <v>2800</v>
      </c>
      <c r="H2018" s="1" t="s">
        <v>2796</v>
      </c>
      <c r="I2018" s="1" t="s">
        <v>2796</v>
      </c>
      <c r="J2018" s="2" t="str">
        <f t="shared" si="31"/>
        <v>INSERT INTO usuarios VALUES('99070700588','VALENTINA  RINCON JIMENEZ','Estudiante','Séptimo - 701','Colegio 1','null','https://kingmathew.000webhostapp.com/images/user.png','null','null');</v>
      </c>
    </row>
    <row r="2019" spans="1:10" x14ac:dyDescent="0.25">
      <c r="A2019" s="1">
        <v>1193597607</v>
      </c>
      <c r="B2019" s="1" t="s">
        <v>2113</v>
      </c>
      <c r="C2019" s="1" t="s">
        <v>3</v>
      </c>
      <c r="D2019" s="1" t="s">
        <v>51</v>
      </c>
      <c r="E2019" s="1" t="s">
        <v>2794</v>
      </c>
      <c r="F2019" s="1" t="s">
        <v>2796</v>
      </c>
      <c r="G2019" s="3" t="s">
        <v>2800</v>
      </c>
      <c r="H2019" s="1" t="s">
        <v>2796</v>
      </c>
      <c r="I2019" s="1" t="s">
        <v>2796</v>
      </c>
      <c r="J2019" s="2" t="str">
        <f t="shared" si="31"/>
        <v>INSERT INTO usuarios VALUES('1193597607','CLAUDIA PATRICIA RINCON MALDONADO','Estudiante','Décimo - 1001','Colegio 1','null','https://kingmathew.000webhostapp.com/images/user.png','null','null');</v>
      </c>
    </row>
    <row r="2020" spans="1:10" x14ac:dyDescent="0.25">
      <c r="A2020" s="1">
        <v>1011100614</v>
      </c>
      <c r="B2020" s="1" t="s">
        <v>2114</v>
      </c>
      <c r="C2020" s="1" t="s">
        <v>3</v>
      </c>
      <c r="D2020" s="1" t="s">
        <v>184</v>
      </c>
      <c r="E2020" s="1" t="s">
        <v>2794</v>
      </c>
      <c r="F2020" s="1" t="s">
        <v>2796</v>
      </c>
      <c r="G2020" s="3" t="s">
        <v>2800</v>
      </c>
      <c r="H2020" s="1" t="s">
        <v>2796</v>
      </c>
      <c r="I2020" s="1" t="s">
        <v>2796</v>
      </c>
      <c r="J2020" s="2" t="str">
        <f t="shared" si="31"/>
        <v>INSERT INTO usuarios VALUES('1011100614','LUNA MARYSOL RINCON MALDONADO','Estudiante','Séptimo - 702','Colegio 1','null','https://kingmathew.000webhostapp.com/images/user.png','null','null');</v>
      </c>
    </row>
    <row r="2021" spans="1:10" x14ac:dyDescent="0.25">
      <c r="A2021" s="1">
        <v>1073231693</v>
      </c>
      <c r="B2021" s="1" t="s">
        <v>2115</v>
      </c>
      <c r="C2021" s="1" t="s">
        <v>3</v>
      </c>
      <c r="D2021" s="1" t="s">
        <v>215</v>
      </c>
      <c r="E2021" s="1" t="s">
        <v>2794</v>
      </c>
      <c r="F2021" s="1" t="s">
        <v>2796</v>
      </c>
      <c r="G2021" s="3" t="s">
        <v>2800</v>
      </c>
      <c r="H2021" s="1" t="s">
        <v>2796</v>
      </c>
      <c r="I2021" s="1" t="s">
        <v>2796</v>
      </c>
      <c r="J2021" s="2" t="str">
        <f t="shared" si="31"/>
        <v>INSERT INTO usuarios VALUES('1073231693','DANIEL  OBED RINCON PAJARO','Estudiante','Cuarto - 401','Colegio 1','null','https://kingmathew.000webhostapp.com/images/user.png','null','null');</v>
      </c>
    </row>
    <row r="2022" spans="1:10" x14ac:dyDescent="0.25">
      <c r="A2022" s="1">
        <v>1069647407</v>
      </c>
      <c r="B2022" s="1" t="s">
        <v>2116</v>
      </c>
      <c r="C2022" s="1" t="s">
        <v>3</v>
      </c>
      <c r="D2022" s="1" t="s">
        <v>268</v>
      </c>
      <c r="E2022" s="1" t="s">
        <v>2794</v>
      </c>
      <c r="F2022" s="1" t="s">
        <v>2796</v>
      </c>
      <c r="G2022" s="3" t="s">
        <v>2800</v>
      </c>
      <c r="H2022" s="1" t="s">
        <v>2796</v>
      </c>
      <c r="I2022" s="1" t="s">
        <v>2796</v>
      </c>
      <c r="J2022" s="2" t="str">
        <f t="shared" si="31"/>
        <v>INSERT INTO usuarios VALUES('1069647407','EMANUEL ESTEBAN RINCON PAJARO','Estudiante','Primero - 102','Colegio 1','null','https://kingmathew.000webhostapp.com/images/user.png','null','null');</v>
      </c>
    </row>
    <row r="2023" spans="1:10" x14ac:dyDescent="0.25">
      <c r="A2023" s="1">
        <v>1014990030</v>
      </c>
      <c r="B2023" s="1" t="s">
        <v>2117</v>
      </c>
      <c r="C2023" s="1" t="s">
        <v>3</v>
      </c>
      <c r="D2023" s="1" t="s">
        <v>15</v>
      </c>
      <c r="E2023" s="1" t="s">
        <v>2794</v>
      </c>
      <c r="F2023" s="1" t="s">
        <v>2796</v>
      </c>
      <c r="G2023" s="3" t="s">
        <v>2800</v>
      </c>
      <c r="H2023" s="1" t="s">
        <v>2796</v>
      </c>
      <c r="I2023" s="1" t="s">
        <v>2796</v>
      </c>
      <c r="J2023" s="2" t="str">
        <f t="shared" si="31"/>
        <v>INSERT INTO usuarios VALUES('1014990030','DANA  VALENTINA RINCON SANTAMARIA','Estudiante','Primero - 105','Colegio 1','null','https://kingmathew.000webhostapp.com/images/user.png','null','null');</v>
      </c>
    </row>
    <row r="2024" spans="1:10" x14ac:dyDescent="0.25">
      <c r="A2024" s="1">
        <v>1014656399</v>
      </c>
      <c r="B2024" s="1" t="s">
        <v>2118</v>
      </c>
      <c r="C2024" s="1" t="s">
        <v>3</v>
      </c>
      <c r="D2024" s="1" t="s">
        <v>39</v>
      </c>
      <c r="E2024" s="1" t="s">
        <v>2794</v>
      </c>
      <c r="F2024" s="1" t="s">
        <v>2796</v>
      </c>
      <c r="G2024" s="3" t="s">
        <v>2800</v>
      </c>
      <c r="H2024" s="1" t="s">
        <v>2796</v>
      </c>
      <c r="I2024" s="1" t="s">
        <v>2796</v>
      </c>
      <c r="J2024" s="2" t="str">
        <f t="shared" si="31"/>
        <v>INSERT INTO usuarios VALUES('1014656399','CARLOS EDUARDO RINCON TORRES','Estudiante','Sexto - 602','Colegio 1','null','https://kingmathew.000webhostapp.com/images/user.png','null','null');</v>
      </c>
    </row>
    <row r="2025" spans="1:10" x14ac:dyDescent="0.25">
      <c r="A2025" s="1">
        <v>1073233294</v>
      </c>
      <c r="B2025" s="1" t="s">
        <v>2119</v>
      </c>
      <c r="C2025" s="1" t="s">
        <v>3</v>
      </c>
      <c r="D2025" s="1" t="s">
        <v>55</v>
      </c>
      <c r="E2025" s="1" t="s">
        <v>2794</v>
      </c>
      <c r="F2025" s="1" t="s">
        <v>2796</v>
      </c>
      <c r="G2025" s="3" t="s">
        <v>2800</v>
      </c>
      <c r="H2025" s="1" t="s">
        <v>2796</v>
      </c>
      <c r="I2025" s="1" t="s">
        <v>2796</v>
      </c>
      <c r="J2025" s="2" t="str">
        <f t="shared" si="31"/>
        <v>INSERT INTO usuarios VALUES('1073233294','DIEGO ALEJANDRO RIOJA PACHON','Estudiante','8 Y 9 - 0,4','Colegio 1','null','https://kingmathew.000webhostapp.com/images/user.png','null','null');</v>
      </c>
    </row>
    <row r="2026" spans="1:10" x14ac:dyDescent="0.25">
      <c r="A2026" s="1">
        <v>1070339706</v>
      </c>
      <c r="B2026" s="1" t="s">
        <v>2120</v>
      </c>
      <c r="C2026" s="1" t="s">
        <v>3</v>
      </c>
      <c r="D2026" s="1" t="s">
        <v>270</v>
      </c>
      <c r="E2026" s="1" t="s">
        <v>2794</v>
      </c>
      <c r="F2026" s="1" t="s">
        <v>2796</v>
      </c>
      <c r="G2026" s="3" t="s">
        <v>2800</v>
      </c>
      <c r="H2026" s="1" t="s">
        <v>2796</v>
      </c>
      <c r="I2026" s="1" t="s">
        <v>2796</v>
      </c>
      <c r="J2026" s="2" t="str">
        <f t="shared" si="31"/>
        <v>INSERT INTO usuarios VALUES('1070339706','CARLOS ANDRES RIOS DELGADO','Estudiante','Décimo - 1002','Colegio 1','null','https://kingmathew.000webhostapp.com/images/user.png','null','null');</v>
      </c>
    </row>
    <row r="2027" spans="1:10" x14ac:dyDescent="0.25">
      <c r="A2027" s="1">
        <v>1038437025</v>
      </c>
      <c r="B2027" s="1" t="s">
        <v>2121</v>
      </c>
      <c r="C2027" s="1" t="s">
        <v>3</v>
      </c>
      <c r="D2027" s="1" t="s">
        <v>94</v>
      </c>
      <c r="E2027" s="1" t="s">
        <v>2794</v>
      </c>
      <c r="F2027" s="1" t="s">
        <v>2796</v>
      </c>
      <c r="G2027" s="3" t="s">
        <v>2800</v>
      </c>
      <c r="H2027" s="1" t="s">
        <v>2796</v>
      </c>
      <c r="I2027" s="1" t="s">
        <v>2796</v>
      </c>
      <c r="J2027" s="2" t="str">
        <f t="shared" si="31"/>
        <v>INSERT INTO usuarios VALUES('1038437025','ALEJANDRA  RIOS PATIÑO','Estudiante','Quinto - 503','Colegio 1','null','https://kingmathew.000webhostapp.com/images/user.png','null','null');</v>
      </c>
    </row>
    <row r="2028" spans="1:10" x14ac:dyDescent="0.25">
      <c r="A2028" s="1">
        <v>1019990785</v>
      </c>
      <c r="B2028" s="1" t="s">
        <v>2122</v>
      </c>
      <c r="C2028" s="1" t="s">
        <v>3</v>
      </c>
      <c r="D2028" s="1" t="s">
        <v>55</v>
      </c>
      <c r="E2028" s="1" t="s">
        <v>2794</v>
      </c>
      <c r="F2028" s="1" t="s">
        <v>2796</v>
      </c>
      <c r="G2028" s="3" t="s">
        <v>2800</v>
      </c>
      <c r="H2028" s="1" t="s">
        <v>2796</v>
      </c>
      <c r="I2028" s="1" t="s">
        <v>2796</v>
      </c>
      <c r="J2028" s="2" t="str">
        <f t="shared" si="31"/>
        <v>INSERT INTO usuarios VALUES('1019990785','BRAYAN DAVID RIOS PATIÑO','Estudiante','8 Y 9 - 0,4','Colegio 1','null','https://kingmathew.000webhostapp.com/images/user.png','null','null');</v>
      </c>
    </row>
    <row r="2029" spans="1:10" x14ac:dyDescent="0.25">
      <c r="A2029" s="1">
        <v>1105782982</v>
      </c>
      <c r="B2029" s="1" t="s">
        <v>2123</v>
      </c>
      <c r="C2029" s="1" t="s">
        <v>3</v>
      </c>
      <c r="D2029" s="1" t="s">
        <v>268</v>
      </c>
      <c r="E2029" s="1" t="s">
        <v>2794</v>
      </c>
      <c r="F2029" s="1" t="s">
        <v>2796</v>
      </c>
      <c r="G2029" s="3" t="s">
        <v>2800</v>
      </c>
      <c r="H2029" s="1" t="s">
        <v>2796</v>
      </c>
      <c r="I2029" s="1" t="s">
        <v>2796</v>
      </c>
      <c r="J2029" s="2" t="str">
        <f t="shared" si="31"/>
        <v>INSERT INTO usuarios VALUES('1105782982','SEBASTIAN  RIOS PATIÑO','Estudiante','Primero - 102','Colegio 1','null','https://kingmathew.000webhostapp.com/images/user.png','null','null');</v>
      </c>
    </row>
    <row r="2030" spans="1:10" x14ac:dyDescent="0.25">
      <c r="A2030" s="1">
        <v>1077632417</v>
      </c>
      <c r="B2030" s="1" t="s">
        <v>2124</v>
      </c>
      <c r="C2030" s="1" t="s">
        <v>3</v>
      </c>
      <c r="D2030" s="1" t="s">
        <v>274</v>
      </c>
      <c r="E2030" s="1" t="s">
        <v>2794</v>
      </c>
      <c r="F2030" s="1" t="s">
        <v>2796</v>
      </c>
      <c r="G2030" s="3" t="s">
        <v>2800</v>
      </c>
      <c r="H2030" s="1" t="s">
        <v>2796</v>
      </c>
      <c r="I2030" s="1" t="s">
        <v>2796</v>
      </c>
      <c r="J2030" s="2" t="str">
        <f t="shared" si="31"/>
        <v>INSERT INTO usuarios VALUES('1077632417','EDISON DAVID RIOS SALGADO','Estudiante','Ciclo IV - -4','Colegio 1','null','https://kingmathew.000webhostapp.com/images/user.png','null','null');</v>
      </c>
    </row>
    <row r="2031" spans="1:10" x14ac:dyDescent="0.25">
      <c r="A2031" s="1">
        <v>1058843020</v>
      </c>
      <c r="B2031" s="1" t="s">
        <v>2125</v>
      </c>
      <c r="C2031" s="1" t="s">
        <v>3</v>
      </c>
      <c r="D2031" s="1" t="s">
        <v>240</v>
      </c>
      <c r="E2031" s="1" t="s">
        <v>2794</v>
      </c>
      <c r="F2031" s="1" t="s">
        <v>2796</v>
      </c>
      <c r="G2031" s="3" t="s">
        <v>2800</v>
      </c>
      <c r="H2031" s="1" t="s">
        <v>2796</v>
      </c>
      <c r="I2031" s="1" t="s">
        <v>2796</v>
      </c>
      <c r="J2031" s="2" t="str">
        <f t="shared" si="31"/>
        <v>INSERT INTO usuarios VALUES('1058843020','HEIDY MARGARITA RIOS TIBAQUIRA','Estudiante','Quinto - 507','Colegio 1','null','https://kingmathew.000webhostapp.com/images/user.png','null','null');</v>
      </c>
    </row>
    <row r="2032" spans="1:10" x14ac:dyDescent="0.25">
      <c r="A2032" s="1">
        <v>1058842363</v>
      </c>
      <c r="B2032" s="1" t="s">
        <v>2126</v>
      </c>
      <c r="C2032" s="1" t="s">
        <v>3</v>
      </c>
      <c r="D2032" s="1" t="s">
        <v>229</v>
      </c>
      <c r="E2032" s="1" t="s">
        <v>2794</v>
      </c>
      <c r="F2032" s="1" t="s">
        <v>2796</v>
      </c>
      <c r="G2032" s="3" t="s">
        <v>2800</v>
      </c>
      <c r="H2032" s="1" t="s">
        <v>2796</v>
      </c>
      <c r="I2032" s="1" t="s">
        <v>2796</v>
      </c>
      <c r="J2032" s="2" t="str">
        <f t="shared" si="31"/>
        <v>INSERT INTO usuarios VALUES('1058842363','SANTIAGO ALEXANDER RIOS TIBAQUIRA','Estudiante','Séptimo - 704','Colegio 1','null','https://kingmathew.000webhostapp.com/images/user.png','null','null');</v>
      </c>
    </row>
    <row r="2033" spans="1:10" x14ac:dyDescent="0.25">
      <c r="A2033" s="1">
        <v>1065243570</v>
      </c>
      <c r="B2033" s="1" t="s">
        <v>2127</v>
      </c>
      <c r="C2033" s="1" t="s">
        <v>3</v>
      </c>
      <c r="D2033" s="1" t="s">
        <v>39</v>
      </c>
      <c r="E2033" s="1" t="s">
        <v>2794</v>
      </c>
      <c r="F2033" s="1" t="s">
        <v>2796</v>
      </c>
      <c r="G2033" s="3" t="s">
        <v>2800</v>
      </c>
      <c r="H2033" s="1" t="s">
        <v>2796</v>
      </c>
      <c r="I2033" s="1" t="s">
        <v>2796</v>
      </c>
      <c r="J2033" s="2" t="str">
        <f t="shared" si="31"/>
        <v>INSERT INTO usuarios VALUES('1065243570','YENIFER DAHIANA RIOS VALENCIA','Estudiante','Sexto - 602','Colegio 1','null','https://kingmathew.000webhostapp.com/images/user.png','null','null');</v>
      </c>
    </row>
    <row r="2034" spans="1:10" x14ac:dyDescent="0.25">
      <c r="A2034" s="1">
        <v>1024513648</v>
      </c>
      <c r="B2034" s="1" t="s">
        <v>2128</v>
      </c>
      <c r="C2034" s="1" t="s">
        <v>3</v>
      </c>
      <c r="D2034" s="1" t="s">
        <v>19</v>
      </c>
      <c r="E2034" s="1" t="s">
        <v>2794</v>
      </c>
      <c r="F2034" s="1" t="s">
        <v>2796</v>
      </c>
      <c r="G2034" s="3" t="s">
        <v>2800</v>
      </c>
      <c r="H2034" s="1" t="s">
        <v>2796</v>
      </c>
      <c r="I2034" s="1" t="s">
        <v>2796</v>
      </c>
      <c r="J2034" s="2" t="str">
        <f t="shared" si="31"/>
        <v>INSERT INTO usuarios VALUES('1024513648','HELEN YURANI RIVAS ARIZA','Estudiante','Ciclo V - -5','Colegio 1','null','https://kingmathew.000webhostapp.com/images/user.png','null','null');</v>
      </c>
    </row>
    <row r="2035" spans="1:10" x14ac:dyDescent="0.25">
      <c r="A2035" s="1">
        <v>1003690846</v>
      </c>
      <c r="B2035" s="1" t="s">
        <v>2129</v>
      </c>
      <c r="C2035" s="1" t="s">
        <v>3</v>
      </c>
      <c r="D2035" s="1" t="s">
        <v>123</v>
      </c>
      <c r="E2035" s="1" t="s">
        <v>2794</v>
      </c>
      <c r="F2035" s="1" t="s">
        <v>2796</v>
      </c>
      <c r="G2035" s="3" t="s">
        <v>2800</v>
      </c>
      <c r="H2035" s="1" t="s">
        <v>2796</v>
      </c>
      <c r="I2035" s="1" t="s">
        <v>2796</v>
      </c>
      <c r="J2035" s="2" t="str">
        <f t="shared" si="31"/>
        <v>INSERT INTO usuarios VALUES('1003690846','YIRED CAMILA RIVAS ARIZA','Estudiante','Ciclo III - -3','Colegio 1','null','https://kingmathew.000webhostapp.com/images/user.png','null','null');</v>
      </c>
    </row>
    <row r="2036" spans="1:10" x14ac:dyDescent="0.25">
      <c r="A2036" s="1">
        <v>1193210317</v>
      </c>
      <c r="B2036" s="1" t="s">
        <v>2130</v>
      </c>
      <c r="C2036" s="1" t="s">
        <v>3</v>
      </c>
      <c r="D2036" s="1" t="s">
        <v>53</v>
      </c>
      <c r="E2036" s="1" t="s">
        <v>2794</v>
      </c>
      <c r="F2036" s="1" t="s">
        <v>2796</v>
      </c>
      <c r="G2036" s="3" t="s">
        <v>2800</v>
      </c>
      <c r="H2036" s="1" t="s">
        <v>2796</v>
      </c>
      <c r="I2036" s="1" t="s">
        <v>2796</v>
      </c>
      <c r="J2036" s="2" t="str">
        <f t="shared" si="31"/>
        <v>INSERT INTO usuarios VALUES('1193210317','PEDRO JOSE RIVERA BAYONA','Estudiante','Segundo - 202','Colegio 1','null','https://kingmathew.000webhostapp.com/images/user.png','null','null');</v>
      </c>
    </row>
    <row r="2037" spans="1:10" x14ac:dyDescent="0.25">
      <c r="A2037" s="1">
        <v>1074345122</v>
      </c>
      <c r="B2037" s="1" t="s">
        <v>2131</v>
      </c>
      <c r="C2037" s="1" t="s">
        <v>3</v>
      </c>
      <c r="D2037" s="1" t="s">
        <v>57</v>
      </c>
      <c r="E2037" s="1" t="s">
        <v>2794</v>
      </c>
      <c r="F2037" s="1" t="s">
        <v>2796</v>
      </c>
      <c r="G2037" s="3" t="s">
        <v>2800</v>
      </c>
      <c r="H2037" s="1" t="s">
        <v>2796</v>
      </c>
      <c r="I2037" s="1" t="s">
        <v>2796</v>
      </c>
      <c r="J2037" s="2" t="str">
        <f t="shared" si="31"/>
        <v>INSERT INTO usuarios VALUES('1074345122','JENNYFER  RIVERA CARDENAS','Estudiante','Once - 1103','Colegio 1','null','https://kingmathew.000webhostapp.com/images/user.png','null','null');</v>
      </c>
    </row>
    <row r="2038" spans="1:10" x14ac:dyDescent="0.25">
      <c r="A2038" s="1">
        <v>1019986319</v>
      </c>
      <c r="B2038" s="1" t="s">
        <v>2132</v>
      </c>
      <c r="C2038" s="1" t="s">
        <v>3</v>
      </c>
      <c r="D2038" s="1" t="s">
        <v>101</v>
      </c>
      <c r="E2038" s="1" t="s">
        <v>2794</v>
      </c>
      <c r="F2038" s="1" t="s">
        <v>2796</v>
      </c>
      <c r="G2038" s="3" t="s">
        <v>2800</v>
      </c>
      <c r="H2038" s="1" t="s">
        <v>2796</v>
      </c>
      <c r="I2038" s="1" t="s">
        <v>2796</v>
      </c>
      <c r="J2038" s="2" t="str">
        <f t="shared" si="31"/>
        <v>INSERT INTO usuarios VALUES('1019986319','JEISON STIVEN RIVERA GARZON','Estudiante','Sexto - 603','Colegio 1','null','https://kingmathew.000webhostapp.com/images/user.png','null','null');</v>
      </c>
    </row>
    <row r="2039" spans="1:10" x14ac:dyDescent="0.25">
      <c r="A2039" s="1">
        <v>1025541041</v>
      </c>
      <c r="B2039" s="1" t="s">
        <v>2133</v>
      </c>
      <c r="C2039" s="1" t="s">
        <v>3</v>
      </c>
      <c r="D2039" s="1" t="s">
        <v>138</v>
      </c>
      <c r="E2039" s="1" t="s">
        <v>2794</v>
      </c>
      <c r="F2039" s="1" t="s">
        <v>2796</v>
      </c>
      <c r="G2039" s="3" t="s">
        <v>2800</v>
      </c>
      <c r="H2039" s="1" t="s">
        <v>2796</v>
      </c>
      <c r="I2039" s="1" t="s">
        <v>2796</v>
      </c>
      <c r="J2039" s="2" t="str">
        <f t="shared" si="31"/>
        <v>INSERT INTO usuarios VALUES('1025541041','LEIDY KATHERINE RIVERA GARZON','Estudiante','Décimo - 1003','Colegio 1','null','https://kingmathew.000webhostapp.com/images/user.png','null','null');</v>
      </c>
    </row>
    <row r="2040" spans="1:10" x14ac:dyDescent="0.25">
      <c r="A2040" s="1">
        <v>1070947299</v>
      </c>
      <c r="B2040" s="1" t="s">
        <v>2134</v>
      </c>
      <c r="C2040" s="1" t="s">
        <v>3</v>
      </c>
      <c r="D2040" s="1" t="s">
        <v>21</v>
      </c>
      <c r="E2040" s="1" t="s">
        <v>2794</v>
      </c>
      <c r="F2040" s="1" t="s">
        <v>2796</v>
      </c>
      <c r="G2040" s="3" t="s">
        <v>2800</v>
      </c>
      <c r="H2040" s="1" t="s">
        <v>2796</v>
      </c>
      <c r="I2040" s="1" t="s">
        <v>2796</v>
      </c>
      <c r="J2040" s="2" t="str">
        <f t="shared" si="31"/>
        <v>INSERT INTO usuarios VALUES('1070947299','JUANITA  RIVERA JUNCA','Estudiante','Cuarto - 404','Colegio 1','null','https://kingmathew.000webhostapp.com/images/user.png','null','null');</v>
      </c>
    </row>
    <row r="2041" spans="1:10" x14ac:dyDescent="0.25">
      <c r="A2041" s="1">
        <v>1213713084</v>
      </c>
      <c r="B2041" s="1" t="s">
        <v>2135</v>
      </c>
      <c r="C2041" s="1" t="s">
        <v>3</v>
      </c>
      <c r="D2041" s="1" t="s">
        <v>106</v>
      </c>
      <c r="E2041" s="1" t="s">
        <v>2794</v>
      </c>
      <c r="F2041" s="1" t="s">
        <v>2796</v>
      </c>
      <c r="G2041" s="3" t="s">
        <v>2800</v>
      </c>
      <c r="H2041" s="1" t="s">
        <v>2796</v>
      </c>
      <c r="I2041" s="1" t="s">
        <v>2796</v>
      </c>
      <c r="J2041" s="2" t="str">
        <f t="shared" si="31"/>
        <v>INSERT INTO usuarios VALUES('1213713084','ANGIE XIOMARA RIVERA MACIAS','Estudiante','Octavo - 805','Colegio 1','null','https://kingmathew.000webhostapp.com/images/user.png','null','null');</v>
      </c>
    </row>
    <row r="2042" spans="1:10" x14ac:dyDescent="0.25">
      <c r="A2042" s="1">
        <v>1073234770</v>
      </c>
      <c r="B2042" s="1" t="s">
        <v>2136</v>
      </c>
      <c r="C2042" s="1" t="s">
        <v>3</v>
      </c>
      <c r="D2042" s="1" t="s">
        <v>289</v>
      </c>
      <c r="E2042" s="1" t="s">
        <v>2794</v>
      </c>
      <c r="F2042" s="1" t="s">
        <v>2796</v>
      </c>
      <c r="G2042" s="3" t="s">
        <v>2800</v>
      </c>
      <c r="H2042" s="1" t="s">
        <v>2796</v>
      </c>
      <c r="I2042" s="1" t="s">
        <v>2796</v>
      </c>
      <c r="J2042" s="2" t="str">
        <f t="shared" si="31"/>
        <v>INSERT INTO usuarios VALUES('1073234770','NICOLAS  RIVERA MOYA','Estudiante','Octavo - 803','Colegio 1','null','https://kingmathew.000webhostapp.com/images/user.png','null','null');</v>
      </c>
    </row>
    <row r="2043" spans="1:10" x14ac:dyDescent="0.25">
      <c r="A2043" s="1">
        <v>1101754621</v>
      </c>
      <c r="B2043" s="1" t="s">
        <v>2137</v>
      </c>
      <c r="C2043" s="1" t="s">
        <v>3</v>
      </c>
      <c r="D2043" s="1" t="s">
        <v>39</v>
      </c>
      <c r="E2043" s="1" t="s">
        <v>2794</v>
      </c>
      <c r="F2043" s="1" t="s">
        <v>2796</v>
      </c>
      <c r="G2043" s="3" t="s">
        <v>2800</v>
      </c>
      <c r="H2043" s="1" t="s">
        <v>2796</v>
      </c>
      <c r="I2043" s="1" t="s">
        <v>2796</v>
      </c>
      <c r="J2043" s="2" t="str">
        <f t="shared" si="31"/>
        <v>INSERT INTO usuarios VALUES('1101754621','DAIRON SNEIDER RIVERA RIVEROS','Estudiante','Sexto - 602','Colegio 1','null','https://kingmathew.000webhostapp.com/images/user.png','null','null');</v>
      </c>
    </row>
    <row r="2044" spans="1:10" x14ac:dyDescent="0.25">
      <c r="A2044" s="1">
        <v>1070960384</v>
      </c>
      <c r="B2044" s="1" t="s">
        <v>2138</v>
      </c>
      <c r="C2044" s="1" t="s">
        <v>3</v>
      </c>
      <c r="D2044" s="1" t="s">
        <v>88</v>
      </c>
      <c r="E2044" s="1" t="s">
        <v>2794</v>
      </c>
      <c r="F2044" s="1" t="s">
        <v>2796</v>
      </c>
      <c r="G2044" s="3" t="s">
        <v>2800</v>
      </c>
      <c r="H2044" s="1" t="s">
        <v>2796</v>
      </c>
      <c r="I2044" s="1" t="s">
        <v>2796</v>
      </c>
      <c r="J2044" s="2" t="str">
        <f t="shared" si="31"/>
        <v>INSERT INTO usuarios VALUES('1070960384','ELEONOR ESTHER RIVERA URDANETA','Estudiante','Primero - 101','Colegio 1','null','https://kingmathew.000webhostapp.com/images/user.png','null','null');</v>
      </c>
    </row>
    <row r="2045" spans="1:10" x14ac:dyDescent="0.25">
      <c r="A2045" s="1">
        <v>1193511001</v>
      </c>
      <c r="B2045" s="1" t="s">
        <v>2139</v>
      </c>
      <c r="C2045" s="1" t="s">
        <v>3</v>
      </c>
      <c r="D2045" s="1" t="s">
        <v>57</v>
      </c>
      <c r="E2045" s="1" t="s">
        <v>2794</v>
      </c>
      <c r="F2045" s="1" t="s">
        <v>2796</v>
      </c>
      <c r="G2045" s="3" t="s">
        <v>2800</v>
      </c>
      <c r="H2045" s="1" t="s">
        <v>2796</v>
      </c>
      <c r="I2045" s="1" t="s">
        <v>2796</v>
      </c>
      <c r="J2045" s="2" t="str">
        <f t="shared" si="31"/>
        <v>INSERT INTO usuarios VALUES('1193511001','MARIA FERNANDA RIVERA VALLEJO','Estudiante','Once - 1103','Colegio 1','null','https://kingmathew.000webhostapp.com/images/user.png','null','null');</v>
      </c>
    </row>
    <row r="2046" spans="1:10" x14ac:dyDescent="0.25">
      <c r="A2046" s="1">
        <v>1032876545</v>
      </c>
      <c r="B2046" s="1" t="s">
        <v>2140</v>
      </c>
      <c r="C2046" s="1" t="s">
        <v>3</v>
      </c>
      <c r="D2046" s="1" t="s">
        <v>45</v>
      </c>
      <c r="E2046" s="1" t="s">
        <v>2794</v>
      </c>
      <c r="F2046" s="1" t="s">
        <v>2796</v>
      </c>
      <c r="G2046" s="3" t="s">
        <v>2800</v>
      </c>
      <c r="H2046" s="1" t="s">
        <v>2796</v>
      </c>
      <c r="I2046" s="1" t="s">
        <v>2796</v>
      </c>
      <c r="J2046" s="2" t="str">
        <f t="shared" si="31"/>
        <v>INSERT INTO usuarios VALUES('1032876545','DIEGO FERNANDO RIVERA VARGAS','Estudiante','Once - 1102','Colegio 1','null','https://kingmathew.000webhostapp.com/images/user.png','null','null');</v>
      </c>
    </row>
    <row r="2047" spans="1:10" x14ac:dyDescent="0.25">
      <c r="A2047" s="1">
        <v>1073232368</v>
      </c>
      <c r="B2047" s="1" t="s">
        <v>2141</v>
      </c>
      <c r="C2047" s="1" t="s">
        <v>3</v>
      </c>
      <c r="D2047" s="1" t="s">
        <v>96</v>
      </c>
      <c r="E2047" s="1" t="s">
        <v>2794</v>
      </c>
      <c r="F2047" s="1" t="s">
        <v>2796</v>
      </c>
      <c r="G2047" s="3" t="s">
        <v>2800</v>
      </c>
      <c r="H2047" s="1" t="s">
        <v>2796</v>
      </c>
      <c r="I2047" s="1" t="s">
        <v>2796</v>
      </c>
      <c r="J2047" s="2" t="str">
        <f t="shared" si="31"/>
        <v>INSERT INTO usuarios VALUES('1073232368','JOHANN DAVID RIVEROS BELTRAN','Estudiante','Segundo - 204','Colegio 1','null','https://kingmathew.000webhostapp.com/images/user.png','null','null');</v>
      </c>
    </row>
    <row r="2048" spans="1:10" x14ac:dyDescent="0.25">
      <c r="A2048" s="1">
        <v>1014980933</v>
      </c>
      <c r="B2048" s="1" t="s">
        <v>2142</v>
      </c>
      <c r="C2048" s="1" t="s">
        <v>3</v>
      </c>
      <c r="D2048" s="1" t="s">
        <v>32</v>
      </c>
      <c r="E2048" s="1" t="s">
        <v>2794</v>
      </c>
      <c r="F2048" s="1" t="s">
        <v>2796</v>
      </c>
      <c r="G2048" s="3" t="s">
        <v>2800</v>
      </c>
      <c r="H2048" s="1" t="s">
        <v>2796</v>
      </c>
      <c r="I2048" s="1" t="s">
        <v>2796</v>
      </c>
      <c r="J2048" s="2" t="str">
        <f t="shared" si="31"/>
        <v>INSERT INTO usuarios VALUES('1014980933','ANDRES FELIPE RIVEROS MONTES','Estudiante','Sexto - 605','Colegio 1','null','https://kingmathew.000webhostapp.com/images/user.png','null','null');</v>
      </c>
    </row>
    <row r="2049" spans="1:10" x14ac:dyDescent="0.25">
      <c r="A2049" s="1">
        <v>1000518145</v>
      </c>
      <c r="B2049" s="1" t="s">
        <v>2143</v>
      </c>
      <c r="C2049" s="1" t="s">
        <v>3</v>
      </c>
      <c r="D2049" s="1" t="s">
        <v>17</v>
      </c>
      <c r="E2049" s="1" t="s">
        <v>2794</v>
      </c>
      <c r="F2049" s="1" t="s">
        <v>2796</v>
      </c>
      <c r="G2049" s="3" t="s">
        <v>2800</v>
      </c>
      <c r="H2049" s="1" t="s">
        <v>2796</v>
      </c>
      <c r="I2049" s="1" t="s">
        <v>2796</v>
      </c>
      <c r="J2049" s="2" t="str">
        <f t="shared" si="31"/>
        <v>INSERT INTO usuarios VALUES('1000518145','NIKOL ALEJANDRA RIVEROS MONTES','Estudiante','Tercero - 302','Colegio 1','null','https://kingmathew.000webhostapp.com/images/user.png','null','null');</v>
      </c>
    </row>
    <row r="2050" spans="1:10" x14ac:dyDescent="0.25">
      <c r="A2050" s="1">
        <v>1000593457</v>
      </c>
      <c r="B2050" s="1" t="s">
        <v>2144</v>
      </c>
      <c r="C2050" s="1" t="s">
        <v>3</v>
      </c>
      <c r="D2050" s="1" t="s">
        <v>98</v>
      </c>
      <c r="E2050" s="1" t="s">
        <v>2794</v>
      </c>
      <c r="F2050" s="1" t="s">
        <v>2796</v>
      </c>
      <c r="G2050" s="3" t="s">
        <v>2800</v>
      </c>
      <c r="H2050" s="1" t="s">
        <v>2796</v>
      </c>
      <c r="I2050" s="1" t="s">
        <v>2796</v>
      </c>
      <c r="J2050" s="2" t="str">
        <f t="shared" si="31"/>
        <v>INSERT INTO usuarios VALUES('1000593457','JUAN DAVID RIZO PEREZ','Estudiante','Quinto - 506','Colegio 1','null','https://kingmathew.000webhostapp.com/images/user.png','null','null');</v>
      </c>
    </row>
    <row r="2051" spans="1:10" x14ac:dyDescent="0.25">
      <c r="A2051" s="1">
        <v>1021635134</v>
      </c>
      <c r="B2051" s="1" t="s">
        <v>2145</v>
      </c>
      <c r="C2051" s="1" t="s">
        <v>3</v>
      </c>
      <c r="D2051" s="1" t="s">
        <v>5</v>
      </c>
      <c r="E2051" s="1" t="s">
        <v>2794</v>
      </c>
      <c r="F2051" s="1" t="s">
        <v>2796</v>
      </c>
      <c r="G2051" s="3" t="s">
        <v>2800</v>
      </c>
      <c r="H2051" s="1" t="s">
        <v>2796</v>
      </c>
      <c r="I2051" s="1" t="s">
        <v>2796</v>
      </c>
      <c r="J2051" s="2" t="str">
        <f t="shared" ref="J2051:J2114" si="32">"INSERT INTO usuarios VALUES("&amp;"'"&amp;A2051&amp;"',"&amp;"'"&amp;B2051&amp;"',"&amp;"'"&amp;C2051&amp;"',"&amp;"'"&amp;D2051&amp;"',"&amp;"'"&amp;E2051&amp;"',"&amp;"'"&amp;F2051&amp;"',"&amp;"'"&amp;G2051&amp;"',"&amp;"'"&amp;H2051&amp;"',"&amp;"'"&amp;I2051&amp;"');"</f>
        <v>INSERT INTO usuarios VALUES('1021635134','DILAN  MATEO ROA BAQUERO','Estudiante','Transición - 4','Colegio 1','null','https://kingmathew.000webhostapp.com/images/user.png','null','null');</v>
      </c>
    </row>
    <row r="2052" spans="1:10" x14ac:dyDescent="0.25">
      <c r="A2052" s="1">
        <v>1141314333</v>
      </c>
      <c r="B2052" s="1" t="s">
        <v>2146</v>
      </c>
      <c r="C2052" s="1" t="s">
        <v>3</v>
      </c>
      <c r="D2052" s="1" t="s">
        <v>25</v>
      </c>
      <c r="E2052" s="1" t="s">
        <v>2794</v>
      </c>
      <c r="F2052" s="1" t="s">
        <v>2796</v>
      </c>
      <c r="G2052" s="3" t="s">
        <v>2800</v>
      </c>
      <c r="H2052" s="1" t="s">
        <v>2796</v>
      </c>
      <c r="I2052" s="1" t="s">
        <v>2796</v>
      </c>
      <c r="J2052" s="2" t="str">
        <f t="shared" si="32"/>
        <v>INSERT INTO usuarios VALUES('1141314333','MATIAS  ROA BRAVO','Estudiante','Primero - 104','Colegio 1','null','https://kingmathew.000webhostapp.com/images/user.png','null','null');</v>
      </c>
    </row>
    <row r="2053" spans="1:10" x14ac:dyDescent="0.25">
      <c r="A2053" s="1">
        <v>99110600107</v>
      </c>
      <c r="B2053" s="1" t="s">
        <v>2147</v>
      </c>
      <c r="C2053" s="1" t="s">
        <v>3</v>
      </c>
      <c r="D2053" s="1" t="s">
        <v>121</v>
      </c>
      <c r="E2053" s="1" t="s">
        <v>2794</v>
      </c>
      <c r="F2053" s="1" t="s">
        <v>2796</v>
      </c>
      <c r="G2053" s="3" t="s">
        <v>2800</v>
      </c>
      <c r="H2053" s="1" t="s">
        <v>2796</v>
      </c>
      <c r="I2053" s="1" t="s">
        <v>2796</v>
      </c>
      <c r="J2053" s="2" t="str">
        <f t="shared" si="32"/>
        <v>INSERT INTO usuarios VALUES('99110600107','DORLAN ANDREY ROA CARO','Estudiante','Transición - 2','Colegio 1','null','https://kingmathew.000webhostapp.com/images/user.png','null','null');</v>
      </c>
    </row>
    <row r="2054" spans="1:10" x14ac:dyDescent="0.25">
      <c r="A2054" s="1">
        <v>99092303752</v>
      </c>
      <c r="B2054" s="1" t="s">
        <v>2148</v>
      </c>
      <c r="C2054" s="1" t="s">
        <v>3</v>
      </c>
      <c r="D2054" s="1" t="s">
        <v>121</v>
      </c>
      <c r="E2054" s="1" t="s">
        <v>2794</v>
      </c>
      <c r="F2054" s="1" t="s">
        <v>2796</v>
      </c>
      <c r="G2054" s="3" t="s">
        <v>2800</v>
      </c>
      <c r="H2054" s="1" t="s">
        <v>2796</v>
      </c>
      <c r="I2054" s="1" t="s">
        <v>2796</v>
      </c>
      <c r="J2054" s="2" t="str">
        <f t="shared" si="32"/>
        <v>INSERT INTO usuarios VALUES('99092303752','BRAYAN FELIPE ROA LESMES','Estudiante','Transición - 2','Colegio 1','null','https://kingmathew.000webhostapp.com/images/user.png','null','null');</v>
      </c>
    </row>
    <row r="2055" spans="1:10" x14ac:dyDescent="0.25">
      <c r="A2055" s="1">
        <v>1011088851</v>
      </c>
      <c r="B2055" s="1" t="s">
        <v>2149</v>
      </c>
      <c r="C2055" s="1" t="s">
        <v>3</v>
      </c>
      <c r="D2055" s="1" t="s">
        <v>57</v>
      </c>
      <c r="E2055" s="1" t="s">
        <v>2794</v>
      </c>
      <c r="F2055" s="1" t="s">
        <v>2796</v>
      </c>
      <c r="G2055" s="3" t="s">
        <v>2800</v>
      </c>
      <c r="H2055" s="1" t="s">
        <v>2796</v>
      </c>
      <c r="I2055" s="1" t="s">
        <v>2796</v>
      </c>
      <c r="J2055" s="2" t="str">
        <f t="shared" si="32"/>
        <v>INSERT INTO usuarios VALUES('1011088851','CAROL VIVIANA ROA LESMES','Estudiante','Once - 1103','Colegio 1','null','https://kingmathew.000webhostapp.com/images/user.png','null','null');</v>
      </c>
    </row>
    <row r="2056" spans="1:10" x14ac:dyDescent="0.25">
      <c r="A2056" s="1">
        <v>1073233143</v>
      </c>
      <c r="B2056" s="1" t="s">
        <v>2150</v>
      </c>
      <c r="C2056" s="1" t="s">
        <v>3</v>
      </c>
      <c r="D2056" s="1" t="s">
        <v>53</v>
      </c>
      <c r="E2056" s="1" t="s">
        <v>2794</v>
      </c>
      <c r="F2056" s="1" t="s">
        <v>2796</v>
      </c>
      <c r="G2056" s="3" t="s">
        <v>2800</v>
      </c>
      <c r="H2056" s="1" t="s">
        <v>2796</v>
      </c>
      <c r="I2056" s="1" t="s">
        <v>2796</v>
      </c>
      <c r="J2056" s="2" t="str">
        <f t="shared" si="32"/>
        <v>INSERT INTO usuarios VALUES('1073233143','LUIS ANGEL ROA LESMES','Estudiante','Segundo - 202','Colegio 1','null','https://kingmathew.000webhostapp.com/images/user.png','null','null');</v>
      </c>
    </row>
    <row r="2057" spans="1:10" x14ac:dyDescent="0.25">
      <c r="A2057" s="1">
        <v>1082913302</v>
      </c>
      <c r="B2057" s="1" t="s">
        <v>2151</v>
      </c>
      <c r="C2057" s="1" t="s">
        <v>3</v>
      </c>
      <c r="D2057" s="1" t="s">
        <v>215</v>
      </c>
      <c r="E2057" s="1" t="s">
        <v>2794</v>
      </c>
      <c r="F2057" s="1" t="s">
        <v>2796</v>
      </c>
      <c r="G2057" s="3" t="s">
        <v>2800</v>
      </c>
      <c r="H2057" s="1" t="s">
        <v>2796</v>
      </c>
      <c r="I2057" s="1" t="s">
        <v>2796</v>
      </c>
      <c r="J2057" s="2" t="str">
        <f t="shared" si="32"/>
        <v>INSERT INTO usuarios VALUES('1082913302','NICOLE DAYANA ROA LESMES','Estudiante','Cuarto - 401','Colegio 1','null','https://kingmathew.000webhostapp.com/images/user.png','null','null');</v>
      </c>
    </row>
    <row r="2058" spans="1:10" x14ac:dyDescent="0.25">
      <c r="A2058" s="1">
        <v>1011087742</v>
      </c>
      <c r="B2058" s="1" t="s">
        <v>2152</v>
      </c>
      <c r="C2058" s="1" t="s">
        <v>3</v>
      </c>
      <c r="D2058" s="1" t="s">
        <v>268</v>
      </c>
      <c r="E2058" s="1" t="s">
        <v>2794</v>
      </c>
      <c r="F2058" s="1" t="s">
        <v>2796</v>
      </c>
      <c r="G2058" s="3" t="s">
        <v>2800</v>
      </c>
      <c r="H2058" s="1" t="s">
        <v>2796</v>
      </c>
      <c r="I2058" s="1" t="s">
        <v>2796</v>
      </c>
      <c r="J2058" s="2" t="str">
        <f t="shared" si="32"/>
        <v>INSERT INTO usuarios VALUES('1011087742','BRAYAN ESTIVEN ROA  ','Estudiante','Primero - 102','Colegio 1','null','https://kingmathew.000webhostapp.com/images/user.png','null','null');</v>
      </c>
    </row>
    <row r="2059" spans="1:10" x14ac:dyDescent="0.25">
      <c r="A2059" s="1">
        <v>1070952138</v>
      </c>
      <c r="B2059" s="1" t="s">
        <v>2153</v>
      </c>
      <c r="C2059" s="1" t="s">
        <v>3</v>
      </c>
      <c r="D2059" s="1" t="s">
        <v>111</v>
      </c>
      <c r="E2059" s="1" t="s">
        <v>2794</v>
      </c>
      <c r="F2059" s="1" t="s">
        <v>2796</v>
      </c>
      <c r="G2059" s="3" t="s">
        <v>2800</v>
      </c>
      <c r="H2059" s="1" t="s">
        <v>2796</v>
      </c>
      <c r="I2059" s="1" t="s">
        <v>2796</v>
      </c>
      <c r="J2059" s="2" t="str">
        <f t="shared" si="32"/>
        <v>INSERT INTO usuarios VALUES('1070952138','STHEFANY ALEXANDRA ROBAYO CARO','Estudiante','Sexto - 604','Colegio 1','null','https://kingmathew.000webhostapp.com/images/user.png','null','null');</v>
      </c>
    </row>
    <row r="2060" spans="1:10" x14ac:dyDescent="0.25">
      <c r="A2060" s="1">
        <v>1072394831</v>
      </c>
      <c r="B2060" s="1" t="s">
        <v>2154</v>
      </c>
      <c r="C2060" s="1" t="s">
        <v>3</v>
      </c>
      <c r="D2060" s="1" t="s">
        <v>289</v>
      </c>
      <c r="E2060" s="1" t="s">
        <v>2794</v>
      </c>
      <c r="F2060" s="1" t="s">
        <v>2796</v>
      </c>
      <c r="G2060" s="3" t="s">
        <v>2800</v>
      </c>
      <c r="H2060" s="1" t="s">
        <v>2796</v>
      </c>
      <c r="I2060" s="1" t="s">
        <v>2796</v>
      </c>
      <c r="J2060" s="2" t="str">
        <f t="shared" si="32"/>
        <v>INSERT INTO usuarios VALUES('1072394831','LAURA VICTORIA ROBAYO MACIAS','Estudiante','Octavo - 803','Colegio 1','null','https://kingmathew.000webhostapp.com/images/user.png','null','null');</v>
      </c>
    </row>
    <row r="2061" spans="1:10" x14ac:dyDescent="0.25">
      <c r="A2061" s="1">
        <v>1073235596</v>
      </c>
      <c r="B2061" s="1" t="s">
        <v>2155</v>
      </c>
      <c r="C2061" s="1" t="s">
        <v>3</v>
      </c>
      <c r="D2061" s="1" t="s">
        <v>30</v>
      </c>
      <c r="E2061" s="1" t="s">
        <v>2794</v>
      </c>
      <c r="F2061" s="1" t="s">
        <v>2796</v>
      </c>
      <c r="G2061" s="3" t="s">
        <v>2800</v>
      </c>
      <c r="H2061" s="1" t="s">
        <v>2796</v>
      </c>
      <c r="I2061" s="1" t="s">
        <v>2796</v>
      </c>
      <c r="J2061" s="2" t="str">
        <f t="shared" si="32"/>
        <v>INSERT INTO usuarios VALUES('1073235596','JULIAN ANDRES ROBAYO NOCOVE','Estudiante','Cuarto - 403','Colegio 1','null','https://kingmathew.000webhostapp.com/images/user.png','null','null');</v>
      </c>
    </row>
    <row r="2062" spans="1:10" x14ac:dyDescent="0.25">
      <c r="A2062" s="1">
        <v>1011091258</v>
      </c>
      <c r="B2062" s="1" t="s">
        <v>2156</v>
      </c>
      <c r="C2062" s="1" t="s">
        <v>3</v>
      </c>
      <c r="D2062" s="1" t="s">
        <v>19</v>
      </c>
      <c r="E2062" s="1" t="s">
        <v>2794</v>
      </c>
      <c r="F2062" s="1" t="s">
        <v>2796</v>
      </c>
      <c r="G2062" s="3" t="s">
        <v>2800</v>
      </c>
      <c r="H2062" s="1" t="s">
        <v>2796</v>
      </c>
      <c r="I2062" s="1" t="s">
        <v>2796</v>
      </c>
      <c r="J2062" s="2" t="str">
        <f t="shared" si="32"/>
        <v>INSERT INTO usuarios VALUES('1011091258','JONATAN RODOLFO ROBAYO OLARTE','Estudiante','Ciclo V - -5','Colegio 1','null','https://kingmathew.000webhostapp.com/images/user.png','null','null');</v>
      </c>
    </row>
    <row r="2063" spans="1:10" x14ac:dyDescent="0.25">
      <c r="A2063" s="1">
        <v>1073394935</v>
      </c>
      <c r="B2063" s="1" t="s">
        <v>2157</v>
      </c>
      <c r="C2063" s="1" t="s">
        <v>3</v>
      </c>
      <c r="D2063" s="1" t="s">
        <v>72</v>
      </c>
      <c r="E2063" s="1" t="s">
        <v>2794</v>
      </c>
      <c r="F2063" s="1" t="s">
        <v>2796</v>
      </c>
      <c r="G2063" s="3" t="s">
        <v>2800</v>
      </c>
      <c r="H2063" s="1" t="s">
        <v>2796</v>
      </c>
      <c r="I2063" s="1" t="s">
        <v>2796</v>
      </c>
      <c r="J2063" s="2" t="str">
        <f t="shared" si="32"/>
        <v>INSERT INTO usuarios VALUES('1073394935','CAMILO ANDRES ROBAYO PESCADOR','Estudiante','Quinto - 504','Colegio 1','null','https://kingmathew.000webhostapp.com/images/user.png','null','null');</v>
      </c>
    </row>
    <row r="2064" spans="1:10" x14ac:dyDescent="0.25">
      <c r="A2064" s="1">
        <v>1007422381</v>
      </c>
      <c r="B2064" s="1" t="s">
        <v>2158</v>
      </c>
      <c r="C2064" s="1" t="s">
        <v>3</v>
      </c>
      <c r="D2064" s="1" t="s">
        <v>295</v>
      </c>
      <c r="E2064" s="1" t="s">
        <v>2794</v>
      </c>
      <c r="F2064" s="1" t="s">
        <v>2796</v>
      </c>
      <c r="G2064" s="3" t="s">
        <v>2800</v>
      </c>
      <c r="H2064" s="1" t="s">
        <v>2796</v>
      </c>
      <c r="I2064" s="1" t="s">
        <v>2796</v>
      </c>
      <c r="J2064" s="2" t="str">
        <f t="shared" si="32"/>
        <v>INSERT INTO usuarios VALUES('1007422381','KAROL DANIELA ROBLE GONZALEZ','Estudiante','Quinto - 502','Colegio 1','null','https://kingmathew.000webhostapp.com/images/user.png','null','null');</v>
      </c>
    </row>
    <row r="2065" spans="1:10" x14ac:dyDescent="0.25">
      <c r="A2065" s="1">
        <v>1073230977</v>
      </c>
      <c r="B2065" s="1" t="s">
        <v>2159</v>
      </c>
      <c r="C2065" s="1" t="s">
        <v>3</v>
      </c>
      <c r="D2065" s="1" t="s">
        <v>142</v>
      </c>
      <c r="E2065" s="1" t="s">
        <v>2794</v>
      </c>
      <c r="F2065" s="1" t="s">
        <v>2796</v>
      </c>
      <c r="G2065" s="3" t="s">
        <v>2800</v>
      </c>
      <c r="H2065" s="1" t="s">
        <v>2796</v>
      </c>
      <c r="I2065" s="1" t="s">
        <v>2796</v>
      </c>
      <c r="J2065" s="2" t="str">
        <f t="shared" si="32"/>
        <v>INSERT INTO usuarios VALUES('1073230977','ALEX STEVEN ROBLES TAMAYO','Estudiante','Quinto - 505','Colegio 1','null','https://kingmathew.000webhostapp.com/images/user.png','null','null');</v>
      </c>
    </row>
    <row r="2066" spans="1:10" x14ac:dyDescent="0.25">
      <c r="A2066" s="1">
        <v>1193578469</v>
      </c>
      <c r="B2066" s="1" t="s">
        <v>2160</v>
      </c>
      <c r="C2066" s="1" t="s">
        <v>3</v>
      </c>
      <c r="D2066" s="1" t="s">
        <v>84</v>
      </c>
      <c r="E2066" s="1" t="s">
        <v>2794</v>
      </c>
      <c r="F2066" s="1" t="s">
        <v>2796</v>
      </c>
      <c r="G2066" s="3" t="s">
        <v>2800</v>
      </c>
      <c r="H2066" s="1" t="s">
        <v>2796</v>
      </c>
      <c r="I2066" s="1" t="s">
        <v>2796</v>
      </c>
      <c r="J2066" s="2" t="str">
        <f t="shared" si="32"/>
        <v>INSERT INTO usuarios VALUES('1193578469','KEILYN MARIA ROBLES TAMAYO','Estudiante','Tercero - 304','Colegio 1','null','https://kingmathew.000webhostapp.com/images/user.png','null','null');</v>
      </c>
    </row>
    <row r="2067" spans="1:10" x14ac:dyDescent="0.25">
      <c r="A2067" s="1">
        <v>1123802172</v>
      </c>
      <c r="B2067" s="1" t="s">
        <v>2161</v>
      </c>
      <c r="C2067" s="1" t="s">
        <v>3</v>
      </c>
      <c r="D2067" s="1" t="s">
        <v>133</v>
      </c>
      <c r="E2067" s="1" t="s">
        <v>2794</v>
      </c>
      <c r="F2067" s="1" t="s">
        <v>2796</v>
      </c>
      <c r="G2067" s="3" t="s">
        <v>2800</v>
      </c>
      <c r="H2067" s="1" t="s">
        <v>2796</v>
      </c>
      <c r="I2067" s="1" t="s">
        <v>2796</v>
      </c>
      <c r="J2067" s="2" t="str">
        <f t="shared" si="32"/>
        <v>INSERT INTO usuarios VALUES('1123802172','JUAN SEBASTIAN ROCHA GOMEZ','Estudiante','Sexto - 607','Colegio 1','null','https://kingmathew.000webhostapp.com/images/user.png','null','null');</v>
      </c>
    </row>
    <row r="2068" spans="1:10" x14ac:dyDescent="0.25">
      <c r="A2068" s="1">
        <v>1142915942</v>
      </c>
      <c r="B2068" s="1" t="s">
        <v>2162</v>
      </c>
      <c r="C2068" s="1" t="s">
        <v>3</v>
      </c>
      <c r="D2068" s="1" t="s">
        <v>274</v>
      </c>
      <c r="E2068" s="1" t="s">
        <v>2794</v>
      </c>
      <c r="F2068" s="1" t="s">
        <v>2796</v>
      </c>
      <c r="G2068" s="3" t="s">
        <v>2800</v>
      </c>
      <c r="H2068" s="1" t="s">
        <v>2796</v>
      </c>
      <c r="I2068" s="1" t="s">
        <v>2796</v>
      </c>
      <c r="J2068" s="2" t="str">
        <f t="shared" si="32"/>
        <v>INSERT INTO usuarios VALUES('1142915942','NERY  RODRIGUEZ ','Estudiante','Ciclo IV - -4','Colegio 1','null','https://kingmathew.000webhostapp.com/images/user.png','null','null');</v>
      </c>
    </row>
    <row r="2069" spans="1:10" x14ac:dyDescent="0.25">
      <c r="A2069" s="1">
        <v>1142930645</v>
      </c>
      <c r="B2069" s="1" t="s">
        <v>2163</v>
      </c>
      <c r="C2069" s="1" t="s">
        <v>3</v>
      </c>
      <c r="D2069" s="1" t="s">
        <v>193</v>
      </c>
      <c r="E2069" s="1" t="s">
        <v>2794</v>
      </c>
      <c r="F2069" s="1" t="s">
        <v>2796</v>
      </c>
      <c r="G2069" s="3" t="s">
        <v>2800</v>
      </c>
      <c r="H2069" s="1" t="s">
        <v>2796</v>
      </c>
      <c r="I2069" s="1" t="s">
        <v>2796</v>
      </c>
      <c r="J2069" s="2" t="str">
        <f t="shared" si="32"/>
        <v>INSERT INTO usuarios VALUES('1142930645','PABLO ENRIQUE RODRIGUEZ ACOSTA','Estudiante','Décimo - 1004','Colegio 1','null','https://kingmathew.000webhostapp.com/images/user.png','null','null');</v>
      </c>
    </row>
    <row r="2070" spans="1:10" x14ac:dyDescent="0.25">
      <c r="A2070" s="1">
        <v>1013007310</v>
      </c>
      <c r="B2070" s="1" t="s">
        <v>2164</v>
      </c>
      <c r="C2070" s="1" t="s">
        <v>3</v>
      </c>
      <c r="D2070" s="1" t="s">
        <v>268</v>
      </c>
      <c r="E2070" s="1" t="s">
        <v>2794</v>
      </c>
      <c r="F2070" s="1" t="s">
        <v>2796</v>
      </c>
      <c r="G2070" s="3" t="s">
        <v>2800</v>
      </c>
      <c r="H2070" s="1" t="s">
        <v>2796</v>
      </c>
      <c r="I2070" s="1" t="s">
        <v>2796</v>
      </c>
      <c r="J2070" s="2" t="str">
        <f t="shared" si="32"/>
        <v>INSERT INTO usuarios VALUES('1013007310','MILLER ESTEBAN RODRIGUEZ ALBINO','Estudiante','Primero - 102','Colegio 1','null','https://kingmathew.000webhostapp.com/images/user.png','null','null');</v>
      </c>
    </row>
    <row r="2071" spans="1:10" x14ac:dyDescent="0.25">
      <c r="A2071" s="1">
        <v>1011321234</v>
      </c>
      <c r="B2071" s="1" t="s">
        <v>2165</v>
      </c>
      <c r="C2071" s="1" t="s">
        <v>3</v>
      </c>
      <c r="D2071" s="1" t="s">
        <v>145</v>
      </c>
      <c r="E2071" s="1" t="s">
        <v>2794</v>
      </c>
      <c r="F2071" s="1" t="s">
        <v>2796</v>
      </c>
      <c r="G2071" s="3" t="s">
        <v>2800</v>
      </c>
      <c r="H2071" s="1" t="s">
        <v>2796</v>
      </c>
      <c r="I2071" s="1" t="s">
        <v>2796</v>
      </c>
      <c r="J2071" s="2" t="str">
        <f t="shared" si="32"/>
        <v>INSERT INTO usuarios VALUES('1011321234','JEISSON MATEO RODRIGUEZ ALONSO','Estudiante','Tercero - 305','Colegio 1','null','https://kingmathew.000webhostapp.com/images/user.png','null','null');</v>
      </c>
    </row>
    <row r="2072" spans="1:10" x14ac:dyDescent="0.25">
      <c r="A2072" s="1">
        <v>1007535048</v>
      </c>
      <c r="B2072" s="1" t="s">
        <v>2166</v>
      </c>
      <c r="C2072" s="1" t="s">
        <v>3</v>
      </c>
      <c r="D2072" s="1" t="s">
        <v>39</v>
      </c>
      <c r="E2072" s="1" t="s">
        <v>2794</v>
      </c>
      <c r="F2072" s="1" t="s">
        <v>2796</v>
      </c>
      <c r="G2072" s="3" t="s">
        <v>2800</v>
      </c>
      <c r="H2072" s="1" t="s">
        <v>2796</v>
      </c>
      <c r="I2072" s="1" t="s">
        <v>2796</v>
      </c>
      <c r="J2072" s="2" t="str">
        <f t="shared" si="32"/>
        <v>INSERT INTO usuarios VALUES('1007535048','HOVER ESNEIDER RODRIGUEZ ARREDONDO','Estudiante','Sexto - 602','Colegio 1','null','https://kingmathew.000webhostapp.com/images/user.png','null','null');</v>
      </c>
    </row>
    <row r="2073" spans="1:10" x14ac:dyDescent="0.25">
      <c r="A2073" s="1">
        <v>99081310625</v>
      </c>
      <c r="B2073" s="1" t="s">
        <v>2167</v>
      </c>
      <c r="C2073" s="1" t="s">
        <v>3</v>
      </c>
      <c r="D2073" s="1" t="s">
        <v>13</v>
      </c>
      <c r="E2073" s="1" t="s">
        <v>2794</v>
      </c>
      <c r="F2073" s="1" t="s">
        <v>2796</v>
      </c>
      <c r="G2073" s="3" t="s">
        <v>2800</v>
      </c>
      <c r="H2073" s="1" t="s">
        <v>2796</v>
      </c>
      <c r="I2073" s="1" t="s">
        <v>2796</v>
      </c>
      <c r="J2073" s="2" t="str">
        <f t="shared" si="32"/>
        <v>INSERT INTO usuarios VALUES('99081310625','JULIAN SNEIDER RODRIGUEZ BABATIVA','Estudiante','Tercero - 301','Colegio 1','null','https://kingmathew.000webhostapp.com/images/user.png','null','null');</v>
      </c>
    </row>
    <row r="2074" spans="1:10" x14ac:dyDescent="0.25">
      <c r="A2074" s="1">
        <v>1024481696</v>
      </c>
      <c r="B2074" s="1" t="s">
        <v>2168</v>
      </c>
      <c r="C2074" s="1" t="s">
        <v>3</v>
      </c>
      <c r="D2074" s="1" t="s">
        <v>127</v>
      </c>
      <c r="E2074" s="1" t="s">
        <v>2794</v>
      </c>
      <c r="F2074" s="1" t="s">
        <v>2796</v>
      </c>
      <c r="G2074" s="3" t="s">
        <v>2800</v>
      </c>
      <c r="H2074" s="1" t="s">
        <v>2796</v>
      </c>
      <c r="I2074" s="1" t="s">
        <v>2796</v>
      </c>
      <c r="J2074" s="2" t="str">
        <f t="shared" si="32"/>
        <v>INSERT INTO usuarios VALUES('1024481696','BRAYAN MAURICIO RODRIGUEZ BARRIENTOS','Estudiante','Noveno - 903','Colegio 1','null','https://kingmathew.000webhostapp.com/images/user.png','null','null');</v>
      </c>
    </row>
    <row r="2075" spans="1:10" x14ac:dyDescent="0.25">
      <c r="A2075" s="1">
        <v>1006022676</v>
      </c>
      <c r="B2075" s="1" t="s">
        <v>2169</v>
      </c>
      <c r="C2075" s="1" t="s">
        <v>3</v>
      </c>
      <c r="D2075" s="1" t="s">
        <v>289</v>
      </c>
      <c r="E2075" s="1" t="s">
        <v>2794</v>
      </c>
      <c r="F2075" s="1" t="s">
        <v>2796</v>
      </c>
      <c r="G2075" s="3" t="s">
        <v>2800</v>
      </c>
      <c r="H2075" s="1" t="s">
        <v>2796</v>
      </c>
      <c r="I2075" s="1" t="s">
        <v>2796</v>
      </c>
      <c r="J2075" s="2" t="str">
        <f t="shared" si="32"/>
        <v>INSERT INTO usuarios VALUES('1006022676','ROBIN DAVID RODRIGUEZ BAUTISTA','Estudiante','Octavo - 803','Colegio 1','null','https://kingmathew.000webhostapp.com/images/user.png','null','null');</v>
      </c>
    </row>
    <row r="2076" spans="1:10" x14ac:dyDescent="0.25">
      <c r="A2076" s="1">
        <v>1023391513</v>
      </c>
      <c r="B2076" s="1" t="s">
        <v>2170</v>
      </c>
      <c r="C2076" s="1" t="s">
        <v>3</v>
      </c>
      <c r="D2076" s="1" t="s">
        <v>123</v>
      </c>
      <c r="E2076" s="1" t="s">
        <v>2794</v>
      </c>
      <c r="F2076" s="1" t="s">
        <v>2796</v>
      </c>
      <c r="G2076" s="3" t="s">
        <v>2800</v>
      </c>
      <c r="H2076" s="1" t="s">
        <v>2796</v>
      </c>
      <c r="I2076" s="1" t="s">
        <v>2796</v>
      </c>
      <c r="J2076" s="2" t="str">
        <f t="shared" si="32"/>
        <v>INSERT INTO usuarios VALUES('1023391513','ANYI LORENA RODRIGUEZ BOHORQUEZ','Estudiante','Ciclo III - -3','Colegio 1','null','https://kingmathew.000webhostapp.com/images/user.png','null','null');</v>
      </c>
    </row>
    <row r="2077" spans="1:10" x14ac:dyDescent="0.25">
      <c r="A2077" s="1">
        <v>1070952133</v>
      </c>
      <c r="B2077" s="1" t="s">
        <v>2171</v>
      </c>
      <c r="C2077" s="1" t="s">
        <v>3</v>
      </c>
      <c r="D2077" s="1" t="s">
        <v>7</v>
      </c>
      <c r="E2077" s="1" t="s">
        <v>2794</v>
      </c>
      <c r="F2077" s="1" t="s">
        <v>2796</v>
      </c>
      <c r="G2077" s="3" t="s">
        <v>2800</v>
      </c>
      <c r="H2077" s="1" t="s">
        <v>2796</v>
      </c>
      <c r="I2077" s="1" t="s">
        <v>2796</v>
      </c>
      <c r="J2077" s="2" t="str">
        <f t="shared" si="32"/>
        <v>INSERT INTO usuarios VALUES('1070952133','NICOLAS  RODRIGUEZ CASTILLO','Estudiante','Transición - 5','Colegio 1','null','https://kingmathew.000webhostapp.com/images/user.png','null','null');</v>
      </c>
    </row>
    <row r="2078" spans="1:10" x14ac:dyDescent="0.25">
      <c r="A2078" s="1">
        <v>1003690929</v>
      </c>
      <c r="B2078" s="1" t="s">
        <v>2172</v>
      </c>
      <c r="C2078" s="1" t="s">
        <v>3</v>
      </c>
      <c r="D2078" s="1" t="s">
        <v>5</v>
      </c>
      <c r="E2078" s="1" t="s">
        <v>2794</v>
      </c>
      <c r="F2078" s="1" t="s">
        <v>2796</v>
      </c>
      <c r="G2078" s="3" t="s">
        <v>2800</v>
      </c>
      <c r="H2078" s="1" t="s">
        <v>2796</v>
      </c>
      <c r="I2078" s="1" t="s">
        <v>2796</v>
      </c>
      <c r="J2078" s="2" t="str">
        <f t="shared" si="32"/>
        <v>INSERT INTO usuarios VALUES('1003690929','CRISTIAN CAMILO RODRIGUEZ CASTRO','Estudiante','Transición - 4','Colegio 1','null','https://kingmathew.000webhostapp.com/images/user.png','null','null');</v>
      </c>
    </row>
    <row r="2079" spans="1:10" x14ac:dyDescent="0.25">
      <c r="A2079" s="1">
        <v>1058842812</v>
      </c>
      <c r="B2079" s="1" t="s">
        <v>2173</v>
      </c>
      <c r="C2079" s="1" t="s">
        <v>3</v>
      </c>
      <c r="D2079" s="1" t="s">
        <v>66</v>
      </c>
      <c r="E2079" s="1" t="s">
        <v>2794</v>
      </c>
      <c r="F2079" s="1" t="s">
        <v>2796</v>
      </c>
      <c r="G2079" s="3" t="s">
        <v>2800</v>
      </c>
      <c r="H2079" s="1" t="s">
        <v>2796</v>
      </c>
      <c r="I2079" s="1" t="s">
        <v>2796</v>
      </c>
      <c r="J2079" s="2" t="str">
        <f t="shared" si="32"/>
        <v>INSERT INTO usuarios VALUES('1058842812','EILYN NATALIA RODRIGUEZ CASTRO','Estudiante','Segundo - 205','Colegio 1','null','https://kingmathew.000webhostapp.com/images/user.png','null','null');</v>
      </c>
    </row>
    <row r="2080" spans="1:10" x14ac:dyDescent="0.25">
      <c r="A2080" s="1">
        <v>1000117728</v>
      </c>
      <c r="B2080" s="1" t="s">
        <v>2174</v>
      </c>
      <c r="C2080" s="1" t="s">
        <v>3</v>
      </c>
      <c r="D2080" s="1" t="s">
        <v>145</v>
      </c>
      <c r="E2080" s="1" t="s">
        <v>2794</v>
      </c>
      <c r="F2080" s="1" t="s">
        <v>2796</v>
      </c>
      <c r="G2080" s="3" t="s">
        <v>2800</v>
      </c>
      <c r="H2080" s="1" t="s">
        <v>2796</v>
      </c>
      <c r="I2080" s="1" t="s">
        <v>2796</v>
      </c>
      <c r="J2080" s="2" t="str">
        <f t="shared" si="32"/>
        <v>INSERT INTO usuarios VALUES('1000117728','SARA GABRIELA RODRIGUEZ CASTRO','Estudiante','Tercero - 305','Colegio 1','null','https://kingmathew.000webhostapp.com/images/user.png','null','null');</v>
      </c>
    </row>
    <row r="2081" spans="1:10" x14ac:dyDescent="0.25">
      <c r="A2081" s="1">
        <v>1000117729</v>
      </c>
      <c r="B2081" s="1" t="s">
        <v>2175</v>
      </c>
      <c r="C2081" s="1" t="s">
        <v>3</v>
      </c>
      <c r="D2081" s="1" t="s">
        <v>82</v>
      </c>
      <c r="E2081" s="1" t="s">
        <v>2794</v>
      </c>
      <c r="F2081" s="1" t="s">
        <v>2796</v>
      </c>
      <c r="G2081" s="3" t="s">
        <v>2800</v>
      </c>
      <c r="H2081" s="1" t="s">
        <v>2796</v>
      </c>
      <c r="I2081" s="1" t="s">
        <v>2796</v>
      </c>
      <c r="J2081" s="2" t="str">
        <f t="shared" si="32"/>
        <v>INSERT INTO usuarios VALUES('1000117729','BARBARA  RODRIGUEZ CHIMONJA','Estudiante','Décimo - 1005','Colegio 1','null','https://kingmathew.000webhostapp.com/images/user.png','null','null');</v>
      </c>
    </row>
    <row r="2082" spans="1:10" x14ac:dyDescent="0.25">
      <c r="A2082" s="1">
        <v>1141520125</v>
      </c>
      <c r="B2082" s="1" t="s">
        <v>2176</v>
      </c>
      <c r="C2082" s="1" t="s">
        <v>3</v>
      </c>
      <c r="D2082" s="1" t="s">
        <v>25</v>
      </c>
      <c r="E2082" s="1" t="s">
        <v>2794</v>
      </c>
      <c r="F2082" s="1" t="s">
        <v>2796</v>
      </c>
      <c r="G2082" s="3" t="s">
        <v>2800</v>
      </c>
      <c r="H2082" s="1" t="s">
        <v>2796</v>
      </c>
      <c r="I2082" s="1" t="s">
        <v>2796</v>
      </c>
      <c r="J2082" s="2" t="str">
        <f t="shared" si="32"/>
        <v>INSERT INTO usuarios VALUES('1141520125','JUAN  ESTEBAN RODRIGUEZ CONTRERAS','Estudiante','Primero - 104','Colegio 1','null','https://kingmathew.000webhostapp.com/images/user.png','null','null');</v>
      </c>
    </row>
    <row r="2083" spans="1:10" x14ac:dyDescent="0.25">
      <c r="A2083" s="1">
        <v>1000334466</v>
      </c>
      <c r="B2083" s="1" t="s">
        <v>2177</v>
      </c>
      <c r="C2083" s="1" t="s">
        <v>3</v>
      </c>
      <c r="D2083" s="1" t="s">
        <v>57</v>
      </c>
      <c r="E2083" s="1" t="s">
        <v>2794</v>
      </c>
      <c r="F2083" s="1" t="s">
        <v>2796</v>
      </c>
      <c r="G2083" s="3" t="s">
        <v>2800</v>
      </c>
      <c r="H2083" s="1" t="s">
        <v>2796</v>
      </c>
      <c r="I2083" s="1" t="s">
        <v>2796</v>
      </c>
      <c r="J2083" s="2" t="str">
        <f t="shared" si="32"/>
        <v>INSERT INTO usuarios VALUES('1000334466','KAREN TATIANA RODRIGUEZ CORTES','Estudiante','Once - 1103','Colegio 1','null','https://kingmathew.000webhostapp.com/images/user.png','null','null');</v>
      </c>
    </row>
    <row r="2084" spans="1:10" x14ac:dyDescent="0.25">
      <c r="A2084" s="1">
        <v>1011088378</v>
      </c>
      <c r="B2084" s="1" t="s">
        <v>2178</v>
      </c>
      <c r="C2084" s="1" t="s">
        <v>3</v>
      </c>
      <c r="D2084" s="1" t="s">
        <v>5</v>
      </c>
      <c r="E2084" s="1" t="s">
        <v>2794</v>
      </c>
      <c r="F2084" s="1" t="s">
        <v>2796</v>
      </c>
      <c r="G2084" s="3" t="s">
        <v>2800</v>
      </c>
      <c r="H2084" s="1" t="s">
        <v>2796</v>
      </c>
      <c r="I2084" s="1" t="s">
        <v>2796</v>
      </c>
      <c r="J2084" s="2" t="str">
        <f t="shared" si="32"/>
        <v>INSERT INTO usuarios VALUES('1011088378','JUANA BALENTINA RODRIGUEZ DUARTE','Estudiante','Transición - 4','Colegio 1','null','https://kingmathew.000webhostapp.com/images/user.png','null','null');</v>
      </c>
    </row>
    <row r="2085" spans="1:10" x14ac:dyDescent="0.25">
      <c r="A2085" s="1">
        <v>1000836828</v>
      </c>
      <c r="B2085" s="1" t="s">
        <v>2179</v>
      </c>
      <c r="C2085" s="1" t="s">
        <v>3</v>
      </c>
      <c r="D2085" s="1" t="s">
        <v>17</v>
      </c>
      <c r="E2085" s="1" t="s">
        <v>2794</v>
      </c>
      <c r="F2085" s="1" t="s">
        <v>2796</v>
      </c>
      <c r="G2085" s="3" t="s">
        <v>2800</v>
      </c>
      <c r="H2085" s="1" t="s">
        <v>2796</v>
      </c>
      <c r="I2085" s="1" t="s">
        <v>2796</v>
      </c>
      <c r="J2085" s="2" t="str">
        <f t="shared" si="32"/>
        <v>INSERT INTO usuarios VALUES('1000836828','KEVIN ARLEY RODRIGUEZ FORERO','Estudiante','Tercero - 302','Colegio 1','null','https://kingmathew.000webhostapp.com/images/user.png','null','null');</v>
      </c>
    </row>
    <row r="2086" spans="1:10" x14ac:dyDescent="0.25">
      <c r="A2086" s="1">
        <v>1070395051</v>
      </c>
      <c r="B2086" s="1" t="s">
        <v>2180</v>
      </c>
      <c r="C2086" s="1" t="s">
        <v>3</v>
      </c>
      <c r="D2086" s="1" t="s">
        <v>7</v>
      </c>
      <c r="E2086" s="1" t="s">
        <v>2794</v>
      </c>
      <c r="F2086" s="1" t="s">
        <v>2796</v>
      </c>
      <c r="G2086" s="3" t="s">
        <v>2800</v>
      </c>
      <c r="H2086" s="1" t="s">
        <v>2796</v>
      </c>
      <c r="I2086" s="1" t="s">
        <v>2796</v>
      </c>
      <c r="J2086" s="2" t="str">
        <f t="shared" si="32"/>
        <v>INSERT INTO usuarios VALUES('1070395051','NEYLER FARID RODRIGUEZ GARAVITO','Estudiante','Transición - 5','Colegio 1','null','https://kingmathew.000webhostapp.com/images/user.png','null','null');</v>
      </c>
    </row>
    <row r="2087" spans="1:10" x14ac:dyDescent="0.25">
      <c r="A2087" s="1">
        <v>1001054612</v>
      </c>
      <c r="B2087" s="1" t="s">
        <v>2181</v>
      </c>
      <c r="C2087" s="1" t="s">
        <v>3</v>
      </c>
      <c r="D2087" s="1" t="s">
        <v>96</v>
      </c>
      <c r="E2087" s="1" t="s">
        <v>2794</v>
      </c>
      <c r="F2087" s="1" t="s">
        <v>2796</v>
      </c>
      <c r="G2087" s="3" t="s">
        <v>2800</v>
      </c>
      <c r="H2087" s="1" t="s">
        <v>2796</v>
      </c>
      <c r="I2087" s="1" t="s">
        <v>2796</v>
      </c>
      <c r="J2087" s="2" t="str">
        <f t="shared" si="32"/>
        <v>INSERT INTO usuarios VALUES('1001054612','YENYFER TATIANA RODRIGUEZ GARAY','Estudiante','Segundo - 204','Colegio 1','null','https://kingmathew.000webhostapp.com/images/user.png','null','null');</v>
      </c>
    </row>
    <row r="2088" spans="1:10" x14ac:dyDescent="0.25">
      <c r="A2088" s="1">
        <v>1019982040</v>
      </c>
      <c r="B2088" s="1" t="s">
        <v>2182</v>
      </c>
      <c r="C2088" s="1" t="s">
        <v>3</v>
      </c>
      <c r="D2088" s="1" t="s">
        <v>68</v>
      </c>
      <c r="E2088" s="1" t="s">
        <v>2794</v>
      </c>
      <c r="F2088" s="1" t="s">
        <v>2796</v>
      </c>
      <c r="G2088" s="3" t="s">
        <v>2800</v>
      </c>
      <c r="H2088" s="1" t="s">
        <v>2796</v>
      </c>
      <c r="I2088" s="1" t="s">
        <v>2796</v>
      </c>
      <c r="J2088" s="2" t="str">
        <f t="shared" si="32"/>
        <v>INSERT INTO usuarios VALUES('1019982040','MARTHA LUCIA RODRIGUEZ GARCIA','Estudiante','Octavo - 801','Colegio 1','null','https://kingmathew.000webhostapp.com/images/user.png','null','null');</v>
      </c>
    </row>
    <row r="2089" spans="1:10" x14ac:dyDescent="0.25">
      <c r="A2089" s="1">
        <v>1018501892</v>
      </c>
      <c r="B2089" s="1" t="s">
        <v>2183</v>
      </c>
      <c r="C2089" s="1" t="s">
        <v>3</v>
      </c>
      <c r="D2089" s="1" t="s">
        <v>63</v>
      </c>
      <c r="E2089" s="1" t="s">
        <v>2794</v>
      </c>
      <c r="F2089" s="1" t="s">
        <v>2796</v>
      </c>
      <c r="G2089" s="3" t="s">
        <v>2800</v>
      </c>
      <c r="H2089" s="1" t="s">
        <v>2796</v>
      </c>
      <c r="I2089" s="1" t="s">
        <v>2796</v>
      </c>
      <c r="J2089" s="2" t="str">
        <f t="shared" si="32"/>
        <v>INSERT INTO usuarios VALUES('1018501892','NATZARY SOFIA RODRIGUEZ GOMEZ','Estudiante','Transición - 1','Colegio 1','null','https://kingmathew.000webhostapp.com/images/user.png','null','null');</v>
      </c>
    </row>
    <row r="2090" spans="1:10" x14ac:dyDescent="0.25">
      <c r="A2090" s="1">
        <v>1010034072</v>
      </c>
      <c r="B2090" s="1" t="s">
        <v>2184</v>
      </c>
      <c r="C2090" s="1" t="s">
        <v>3</v>
      </c>
      <c r="D2090" s="1" t="s">
        <v>125</v>
      </c>
      <c r="E2090" s="1" t="s">
        <v>2794</v>
      </c>
      <c r="F2090" s="1" t="s">
        <v>2796</v>
      </c>
      <c r="G2090" s="3" t="s">
        <v>2800</v>
      </c>
      <c r="H2090" s="1" t="s">
        <v>2796</v>
      </c>
      <c r="I2090" s="1" t="s">
        <v>2796</v>
      </c>
      <c r="J2090" s="2" t="str">
        <f t="shared" si="32"/>
        <v>INSERT INTO usuarios VALUES('1010034072','YHAN ESTEBAN RODRIGUEZ GONZALEZ','Estudiante','6 y 7 - 0,3','Colegio 1','null','https://kingmathew.000webhostapp.com/images/user.png','null','null');</v>
      </c>
    </row>
    <row r="2091" spans="1:10" x14ac:dyDescent="0.25">
      <c r="A2091" s="1">
        <v>99010800508</v>
      </c>
      <c r="B2091" s="1" t="s">
        <v>2185</v>
      </c>
      <c r="C2091" s="1" t="s">
        <v>3</v>
      </c>
      <c r="D2091" s="1" t="s">
        <v>118</v>
      </c>
      <c r="E2091" s="1" t="s">
        <v>2794</v>
      </c>
      <c r="F2091" s="1" t="s">
        <v>2796</v>
      </c>
      <c r="G2091" s="3" t="s">
        <v>2800</v>
      </c>
      <c r="H2091" s="1" t="s">
        <v>2796</v>
      </c>
      <c r="I2091" s="1" t="s">
        <v>2796</v>
      </c>
      <c r="J2091" s="2" t="str">
        <f t="shared" si="32"/>
        <v>INSERT INTO usuarios VALUES('99010800508','ANGIE VALENTINA RODRIGUEZ GONZALEZ','Estudiante','Tercero - 306','Colegio 1','null','https://kingmathew.000webhostapp.com/images/user.png','null','null');</v>
      </c>
    </row>
    <row r="2092" spans="1:10" x14ac:dyDescent="0.25">
      <c r="A2092" s="1">
        <v>1034665464</v>
      </c>
      <c r="B2092" s="1" t="s">
        <v>2186</v>
      </c>
      <c r="C2092" s="1" t="s">
        <v>3</v>
      </c>
      <c r="D2092" s="1" t="s">
        <v>193</v>
      </c>
      <c r="E2092" s="1" t="s">
        <v>2794</v>
      </c>
      <c r="F2092" s="1" t="s">
        <v>2796</v>
      </c>
      <c r="G2092" s="3" t="s">
        <v>2800</v>
      </c>
      <c r="H2092" s="1" t="s">
        <v>2796</v>
      </c>
      <c r="I2092" s="1" t="s">
        <v>2796</v>
      </c>
      <c r="J2092" s="2" t="str">
        <f t="shared" si="32"/>
        <v>INSERT INTO usuarios VALUES('1034665464','BRANDON KEVIN RODRIGUEZ GONZALEZ','Estudiante','Décimo - 1004','Colegio 1','null','https://kingmathew.000webhostapp.com/images/user.png','null','null');</v>
      </c>
    </row>
    <row r="2093" spans="1:10" x14ac:dyDescent="0.25">
      <c r="A2093" s="1">
        <v>1073673565</v>
      </c>
      <c r="B2093" s="1" t="s">
        <v>2187</v>
      </c>
      <c r="C2093" s="1" t="s">
        <v>3</v>
      </c>
      <c r="D2093" s="1" t="s">
        <v>240</v>
      </c>
      <c r="E2093" s="1" t="s">
        <v>2794</v>
      </c>
      <c r="F2093" s="1" t="s">
        <v>2796</v>
      </c>
      <c r="G2093" s="3" t="s">
        <v>2800</v>
      </c>
      <c r="H2093" s="1" t="s">
        <v>2796</v>
      </c>
      <c r="I2093" s="1" t="s">
        <v>2796</v>
      </c>
      <c r="J2093" s="2" t="str">
        <f t="shared" si="32"/>
        <v>INSERT INTO usuarios VALUES('1073673565','JUAN FELIPE RODRIGUEZ GONZALEZ','Estudiante','Quinto - 507','Colegio 1','null','https://kingmathew.000webhostapp.com/images/user.png','null','null');</v>
      </c>
    </row>
    <row r="2094" spans="1:10" x14ac:dyDescent="0.25">
      <c r="A2094" s="1">
        <v>1073687182</v>
      </c>
      <c r="B2094" s="1" t="s">
        <v>2188</v>
      </c>
      <c r="C2094" s="1" t="s">
        <v>3</v>
      </c>
      <c r="D2094" s="1" t="s">
        <v>78</v>
      </c>
      <c r="E2094" s="1" t="s">
        <v>2794</v>
      </c>
      <c r="F2094" s="1" t="s">
        <v>2796</v>
      </c>
      <c r="G2094" s="3" t="s">
        <v>2800</v>
      </c>
      <c r="H2094" s="1" t="s">
        <v>2796</v>
      </c>
      <c r="I2094" s="1" t="s">
        <v>2796</v>
      </c>
      <c r="J2094" s="2" t="str">
        <f t="shared" si="32"/>
        <v>INSERT INTO usuarios VALUES('1073687182','DIEGO ANDRES RODRIGUEZ GRAZ','Estudiante','Noveno - 901','Colegio 1','null','https://kingmathew.000webhostapp.com/images/user.png','null','null');</v>
      </c>
    </row>
    <row r="2095" spans="1:10" x14ac:dyDescent="0.25">
      <c r="A2095" s="1">
        <v>1014481552</v>
      </c>
      <c r="B2095" s="1" t="s">
        <v>2189</v>
      </c>
      <c r="C2095" s="1" t="s">
        <v>3</v>
      </c>
      <c r="D2095" s="1" t="s">
        <v>94</v>
      </c>
      <c r="E2095" s="1" t="s">
        <v>2794</v>
      </c>
      <c r="F2095" s="1" t="s">
        <v>2796</v>
      </c>
      <c r="G2095" s="3" t="s">
        <v>2800</v>
      </c>
      <c r="H2095" s="1" t="s">
        <v>2796</v>
      </c>
      <c r="I2095" s="1" t="s">
        <v>2796</v>
      </c>
      <c r="J2095" s="2" t="str">
        <f t="shared" si="32"/>
        <v>INSERT INTO usuarios VALUES('1014481552','JOAN SEBASTIAN RODRIGUEZ GUERRERO','Estudiante','Quinto - 503','Colegio 1','null','https://kingmathew.000webhostapp.com/images/user.png','null','null');</v>
      </c>
    </row>
    <row r="2096" spans="1:10" x14ac:dyDescent="0.25">
      <c r="A2096" s="1">
        <v>1013136510</v>
      </c>
      <c r="B2096" s="1" t="s">
        <v>2190</v>
      </c>
      <c r="C2096" s="1" t="s">
        <v>3</v>
      </c>
      <c r="D2096" s="1" t="s">
        <v>19</v>
      </c>
      <c r="E2096" s="1" t="s">
        <v>2794</v>
      </c>
      <c r="F2096" s="1" t="s">
        <v>2796</v>
      </c>
      <c r="G2096" s="3" t="s">
        <v>2800</v>
      </c>
      <c r="H2096" s="1" t="s">
        <v>2796</v>
      </c>
      <c r="I2096" s="1" t="s">
        <v>2796</v>
      </c>
      <c r="J2096" s="2" t="str">
        <f t="shared" si="32"/>
        <v>INSERT INTO usuarios VALUES('1013136510','JHON ESNEIDER RODRIGUEZ HERRERA','Estudiante','Ciclo V - -5','Colegio 1','null','https://kingmathew.000webhostapp.com/images/user.png','null','null');</v>
      </c>
    </row>
    <row r="2097" spans="1:10" x14ac:dyDescent="0.25">
      <c r="A2097" s="1">
        <v>1141332358</v>
      </c>
      <c r="B2097" s="1" t="s">
        <v>2191</v>
      </c>
      <c r="C2097" s="1" t="s">
        <v>3</v>
      </c>
      <c r="D2097" s="1" t="s">
        <v>15</v>
      </c>
      <c r="E2097" s="1" t="s">
        <v>2794</v>
      </c>
      <c r="F2097" s="1" t="s">
        <v>2796</v>
      </c>
      <c r="G2097" s="3" t="s">
        <v>2800</v>
      </c>
      <c r="H2097" s="1" t="s">
        <v>2796</v>
      </c>
      <c r="I2097" s="1" t="s">
        <v>2796</v>
      </c>
      <c r="J2097" s="2" t="str">
        <f t="shared" si="32"/>
        <v>INSERT INTO usuarios VALUES('1141332358','MARIA PAULA RODRIGUEZ INFANTE','Estudiante','Primero - 105','Colegio 1','null','https://kingmathew.000webhostapp.com/images/user.png','null','null');</v>
      </c>
    </row>
    <row r="2098" spans="1:10" x14ac:dyDescent="0.25">
      <c r="A2098" s="1">
        <v>1013642685</v>
      </c>
      <c r="B2098" s="1" t="s">
        <v>2192</v>
      </c>
      <c r="C2098" s="1" t="s">
        <v>3</v>
      </c>
      <c r="D2098" s="1" t="s">
        <v>84</v>
      </c>
      <c r="E2098" s="1" t="s">
        <v>2794</v>
      </c>
      <c r="F2098" s="1" t="s">
        <v>2796</v>
      </c>
      <c r="G2098" s="3" t="s">
        <v>2800</v>
      </c>
      <c r="H2098" s="1" t="s">
        <v>2796</v>
      </c>
      <c r="I2098" s="1" t="s">
        <v>2796</v>
      </c>
      <c r="J2098" s="2" t="str">
        <f t="shared" si="32"/>
        <v>INSERT INTO usuarios VALUES('1013642685','DIEGO ALEJANDRO RODRIGUEZ LEGUIZAMON','Estudiante','Tercero - 304','Colegio 1','null','https://kingmathew.000webhostapp.com/images/user.png','null','null');</v>
      </c>
    </row>
    <row r="2099" spans="1:10" x14ac:dyDescent="0.25">
      <c r="A2099" s="1">
        <v>1073240874</v>
      </c>
      <c r="B2099" s="1" t="s">
        <v>2193</v>
      </c>
      <c r="C2099" s="1" t="s">
        <v>3</v>
      </c>
      <c r="D2099" s="1" t="s">
        <v>84</v>
      </c>
      <c r="E2099" s="1" t="s">
        <v>2794</v>
      </c>
      <c r="F2099" s="1" t="s">
        <v>2796</v>
      </c>
      <c r="G2099" s="3" t="s">
        <v>2800</v>
      </c>
      <c r="H2099" s="1" t="s">
        <v>2796</v>
      </c>
      <c r="I2099" s="1" t="s">
        <v>2796</v>
      </c>
      <c r="J2099" s="2" t="str">
        <f t="shared" si="32"/>
        <v>INSERT INTO usuarios VALUES('1073240874','EDWIN ANDRES RODRIGUEZ LEGUIZAMON','Estudiante','Tercero - 304','Colegio 1','null','https://kingmathew.000webhostapp.com/images/user.png','null','null');</v>
      </c>
    </row>
    <row r="2100" spans="1:10" x14ac:dyDescent="0.25">
      <c r="A2100" s="1">
        <v>1192761190</v>
      </c>
      <c r="B2100" s="1" t="s">
        <v>2194</v>
      </c>
      <c r="C2100" s="1" t="s">
        <v>3</v>
      </c>
      <c r="D2100" s="1" t="s">
        <v>106</v>
      </c>
      <c r="E2100" s="1" t="s">
        <v>2794</v>
      </c>
      <c r="F2100" s="1" t="s">
        <v>2796</v>
      </c>
      <c r="G2100" s="3" t="s">
        <v>2800</v>
      </c>
      <c r="H2100" s="1" t="s">
        <v>2796</v>
      </c>
      <c r="I2100" s="1" t="s">
        <v>2796</v>
      </c>
      <c r="J2100" s="2" t="str">
        <f t="shared" si="32"/>
        <v>INSERT INTO usuarios VALUES('1192761190','YEIMY CAROLINA RODRIGUEZ LUQUE','Estudiante','Octavo - 805','Colegio 1','null','https://kingmathew.000webhostapp.com/images/user.png','null','null');</v>
      </c>
    </row>
    <row r="2101" spans="1:10" x14ac:dyDescent="0.25">
      <c r="A2101" s="1">
        <v>1073509779</v>
      </c>
      <c r="B2101" s="1" t="s">
        <v>2195</v>
      </c>
      <c r="C2101" s="1" t="s">
        <v>3</v>
      </c>
      <c r="D2101" s="1" t="s">
        <v>295</v>
      </c>
      <c r="E2101" s="1" t="s">
        <v>2794</v>
      </c>
      <c r="F2101" s="1" t="s">
        <v>2796</v>
      </c>
      <c r="G2101" s="3" t="s">
        <v>2800</v>
      </c>
      <c r="H2101" s="1" t="s">
        <v>2796</v>
      </c>
      <c r="I2101" s="1" t="s">
        <v>2796</v>
      </c>
      <c r="J2101" s="2" t="str">
        <f t="shared" si="32"/>
        <v>INSERT INTO usuarios VALUES('1073509779','DANIEL ANDRES RODRIGUEZ MARIN','Estudiante','Quinto - 502','Colegio 1','null','https://kingmathew.000webhostapp.com/images/user.png','null','null');</v>
      </c>
    </row>
    <row r="2102" spans="1:10" x14ac:dyDescent="0.25">
      <c r="A2102" s="1">
        <v>1073506840</v>
      </c>
      <c r="B2102" s="1" t="s">
        <v>2196</v>
      </c>
      <c r="C2102" s="1" t="s">
        <v>3</v>
      </c>
      <c r="D2102" s="1" t="s">
        <v>7</v>
      </c>
      <c r="E2102" s="1" t="s">
        <v>2794</v>
      </c>
      <c r="F2102" s="1" t="s">
        <v>2796</v>
      </c>
      <c r="G2102" s="3" t="s">
        <v>2800</v>
      </c>
      <c r="H2102" s="1" t="s">
        <v>2796</v>
      </c>
      <c r="I2102" s="1" t="s">
        <v>2796</v>
      </c>
      <c r="J2102" s="2" t="str">
        <f t="shared" si="32"/>
        <v>INSERT INTO usuarios VALUES('1073506840','KAROL  DANIELA RODRIGUEZ MARTINEZ','Estudiante','Transición - 5','Colegio 1','null','https://kingmathew.000webhostapp.com/images/user.png','null','null');</v>
      </c>
    </row>
    <row r="2103" spans="1:10" x14ac:dyDescent="0.25">
      <c r="A2103" s="1">
        <v>1068928046</v>
      </c>
      <c r="B2103" s="1" t="s">
        <v>2197</v>
      </c>
      <c r="C2103" s="1" t="s">
        <v>3</v>
      </c>
      <c r="D2103" s="1" t="s">
        <v>32</v>
      </c>
      <c r="E2103" s="1" t="s">
        <v>2794</v>
      </c>
      <c r="F2103" s="1" t="s">
        <v>2796</v>
      </c>
      <c r="G2103" s="3" t="s">
        <v>2800</v>
      </c>
      <c r="H2103" s="1" t="s">
        <v>2796</v>
      </c>
      <c r="I2103" s="1" t="s">
        <v>2796</v>
      </c>
      <c r="J2103" s="2" t="str">
        <f t="shared" si="32"/>
        <v>INSERT INTO usuarios VALUES('1068928046','JEUSENTH ALEXANDER RODRIGUEZ MENDOZA','Estudiante','Sexto - 605','Colegio 1','null','https://kingmathew.000webhostapp.com/images/user.png','null','null');</v>
      </c>
    </row>
    <row r="2104" spans="1:10" x14ac:dyDescent="0.25">
      <c r="A2104" s="1">
        <v>1077112811</v>
      </c>
      <c r="B2104" s="1" t="s">
        <v>2198</v>
      </c>
      <c r="C2104" s="1" t="s">
        <v>3</v>
      </c>
      <c r="D2104" s="1" t="s">
        <v>289</v>
      </c>
      <c r="E2104" s="1" t="s">
        <v>2794</v>
      </c>
      <c r="F2104" s="1" t="s">
        <v>2796</v>
      </c>
      <c r="G2104" s="3" t="s">
        <v>2800</v>
      </c>
      <c r="H2104" s="1" t="s">
        <v>2796</v>
      </c>
      <c r="I2104" s="1" t="s">
        <v>2796</v>
      </c>
      <c r="J2104" s="2" t="str">
        <f t="shared" si="32"/>
        <v>INSERT INTO usuarios VALUES('1077112811','SANTIAGO  RODRIGUEZ MORALES','Estudiante','Octavo - 803','Colegio 1','null','https://kingmathew.000webhostapp.com/images/user.png','null','null');</v>
      </c>
    </row>
    <row r="2105" spans="1:10" x14ac:dyDescent="0.25">
      <c r="A2105" s="1">
        <v>1070943168</v>
      </c>
      <c r="B2105" s="1" t="s">
        <v>2199</v>
      </c>
      <c r="C2105" s="1" t="s">
        <v>3</v>
      </c>
      <c r="D2105" s="1" t="s">
        <v>274</v>
      </c>
      <c r="E2105" s="1" t="s">
        <v>2794</v>
      </c>
      <c r="F2105" s="1" t="s">
        <v>2796</v>
      </c>
      <c r="G2105" s="3" t="s">
        <v>2800</v>
      </c>
      <c r="H2105" s="1" t="s">
        <v>2796</v>
      </c>
      <c r="I2105" s="1" t="s">
        <v>2796</v>
      </c>
      <c r="J2105" s="2" t="str">
        <f t="shared" si="32"/>
        <v>INSERT INTO usuarios VALUES('1070943168','PAULA VALENTINA RODRIGUEZ MURCIA','Estudiante','Ciclo IV - -4','Colegio 1','null','https://kingmathew.000webhostapp.com/images/user.png','null','null');</v>
      </c>
    </row>
    <row r="2106" spans="1:10" x14ac:dyDescent="0.25">
      <c r="A2106" s="1">
        <v>1019987884</v>
      </c>
      <c r="B2106" s="1" t="s">
        <v>2200</v>
      </c>
      <c r="C2106" s="1" t="s">
        <v>3</v>
      </c>
      <c r="D2106" s="1" t="s">
        <v>70</v>
      </c>
      <c r="E2106" s="1" t="s">
        <v>2794</v>
      </c>
      <c r="F2106" s="1" t="s">
        <v>2796</v>
      </c>
      <c r="G2106" s="3" t="s">
        <v>2800</v>
      </c>
      <c r="H2106" s="1" t="s">
        <v>2796</v>
      </c>
      <c r="I2106" s="1" t="s">
        <v>2796</v>
      </c>
      <c r="J2106" s="2" t="str">
        <f t="shared" si="32"/>
        <v>INSERT INTO usuarios VALUES('1019987884','JEAN PAUL RODRIGUEZ MURCIA','Estudiante','Once - 1101','Colegio 1','null','https://kingmathew.000webhostapp.com/images/user.png','null','null');</v>
      </c>
    </row>
    <row r="2107" spans="1:10" x14ac:dyDescent="0.25">
      <c r="A2107" s="1">
        <v>1121851122</v>
      </c>
      <c r="B2107" s="1" t="s">
        <v>2201</v>
      </c>
      <c r="C2107" s="1" t="s">
        <v>3</v>
      </c>
      <c r="D2107" s="1" t="s">
        <v>111</v>
      </c>
      <c r="E2107" s="1" t="s">
        <v>2794</v>
      </c>
      <c r="F2107" s="1" t="s">
        <v>2796</v>
      </c>
      <c r="G2107" s="3" t="s">
        <v>2800</v>
      </c>
      <c r="H2107" s="1" t="s">
        <v>2796</v>
      </c>
      <c r="I2107" s="1" t="s">
        <v>2796</v>
      </c>
      <c r="J2107" s="2" t="str">
        <f t="shared" si="32"/>
        <v>INSERT INTO usuarios VALUES('1121851122','MIGUEL ANGEL RODRIGUEZ NIÑO','Estudiante','Sexto - 604','Colegio 1','null','https://kingmathew.000webhostapp.com/images/user.png','null','null');</v>
      </c>
    </row>
    <row r="2108" spans="1:10" x14ac:dyDescent="0.25">
      <c r="A2108" s="1">
        <v>1141315296</v>
      </c>
      <c r="B2108" s="1" t="s">
        <v>2202</v>
      </c>
      <c r="C2108" s="1" t="s">
        <v>3</v>
      </c>
      <c r="D2108" s="1" t="s">
        <v>270</v>
      </c>
      <c r="E2108" s="1" t="s">
        <v>2794</v>
      </c>
      <c r="F2108" s="1" t="s">
        <v>2796</v>
      </c>
      <c r="G2108" s="3" t="s">
        <v>2800</v>
      </c>
      <c r="H2108" s="1" t="s">
        <v>2796</v>
      </c>
      <c r="I2108" s="1" t="s">
        <v>2796</v>
      </c>
      <c r="J2108" s="2" t="str">
        <f t="shared" si="32"/>
        <v>INSERT INTO usuarios VALUES('1141315296','SANTIAGO  RODRIGUEZ NIÑO','Estudiante','Décimo - 1002','Colegio 1','null','https://kingmathew.000webhostapp.com/images/user.png','null','null');</v>
      </c>
    </row>
    <row r="2109" spans="1:10" x14ac:dyDescent="0.25">
      <c r="A2109" s="1">
        <v>1141326790</v>
      </c>
      <c r="B2109" s="1" t="s">
        <v>2203</v>
      </c>
      <c r="C2109" s="1" t="s">
        <v>3</v>
      </c>
      <c r="D2109" s="1" t="s">
        <v>270</v>
      </c>
      <c r="E2109" s="1" t="s">
        <v>2794</v>
      </c>
      <c r="F2109" s="1" t="s">
        <v>2796</v>
      </c>
      <c r="G2109" s="3" t="s">
        <v>2800</v>
      </c>
      <c r="H2109" s="1" t="s">
        <v>2796</v>
      </c>
      <c r="I2109" s="1" t="s">
        <v>2796</v>
      </c>
      <c r="J2109" s="2" t="str">
        <f t="shared" si="32"/>
        <v>INSERT INTO usuarios VALUES('1141326790','VALENTINA  RODRIGUEZ NIÑO','Estudiante','Décimo - 1002','Colegio 1','null','https://kingmathew.000webhostapp.com/images/user.png','null','null');</v>
      </c>
    </row>
    <row r="2110" spans="1:10" x14ac:dyDescent="0.25">
      <c r="A2110" s="1">
        <v>1003741838</v>
      </c>
      <c r="B2110" s="1" t="s">
        <v>2204</v>
      </c>
      <c r="C2110" s="1" t="s">
        <v>3</v>
      </c>
      <c r="D2110" s="1" t="s">
        <v>210</v>
      </c>
      <c r="E2110" s="1" t="s">
        <v>2794</v>
      </c>
      <c r="F2110" s="1" t="s">
        <v>2796</v>
      </c>
      <c r="G2110" s="3" t="s">
        <v>2800</v>
      </c>
      <c r="H2110" s="1" t="s">
        <v>2796</v>
      </c>
      <c r="I2110" s="1" t="s">
        <v>2796</v>
      </c>
      <c r="J2110" s="2" t="str">
        <f t="shared" si="32"/>
        <v>INSERT INTO usuarios VALUES('1003741838','JAIME ANDRES RODRIGUEZ ORTIZ','Estudiante','Noveno - 902','Colegio 1','null','https://kingmathew.000webhostapp.com/images/user.png','null','null');</v>
      </c>
    </row>
    <row r="2111" spans="1:10" x14ac:dyDescent="0.25">
      <c r="A2111" s="1">
        <v>1016098498</v>
      </c>
      <c r="B2111" s="1" t="s">
        <v>2205</v>
      </c>
      <c r="C2111" s="1" t="s">
        <v>3</v>
      </c>
      <c r="D2111" s="1" t="s">
        <v>289</v>
      </c>
      <c r="E2111" s="1" t="s">
        <v>2794</v>
      </c>
      <c r="F2111" s="1" t="s">
        <v>2796</v>
      </c>
      <c r="G2111" s="3" t="s">
        <v>2800</v>
      </c>
      <c r="H2111" s="1" t="s">
        <v>2796</v>
      </c>
      <c r="I2111" s="1" t="s">
        <v>2796</v>
      </c>
      <c r="J2111" s="2" t="str">
        <f t="shared" si="32"/>
        <v>INSERT INTO usuarios VALUES('1016098498','JAIR SANTIAGO RODRIGUEZ ORTIZ','Estudiante','Octavo - 803','Colegio 1','null','https://kingmathew.000webhostapp.com/images/user.png','null','null');</v>
      </c>
    </row>
    <row r="2112" spans="1:10" x14ac:dyDescent="0.25">
      <c r="A2112" s="1">
        <v>1028890115</v>
      </c>
      <c r="B2112" s="1" t="s">
        <v>2206</v>
      </c>
      <c r="C2112" s="1" t="s">
        <v>3</v>
      </c>
      <c r="D2112" s="1" t="s">
        <v>229</v>
      </c>
      <c r="E2112" s="1" t="s">
        <v>2794</v>
      </c>
      <c r="F2112" s="1" t="s">
        <v>2796</v>
      </c>
      <c r="G2112" s="3" t="s">
        <v>2800</v>
      </c>
      <c r="H2112" s="1" t="s">
        <v>2796</v>
      </c>
      <c r="I2112" s="1" t="s">
        <v>2796</v>
      </c>
      <c r="J2112" s="2" t="str">
        <f t="shared" si="32"/>
        <v>INSERT INTO usuarios VALUES('1028890115','SARA YISETH RODRIGUEZ PAEZ','Estudiante','Séptimo - 704','Colegio 1','null','https://kingmathew.000webhostapp.com/images/user.png','null','null');</v>
      </c>
    </row>
    <row r="2113" spans="1:10" x14ac:dyDescent="0.25">
      <c r="A2113" s="1">
        <v>1016029250</v>
      </c>
      <c r="B2113" s="1" t="s">
        <v>2207</v>
      </c>
      <c r="C2113" s="1" t="s">
        <v>3</v>
      </c>
      <c r="D2113" s="1" t="s">
        <v>30</v>
      </c>
      <c r="E2113" s="1" t="s">
        <v>2794</v>
      </c>
      <c r="F2113" s="1" t="s">
        <v>2796</v>
      </c>
      <c r="G2113" s="3" t="s">
        <v>2800</v>
      </c>
      <c r="H2113" s="1" t="s">
        <v>2796</v>
      </c>
      <c r="I2113" s="1" t="s">
        <v>2796</v>
      </c>
      <c r="J2113" s="2" t="str">
        <f t="shared" si="32"/>
        <v>INSERT INTO usuarios VALUES('1016029250','MICHEL DUVAN RODRIGUEZ PEÑUELA','Estudiante','Cuarto - 403','Colegio 1','null','https://kingmathew.000webhostapp.com/images/user.png','null','null');</v>
      </c>
    </row>
    <row r="2114" spans="1:10" x14ac:dyDescent="0.25">
      <c r="A2114" s="1">
        <v>1029981335</v>
      </c>
      <c r="B2114" s="1" t="s">
        <v>2208</v>
      </c>
      <c r="C2114" s="1" t="s">
        <v>3</v>
      </c>
      <c r="D2114" s="1" t="s">
        <v>289</v>
      </c>
      <c r="E2114" s="1" t="s">
        <v>2794</v>
      </c>
      <c r="F2114" s="1" t="s">
        <v>2796</v>
      </c>
      <c r="G2114" s="3" t="s">
        <v>2800</v>
      </c>
      <c r="H2114" s="1" t="s">
        <v>2796</v>
      </c>
      <c r="I2114" s="1" t="s">
        <v>2796</v>
      </c>
      <c r="J2114" s="2" t="str">
        <f t="shared" si="32"/>
        <v>INSERT INTO usuarios VALUES('1029981335','YURLEY  ANDREA RODRIGUEZ PEÑUELA','Estudiante','Octavo - 803','Colegio 1','null','https://kingmathew.000webhostapp.com/images/user.png','null','null');</v>
      </c>
    </row>
    <row r="2115" spans="1:10" x14ac:dyDescent="0.25">
      <c r="A2115" s="1">
        <v>1012360240</v>
      </c>
      <c r="B2115" s="1" t="s">
        <v>2209</v>
      </c>
      <c r="C2115" s="1" t="s">
        <v>3</v>
      </c>
      <c r="D2115" s="1" t="s">
        <v>184</v>
      </c>
      <c r="E2115" s="1" t="s">
        <v>2794</v>
      </c>
      <c r="F2115" s="1" t="s">
        <v>2796</v>
      </c>
      <c r="G2115" s="3" t="s">
        <v>2800</v>
      </c>
      <c r="H2115" s="1" t="s">
        <v>2796</v>
      </c>
      <c r="I2115" s="1" t="s">
        <v>2796</v>
      </c>
      <c r="J2115" s="2" t="str">
        <f t="shared" ref="J2115:J2178" si="33">"INSERT INTO usuarios VALUES("&amp;"'"&amp;A2115&amp;"',"&amp;"'"&amp;B2115&amp;"',"&amp;"'"&amp;C2115&amp;"',"&amp;"'"&amp;D2115&amp;"',"&amp;"'"&amp;E2115&amp;"',"&amp;"'"&amp;F2115&amp;"',"&amp;"'"&amp;G2115&amp;"',"&amp;"'"&amp;H2115&amp;"',"&amp;"'"&amp;I2115&amp;"');"</f>
        <v>INSERT INTO usuarios VALUES('1012360240','MANUELA  RODRIGUEZ PINCHAO','Estudiante','Séptimo - 702','Colegio 1','null','https://kingmathew.000webhostapp.com/images/user.png','null','null');</v>
      </c>
    </row>
    <row r="2116" spans="1:10" x14ac:dyDescent="0.25">
      <c r="A2116" s="1">
        <v>1000519069</v>
      </c>
      <c r="B2116" s="1" t="s">
        <v>2210</v>
      </c>
      <c r="C2116" s="1" t="s">
        <v>3</v>
      </c>
      <c r="D2116" s="1" t="s">
        <v>34</v>
      </c>
      <c r="E2116" s="1" t="s">
        <v>2794</v>
      </c>
      <c r="F2116" s="1" t="s">
        <v>2796</v>
      </c>
      <c r="G2116" s="3" t="s">
        <v>2800</v>
      </c>
      <c r="H2116" s="1" t="s">
        <v>2796</v>
      </c>
      <c r="I2116" s="1" t="s">
        <v>2796</v>
      </c>
      <c r="J2116" s="2" t="str">
        <f t="shared" si="33"/>
        <v>INSERT INTO usuarios VALUES('1000519069','SARA JULIANA RODRIGUEZ PRECIADO','Estudiante','Cuarto - 405','Colegio 1','null','https://kingmathew.000webhostapp.com/images/user.png','null','null');</v>
      </c>
    </row>
    <row r="2117" spans="1:10" x14ac:dyDescent="0.25">
      <c r="A2117" s="1">
        <v>1016943155</v>
      </c>
      <c r="B2117" s="1" t="s">
        <v>2211</v>
      </c>
      <c r="C2117" s="1" t="s">
        <v>3</v>
      </c>
      <c r="D2117" s="1" t="s">
        <v>84</v>
      </c>
      <c r="E2117" s="1" t="s">
        <v>2794</v>
      </c>
      <c r="F2117" s="1" t="s">
        <v>2796</v>
      </c>
      <c r="G2117" s="3" t="s">
        <v>2800</v>
      </c>
      <c r="H2117" s="1" t="s">
        <v>2796</v>
      </c>
      <c r="I2117" s="1" t="s">
        <v>2796</v>
      </c>
      <c r="J2117" s="2" t="str">
        <f t="shared" si="33"/>
        <v>INSERT INTO usuarios VALUES('1016943155','SEBASTIAN SANTIAGO RODRIGUEZ PRECIADO','Estudiante','Tercero - 304','Colegio 1','null','https://kingmathew.000webhostapp.com/images/user.png','null','null');</v>
      </c>
    </row>
    <row r="2118" spans="1:10" x14ac:dyDescent="0.25">
      <c r="A2118" s="1">
        <v>1005849297</v>
      </c>
      <c r="B2118" s="1" t="s">
        <v>2212</v>
      </c>
      <c r="C2118" s="1" t="s">
        <v>3</v>
      </c>
      <c r="D2118" s="1" t="s">
        <v>98</v>
      </c>
      <c r="E2118" s="1" t="s">
        <v>2794</v>
      </c>
      <c r="F2118" s="1" t="s">
        <v>2796</v>
      </c>
      <c r="G2118" s="3" t="s">
        <v>2800</v>
      </c>
      <c r="H2118" s="1" t="s">
        <v>2796</v>
      </c>
      <c r="I2118" s="1" t="s">
        <v>2796</v>
      </c>
      <c r="J2118" s="2" t="str">
        <f t="shared" si="33"/>
        <v>INSERT INTO usuarios VALUES('1005849297','BRYAN SANTIAGO RODRIGUEZ QUINTERO','Estudiante','Quinto - 506','Colegio 1','null','https://kingmathew.000webhostapp.com/images/user.png','null','null');</v>
      </c>
    </row>
    <row r="2119" spans="1:10" x14ac:dyDescent="0.25">
      <c r="A2119" s="1">
        <v>1022390223</v>
      </c>
      <c r="B2119" s="1" t="s">
        <v>2213</v>
      </c>
      <c r="C2119" s="1" t="s">
        <v>3</v>
      </c>
      <c r="D2119" s="1" t="s">
        <v>84</v>
      </c>
      <c r="E2119" s="1" t="s">
        <v>2794</v>
      </c>
      <c r="F2119" s="1" t="s">
        <v>2796</v>
      </c>
      <c r="G2119" s="3" t="s">
        <v>2800</v>
      </c>
      <c r="H2119" s="1" t="s">
        <v>2796</v>
      </c>
      <c r="I2119" s="1" t="s">
        <v>2796</v>
      </c>
      <c r="J2119" s="2" t="str">
        <f t="shared" si="33"/>
        <v>INSERT INTO usuarios VALUES('1022390223','SAMUEL  RODRIGUEZ RAMIREZ','Estudiante','Tercero - 304','Colegio 1','null','https://kingmathew.000webhostapp.com/images/user.png','null','null');</v>
      </c>
    </row>
    <row r="2120" spans="1:10" x14ac:dyDescent="0.25">
      <c r="A2120" s="1">
        <v>1073165420</v>
      </c>
      <c r="B2120" s="1" t="s">
        <v>2214</v>
      </c>
      <c r="C2120" s="1" t="s">
        <v>3</v>
      </c>
      <c r="D2120" s="1" t="s">
        <v>121</v>
      </c>
      <c r="E2120" s="1" t="s">
        <v>2794</v>
      </c>
      <c r="F2120" s="1" t="s">
        <v>2796</v>
      </c>
      <c r="G2120" s="3" t="s">
        <v>2800</v>
      </c>
      <c r="H2120" s="1" t="s">
        <v>2796</v>
      </c>
      <c r="I2120" s="1" t="s">
        <v>2796</v>
      </c>
      <c r="J2120" s="2" t="str">
        <f t="shared" si="33"/>
        <v>INSERT INTO usuarios VALUES('1073165420','ELIAS JOSE RODRIGUEZ RIVAS','Estudiante','Transición - 2','Colegio 1','null','https://kingmathew.000webhostapp.com/images/user.png','null','null');</v>
      </c>
    </row>
    <row r="2121" spans="1:10" x14ac:dyDescent="0.25">
      <c r="A2121" s="1">
        <v>1078369021</v>
      </c>
      <c r="B2121" s="1" t="s">
        <v>2215</v>
      </c>
      <c r="C2121" s="1" t="s">
        <v>3</v>
      </c>
      <c r="D2121" s="1" t="s">
        <v>94</v>
      </c>
      <c r="E2121" s="1" t="s">
        <v>2794</v>
      </c>
      <c r="F2121" s="1" t="s">
        <v>2796</v>
      </c>
      <c r="G2121" s="3" t="s">
        <v>2800</v>
      </c>
      <c r="H2121" s="1" t="s">
        <v>2796</v>
      </c>
      <c r="I2121" s="1" t="s">
        <v>2796</v>
      </c>
      <c r="J2121" s="2" t="str">
        <f t="shared" si="33"/>
        <v>INSERT INTO usuarios VALUES('1078369021','JHOSTIN ELIAS RODRIGUEZ RIVAS','Estudiante','Quinto - 503','Colegio 1','null','https://kingmathew.000webhostapp.com/images/user.png','null','null');</v>
      </c>
    </row>
    <row r="2122" spans="1:10" x14ac:dyDescent="0.25">
      <c r="A2122" s="1">
        <v>1014221124</v>
      </c>
      <c r="B2122" s="1" t="s">
        <v>2216</v>
      </c>
      <c r="C2122" s="1" t="s">
        <v>3</v>
      </c>
      <c r="D2122" s="1" t="s">
        <v>5</v>
      </c>
      <c r="E2122" s="1" t="s">
        <v>2794</v>
      </c>
      <c r="F2122" s="1" t="s">
        <v>2796</v>
      </c>
      <c r="G2122" s="3" t="s">
        <v>2800</v>
      </c>
      <c r="H2122" s="1" t="s">
        <v>2796</v>
      </c>
      <c r="I2122" s="1" t="s">
        <v>2796</v>
      </c>
      <c r="J2122" s="2" t="str">
        <f t="shared" si="33"/>
        <v>INSERT INTO usuarios VALUES('1014221124','LUNA CAMILA RODRIGUEZ RODRIGUEZ','Estudiante','Transición - 4','Colegio 1','null','https://kingmathew.000webhostapp.com/images/user.png','null','null');</v>
      </c>
    </row>
    <row r="2123" spans="1:10" x14ac:dyDescent="0.25">
      <c r="A2123" s="1">
        <v>1007727602</v>
      </c>
      <c r="B2123" s="1" t="s">
        <v>2217</v>
      </c>
      <c r="C2123" s="1" t="s">
        <v>3</v>
      </c>
      <c r="D2123" s="1" t="s">
        <v>70</v>
      </c>
      <c r="E2123" s="1" t="s">
        <v>2794</v>
      </c>
      <c r="F2123" s="1" t="s">
        <v>2796</v>
      </c>
      <c r="G2123" s="3" t="s">
        <v>2800</v>
      </c>
      <c r="H2123" s="1" t="s">
        <v>2796</v>
      </c>
      <c r="I2123" s="1" t="s">
        <v>2796</v>
      </c>
      <c r="J2123" s="2" t="str">
        <f t="shared" si="33"/>
        <v>INSERT INTO usuarios VALUES('1007727602','LINA ALEJANDRA RODRIGUEZ RUBRICHE','Estudiante','Once - 1101','Colegio 1','null','https://kingmathew.000webhostapp.com/images/user.png','null','null');</v>
      </c>
    </row>
    <row r="2124" spans="1:10" x14ac:dyDescent="0.25">
      <c r="A2124" s="1">
        <v>1025545475</v>
      </c>
      <c r="B2124" s="1" t="s">
        <v>2218</v>
      </c>
      <c r="C2124" s="1" t="s">
        <v>3</v>
      </c>
      <c r="D2124" s="1" t="s">
        <v>210</v>
      </c>
      <c r="E2124" s="1" t="s">
        <v>2794</v>
      </c>
      <c r="F2124" s="1" t="s">
        <v>2796</v>
      </c>
      <c r="G2124" s="3" t="s">
        <v>2800</v>
      </c>
      <c r="H2124" s="1" t="s">
        <v>2796</v>
      </c>
      <c r="I2124" s="1" t="s">
        <v>2796</v>
      </c>
      <c r="J2124" s="2" t="str">
        <f t="shared" si="33"/>
        <v>INSERT INTO usuarios VALUES('1025545475','SERGIO  NICOLAS RODRIGUEZ SALAMANCA','Estudiante','Noveno - 902','Colegio 1','null','https://kingmathew.000webhostapp.com/images/user.png','null','null');</v>
      </c>
    </row>
    <row r="2125" spans="1:10" x14ac:dyDescent="0.25">
      <c r="A2125" s="1">
        <v>1000331514</v>
      </c>
      <c r="B2125" s="1" t="s">
        <v>2219</v>
      </c>
      <c r="C2125" s="1" t="s">
        <v>3</v>
      </c>
      <c r="D2125" s="1" t="s">
        <v>70</v>
      </c>
      <c r="E2125" s="1" t="s">
        <v>2794</v>
      </c>
      <c r="F2125" s="1" t="s">
        <v>2796</v>
      </c>
      <c r="G2125" s="3" t="s">
        <v>2800</v>
      </c>
      <c r="H2125" s="1" t="s">
        <v>2796</v>
      </c>
      <c r="I2125" s="1" t="s">
        <v>2796</v>
      </c>
      <c r="J2125" s="2" t="str">
        <f t="shared" si="33"/>
        <v>INSERT INTO usuarios VALUES('1000331514','JHONATHAN ARLEY RODRIGUEZ SANCHEZ','Estudiante','Once - 1101','Colegio 1','null','https://kingmathew.000webhostapp.com/images/user.png','null','null');</v>
      </c>
    </row>
    <row r="2126" spans="1:10" x14ac:dyDescent="0.25">
      <c r="A2126" s="1">
        <v>1206214174</v>
      </c>
      <c r="B2126" s="1" t="s">
        <v>2220</v>
      </c>
      <c r="C2126" s="1" t="s">
        <v>3</v>
      </c>
      <c r="D2126" s="1" t="s">
        <v>82</v>
      </c>
      <c r="E2126" s="1" t="s">
        <v>2794</v>
      </c>
      <c r="F2126" s="1" t="s">
        <v>2796</v>
      </c>
      <c r="G2126" s="3" t="s">
        <v>2800</v>
      </c>
      <c r="H2126" s="1" t="s">
        <v>2796</v>
      </c>
      <c r="I2126" s="1" t="s">
        <v>2796</v>
      </c>
      <c r="J2126" s="2" t="str">
        <f t="shared" si="33"/>
        <v>INSERT INTO usuarios VALUES('1206214174','MARLON YESID RODRIGUEZ SANCHEZ','Estudiante','Décimo - 1005','Colegio 1','null','https://kingmathew.000webhostapp.com/images/user.png','null','null');</v>
      </c>
    </row>
    <row r="2127" spans="1:10" x14ac:dyDescent="0.25">
      <c r="A2127" s="1">
        <v>1074344696</v>
      </c>
      <c r="B2127" s="1" t="s">
        <v>2221</v>
      </c>
      <c r="C2127" s="1" t="s">
        <v>3</v>
      </c>
      <c r="D2127" s="1" t="s">
        <v>57</v>
      </c>
      <c r="E2127" s="1" t="s">
        <v>2794</v>
      </c>
      <c r="F2127" s="1" t="s">
        <v>2796</v>
      </c>
      <c r="G2127" s="3" t="s">
        <v>2800</v>
      </c>
      <c r="H2127" s="1" t="s">
        <v>2796</v>
      </c>
      <c r="I2127" s="1" t="s">
        <v>2796</v>
      </c>
      <c r="J2127" s="2" t="str">
        <f t="shared" si="33"/>
        <v>INSERT INTO usuarios VALUES('1074344696','MARIA PAULA RODRIGUEZ SIERRA','Estudiante','Once - 1103','Colegio 1','null','https://kingmathew.000webhostapp.com/images/user.png','null','null');</v>
      </c>
    </row>
    <row r="2128" spans="1:10" x14ac:dyDescent="0.25">
      <c r="A2128" s="1">
        <v>1185963411</v>
      </c>
      <c r="B2128" s="1" t="s">
        <v>2222</v>
      </c>
      <c r="C2128" s="1" t="s">
        <v>3</v>
      </c>
      <c r="D2128" s="1" t="s">
        <v>101</v>
      </c>
      <c r="E2128" s="1" t="s">
        <v>2794</v>
      </c>
      <c r="F2128" s="1" t="s">
        <v>2796</v>
      </c>
      <c r="G2128" s="3" t="s">
        <v>2800</v>
      </c>
      <c r="H2128" s="1" t="s">
        <v>2796</v>
      </c>
      <c r="I2128" s="1" t="s">
        <v>2796</v>
      </c>
      <c r="J2128" s="2" t="str">
        <f t="shared" si="33"/>
        <v>INSERT INTO usuarios VALUES('1185963411','MARLON STIVEN RODRIGUEZ SIERRA','Estudiante','Sexto - 603','Colegio 1','null','https://kingmathew.000webhostapp.com/images/user.png','null','null');</v>
      </c>
    </row>
    <row r="2129" spans="1:10" x14ac:dyDescent="0.25">
      <c r="A2129" s="1">
        <v>1073236854</v>
      </c>
      <c r="B2129" s="1" t="s">
        <v>2223</v>
      </c>
      <c r="C2129" s="1" t="s">
        <v>3</v>
      </c>
      <c r="D2129" s="1" t="s">
        <v>36</v>
      </c>
      <c r="E2129" s="1" t="s">
        <v>2794</v>
      </c>
      <c r="F2129" s="1" t="s">
        <v>2796</v>
      </c>
      <c r="G2129" s="3" t="s">
        <v>2800</v>
      </c>
      <c r="H2129" s="1" t="s">
        <v>2796</v>
      </c>
      <c r="I2129" s="1" t="s">
        <v>2796</v>
      </c>
      <c r="J2129" s="2" t="str">
        <f t="shared" si="33"/>
        <v>INSERT INTO usuarios VALUES('1073236854','KAREN JOHANNA RODRIGUEZ SOLER','Estudiante','6 Y 7 - 0,2','Colegio 1','null','https://kingmathew.000webhostapp.com/images/user.png','null','null');</v>
      </c>
    </row>
    <row r="2130" spans="1:10" x14ac:dyDescent="0.25">
      <c r="A2130" s="1">
        <v>1000972645</v>
      </c>
      <c r="B2130" s="1" t="s">
        <v>2224</v>
      </c>
      <c r="C2130" s="1" t="s">
        <v>3</v>
      </c>
      <c r="D2130" s="1" t="s">
        <v>181</v>
      </c>
      <c r="E2130" s="1" t="s">
        <v>2794</v>
      </c>
      <c r="F2130" s="1" t="s">
        <v>2796</v>
      </c>
      <c r="G2130" s="3" t="s">
        <v>2800</v>
      </c>
      <c r="H2130" s="1" t="s">
        <v>2796</v>
      </c>
      <c r="I2130" s="1" t="s">
        <v>2796</v>
      </c>
      <c r="J2130" s="2" t="str">
        <f t="shared" si="33"/>
        <v>INSERT INTO usuarios VALUES('1000972645','LEIDY MARIANA RODRIGUEZ SOLER','Estudiante','Cuarto - 402','Colegio 1','null','https://kingmathew.000webhostapp.com/images/user.png','null','null');</v>
      </c>
    </row>
    <row r="2131" spans="1:10" x14ac:dyDescent="0.25">
      <c r="A2131" s="1">
        <v>1141118209</v>
      </c>
      <c r="B2131" s="1" t="s">
        <v>2225</v>
      </c>
      <c r="C2131" s="1" t="s">
        <v>3</v>
      </c>
      <c r="D2131" s="1" t="s">
        <v>138</v>
      </c>
      <c r="E2131" s="1" t="s">
        <v>2794</v>
      </c>
      <c r="F2131" s="1" t="s">
        <v>2796</v>
      </c>
      <c r="G2131" s="3" t="s">
        <v>2800</v>
      </c>
      <c r="H2131" s="1" t="s">
        <v>2796</v>
      </c>
      <c r="I2131" s="1" t="s">
        <v>2796</v>
      </c>
      <c r="J2131" s="2" t="str">
        <f t="shared" si="33"/>
        <v>INSERT INTO usuarios VALUES('1141118209','ALVA ESTHER RODRIGUEZ VARGAS','Estudiante','Décimo - 1003','Colegio 1','null','https://kingmathew.000webhostapp.com/images/user.png','null','null');</v>
      </c>
    </row>
    <row r="2132" spans="1:10" x14ac:dyDescent="0.25">
      <c r="A2132" s="1">
        <v>1000157541</v>
      </c>
      <c r="B2132" s="1" t="s">
        <v>2226</v>
      </c>
      <c r="C2132" s="1" t="s">
        <v>3</v>
      </c>
      <c r="D2132" s="1" t="s">
        <v>68</v>
      </c>
      <c r="E2132" s="1" t="s">
        <v>2794</v>
      </c>
      <c r="F2132" s="1" t="s">
        <v>2796</v>
      </c>
      <c r="G2132" s="3" t="s">
        <v>2800</v>
      </c>
      <c r="H2132" s="1" t="s">
        <v>2796</v>
      </c>
      <c r="I2132" s="1" t="s">
        <v>2796</v>
      </c>
      <c r="J2132" s="2" t="str">
        <f t="shared" si="33"/>
        <v>INSERT INTO usuarios VALUES('1000157541','DIANA CAROLINA RODRIGUEZ VARGAS','Estudiante','Octavo - 801','Colegio 1','null','https://kingmathew.000webhostapp.com/images/user.png','null','null');</v>
      </c>
    </row>
    <row r="2133" spans="1:10" x14ac:dyDescent="0.25">
      <c r="A2133" s="1">
        <v>1070948759</v>
      </c>
      <c r="B2133" s="1" t="s">
        <v>2227</v>
      </c>
      <c r="C2133" s="1" t="s">
        <v>3</v>
      </c>
      <c r="D2133" s="1" t="s">
        <v>96</v>
      </c>
      <c r="E2133" s="1" t="s">
        <v>2794</v>
      </c>
      <c r="F2133" s="1" t="s">
        <v>2796</v>
      </c>
      <c r="G2133" s="3" t="s">
        <v>2800</v>
      </c>
      <c r="H2133" s="1" t="s">
        <v>2796</v>
      </c>
      <c r="I2133" s="1" t="s">
        <v>2796</v>
      </c>
      <c r="J2133" s="2" t="str">
        <f t="shared" si="33"/>
        <v>INSERT INTO usuarios VALUES('1070948759','KAREN DAYANNA RODRIGUEZ VARGAS','Estudiante','Segundo - 204','Colegio 1','null','https://kingmathew.000webhostapp.com/images/user.png','null','null');</v>
      </c>
    </row>
    <row r="2134" spans="1:10" x14ac:dyDescent="0.25">
      <c r="A2134" s="1">
        <v>1010011930</v>
      </c>
      <c r="B2134" s="1" t="s">
        <v>2228</v>
      </c>
      <c r="C2134" s="1" t="s">
        <v>3</v>
      </c>
      <c r="D2134" s="1" t="s">
        <v>181</v>
      </c>
      <c r="E2134" s="1" t="s">
        <v>2794</v>
      </c>
      <c r="F2134" s="1" t="s">
        <v>2796</v>
      </c>
      <c r="G2134" s="3" t="s">
        <v>2800</v>
      </c>
      <c r="H2134" s="1" t="s">
        <v>2796</v>
      </c>
      <c r="I2134" s="1" t="s">
        <v>2796</v>
      </c>
      <c r="J2134" s="2" t="str">
        <f t="shared" si="33"/>
        <v>INSERT INTO usuarios VALUES('1010011930','SAMUEL FELIPE RODRIGUEZ VARGAS','Estudiante','Cuarto - 402','Colegio 1','null','https://kingmathew.000webhostapp.com/images/user.png','null','null');</v>
      </c>
    </row>
    <row r="2135" spans="1:10" x14ac:dyDescent="0.25">
      <c r="A2135" s="1">
        <v>1053330149</v>
      </c>
      <c r="B2135" s="1" t="s">
        <v>2229</v>
      </c>
      <c r="C2135" s="1" t="s">
        <v>3</v>
      </c>
      <c r="D2135" s="1" t="s">
        <v>19</v>
      </c>
      <c r="E2135" s="1" t="s">
        <v>2794</v>
      </c>
      <c r="F2135" s="1" t="s">
        <v>2796</v>
      </c>
      <c r="G2135" s="3" t="s">
        <v>2800</v>
      </c>
      <c r="H2135" s="1" t="s">
        <v>2796</v>
      </c>
      <c r="I2135" s="1" t="s">
        <v>2796</v>
      </c>
      <c r="J2135" s="2" t="str">
        <f t="shared" si="33"/>
        <v>INSERT INTO usuarios VALUES('1053330149','ERICA LUCILA RODRIGUEZ ZAMBRANO','Estudiante','Ciclo V - -5','Colegio 1','null','https://kingmathew.000webhostapp.com/images/user.png','null','null');</v>
      </c>
    </row>
    <row r="2136" spans="1:10" x14ac:dyDescent="0.25">
      <c r="A2136" s="1">
        <v>1141124259</v>
      </c>
      <c r="B2136" s="1" t="s">
        <v>2230</v>
      </c>
      <c r="C2136" s="1" t="s">
        <v>3</v>
      </c>
      <c r="D2136" s="1" t="s">
        <v>193</v>
      </c>
      <c r="E2136" s="1" t="s">
        <v>2794</v>
      </c>
      <c r="F2136" s="1" t="s">
        <v>2796</v>
      </c>
      <c r="G2136" s="3" t="s">
        <v>2800</v>
      </c>
      <c r="H2136" s="1" t="s">
        <v>2796</v>
      </c>
      <c r="I2136" s="1" t="s">
        <v>2796</v>
      </c>
      <c r="J2136" s="2" t="str">
        <f t="shared" si="33"/>
        <v>INSERT INTO usuarios VALUES('1141124259','JOHAN NICOLAS RODRIGUEZ  ACOSTA','Estudiante','Décimo - 1004','Colegio 1','null','https://kingmathew.000webhostapp.com/images/user.png','null','null');</v>
      </c>
    </row>
    <row r="2137" spans="1:10" x14ac:dyDescent="0.25">
      <c r="A2137" s="1">
        <v>1013614566</v>
      </c>
      <c r="B2137" s="1" t="s">
        <v>2231</v>
      </c>
      <c r="C2137" s="1" t="s">
        <v>3</v>
      </c>
      <c r="D2137" s="1" t="s">
        <v>48</v>
      </c>
      <c r="E2137" s="1" t="s">
        <v>2794</v>
      </c>
      <c r="F2137" s="1" t="s">
        <v>2796</v>
      </c>
      <c r="G2137" s="3" t="s">
        <v>2800</v>
      </c>
      <c r="H2137" s="1" t="s">
        <v>2796</v>
      </c>
      <c r="I2137" s="1" t="s">
        <v>2796</v>
      </c>
      <c r="J2137" s="2" t="str">
        <f t="shared" si="33"/>
        <v>INSERT INTO usuarios VALUES('1013614566','JUSTIN LOGAN RODRIGUEZ  ALFARO','Estudiante','Segundo - 201','Colegio 1','null','https://kingmathew.000webhostapp.com/images/user.png','null','null');</v>
      </c>
    </row>
    <row r="2138" spans="1:10" x14ac:dyDescent="0.25">
      <c r="A2138" s="1">
        <v>1013614863</v>
      </c>
      <c r="B2138" s="1" t="s">
        <v>2232</v>
      </c>
      <c r="C2138" s="1" t="s">
        <v>3</v>
      </c>
      <c r="D2138" s="1" t="s">
        <v>184</v>
      </c>
      <c r="E2138" s="1" t="s">
        <v>2794</v>
      </c>
      <c r="F2138" s="1" t="s">
        <v>2796</v>
      </c>
      <c r="G2138" s="3" t="s">
        <v>2800</v>
      </c>
      <c r="H2138" s="1" t="s">
        <v>2796</v>
      </c>
      <c r="I2138" s="1" t="s">
        <v>2796</v>
      </c>
      <c r="J2138" s="2" t="str">
        <f t="shared" si="33"/>
        <v>INSERT INTO usuarios VALUES('1013614863','JORGE ENRIQUE RODRIGUEZ  ANGULO','Estudiante','Séptimo - 702','Colegio 1','null','https://kingmathew.000webhostapp.com/images/user.png','null','null');</v>
      </c>
    </row>
    <row r="2139" spans="1:10" x14ac:dyDescent="0.25">
      <c r="A2139" s="1">
        <v>1007319105</v>
      </c>
      <c r="B2139" s="1" t="s">
        <v>2233</v>
      </c>
      <c r="C2139" s="1" t="s">
        <v>3</v>
      </c>
      <c r="D2139" s="1" t="s">
        <v>30</v>
      </c>
      <c r="E2139" s="1" t="s">
        <v>2794</v>
      </c>
      <c r="F2139" s="1" t="s">
        <v>2796</v>
      </c>
      <c r="G2139" s="3" t="s">
        <v>2800</v>
      </c>
      <c r="H2139" s="1" t="s">
        <v>2796</v>
      </c>
      <c r="I2139" s="1" t="s">
        <v>2796</v>
      </c>
      <c r="J2139" s="2" t="str">
        <f t="shared" si="33"/>
        <v>INSERT INTO usuarios VALUES('1007319105','JONATHAN DAVID RODRIGUEZ  BERMEO','Estudiante','Cuarto - 403','Colegio 1','null','https://kingmathew.000webhostapp.com/images/user.png','null','null');</v>
      </c>
    </row>
    <row r="2140" spans="1:10" x14ac:dyDescent="0.25">
      <c r="A2140" s="1">
        <v>1019989746</v>
      </c>
      <c r="B2140" s="1" t="s">
        <v>2234</v>
      </c>
      <c r="C2140" s="1" t="s">
        <v>3</v>
      </c>
      <c r="D2140" s="1" t="s">
        <v>94</v>
      </c>
      <c r="E2140" s="1" t="s">
        <v>2794</v>
      </c>
      <c r="F2140" s="1" t="s">
        <v>2796</v>
      </c>
      <c r="G2140" s="3" t="s">
        <v>2800</v>
      </c>
      <c r="H2140" s="1" t="s">
        <v>2796</v>
      </c>
      <c r="I2140" s="1" t="s">
        <v>2796</v>
      </c>
      <c r="J2140" s="2" t="str">
        <f t="shared" si="33"/>
        <v>INSERT INTO usuarios VALUES('1019989746','DUVAN STIVEN RODRIGUEZ  MORENO','Estudiante','Quinto - 503','Colegio 1','null','https://kingmathew.000webhostapp.com/images/user.png','null','null');</v>
      </c>
    </row>
    <row r="2141" spans="1:10" x14ac:dyDescent="0.25">
      <c r="A2141" s="1">
        <v>1073241521</v>
      </c>
      <c r="B2141" s="1" t="s">
        <v>2235</v>
      </c>
      <c r="C2141" s="1" t="s">
        <v>3</v>
      </c>
      <c r="D2141" s="1" t="s">
        <v>289</v>
      </c>
      <c r="E2141" s="1" t="s">
        <v>2794</v>
      </c>
      <c r="F2141" s="1" t="s">
        <v>2796</v>
      </c>
      <c r="G2141" s="3" t="s">
        <v>2800</v>
      </c>
      <c r="H2141" s="1" t="s">
        <v>2796</v>
      </c>
      <c r="I2141" s="1" t="s">
        <v>2796</v>
      </c>
      <c r="J2141" s="2" t="str">
        <f t="shared" si="33"/>
        <v>INSERT INTO usuarios VALUES('1073241521','BRENDA NAYIBE RODRIGUEZ  QUINTERO','Estudiante','Octavo - 803','Colegio 1','null','https://kingmathew.000webhostapp.com/images/user.png','null','null');</v>
      </c>
    </row>
    <row r="2142" spans="1:10" x14ac:dyDescent="0.25">
      <c r="A2142" s="1">
        <v>1006578599</v>
      </c>
      <c r="B2142" s="1" t="s">
        <v>2236</v>
      </c>
      <c r="C2142" s="1" t="s">
        <v>3</v>
      </c>
      <c r="D2142" s="1" t="s">
        <v>229</v>
      </c>
      <c r="E2142" s="1" t="s">
        <v>2794</v>
      </c>
      <c r="F2142" s="1" t="s">
        <v>2796</v>
      </c>
      <c r="G2142" s="3" t="s">
        <v>2800</v>
      </c>
      <c r="H2142" s="1" t="s">
        <v>2796</v>
      </c>
      <c r="I2142" s="1" t="s">
        <v>2796</v>
      </c>
      <c r="J2142" s="2" t="str">
        <f t="shared" si="33"/>
        <v>INSERT INTO usuarios VALUES('1006578599','BRITNIE CATALINA ROJAS BARRETO','Estudiante','Séptimo - 704','Colegio 1','null','https://kingmathew.000webhostapp.com/images/user.png','null','null');</v>
      </c>
    </row>
    <row r="2143" spans="1:10" x14ac:dyDescent="0.25">
      <c r="A2143" s="1">
        <v>1000274066</v>
      </c>
      <c r="B2143" s="1" t="s">
        <v>2237</v>
      </c>
      <c r="C2143" s="1" t="s">
        <v>3</v>
      </c>
      <c r="D2143" s="1" t="s">
        <v>325</v>
      </c>
      <c r="E2143" s="1" t="s">
        <v>2794</v>
      </c>
      <c r="F2143" s="1" t="s">
        <v>2796</v>
      </c>
      <c r="G2143" s="3" t="s">
        <v>2800</v>
      </c>
      <c r="H2143" s="1" t="s">
        <v>2796</v>
      </c>
      <c r="I2143" s="1" t="s">
        <v>2796</v>
      </c>
      <c r="J2143" s="2" t="str">
        <f t="shared" si="33"/>
        <v>INSERT INTO usuarios VALUES('1000274066','SEBASTIAN  ROJAS BARRETO','Estudiante','Transición - 3','Colegio 1','null','https://kingmathew.000webhostapp.com/images/user.png','null','null');</v>
      </c>
    </row>
    <row r="2144" spans="1:10" x14ac:dyDescent="0.25">
      <c r="A2144" s="1">
        <v>99041111425</v>
      </c>
      <c r="B2144" s="1" t="s">
        <v>2238</v>
      </c>
      <c r="C2144" s="1" t="s">
        <v>3</v>
      </c>
      <c r="D2144" s="1" t="s">
        <v>82</v>
      </c>
      <c r="E2144" s="1" t="s">
        <v>2794</v>
      </c>
      <c r="F2144" s="1" t="s">
        <v>2796</v>
      </c>
      <c r="G2144" s="3" t="s">
        <v>2800</v>
      </c>
      <c r="H2144" s="1" t="s">
        <v>2796</v>
      </c>
      <c r="I2144" s="1" t="s">
        <v>2796</v>
      </c>
      <c r="J2144" s="2" t="str">
        <f t="shared" si="33"/>
        <v>INSERT INTO usuarios VALUES('99041111425','JEISSON ALEXIS ROJAS BELLO','Estudiante','Décimo - 1005','Colegio 1','null','https://kingmathew.000webhostapp.com/images/user.png','null','null');</v>
      </c>
    </row>
    <row r="2145" spans="1:10" x14ac:dyDescent="0.25">
      <c r="A2145" s="1">
        <v>1073230121</v>
      </c>
      <c r="B2145" s="1" t="s">
        <v>2239</v>
      </c>
      <c r="C2145" s="1" t="s">
        <v>3</v>
      </c>
      <c r="D2145" s="1" t="s">
        <v>242</v>
      </c>
      <c r="E2145" s="1" t="s">
        <v>2794</v>
      </c>
      <c r="F2145" s="1" t="s">
        <v>2796</v>
      </c>
      <c r="G2145" s="3" t="s">
        <v>2800</v>
      </c>
      <c r="H2145" s="1" t="s">
        <v>2796</v>
      </c>
      <c r="I2145" s="1" t="s">
        <v>2796</v>
      </c>
      <c r="J2145" s="2" t="str">
        <f t="shared" si="33"/>
        <v>INSERT INTO usuarios VALUES('1073230121','LEIDY KATERIN  ROJAS BERMUDEZ','Estudiante','Noveno - 904','Colegio 1','null','https://kingmathew.000webhostapp.com/images/user.png','null','null');</v>
      </c>
    </row>
    <row r="2146" spans="1:10" x14ac:dyDescent="0.25">
      <c r="A2146" s="1">
        <v>1003703901</v>
      </c>
      <c r="B2146" s="1" t="s">
        <v>2240</v>
      </c>
      <c r="C2146" s="1" t="s">
        <v>3</v>
      </c>
      <c r="D2146" s="1" t="s">
        <v>51</v>
      </c>
      <c r="E2146" s="1" t="s">
        <v>2794</v>
      </c>
      <c r="F2146" s="1" t="s">
        <v>2796</v>
      </c>
      <c r="G2146" s="3" t="s">
        <v>2800</v>
      </c>
      <c r="H2146" s="1" t="s">
        <v>2796</v>
      </c>
      <c r="I2146" s="1" t="s">
        <v>2796</v>
      </c>
      <c r="J2146" s="2" t="str">
        <f t="shared" si="33"/>
        <v>INSERT INTO usuarios VALUES('1003703901','JUAN  SEBASTIAN ROJAS BUSTAMANTE','Estudiante','Décimo - 1001','Colegio 1','null','https://kingmathew.000webhostapp.com/images/user.png','null','null');</v>
      </c>
    </row>
    <row r="2147" spans="1:10" x14ac:dyDescent="0.25">
      <c r="A2147" s="1">
        <v>1000521004</v>
      </c>
      <c r="B2147" s="1" t="s">
        <v>2241</v>
      </c>
      <c r="C2147" s="1" t="s">
        <v>3</v>
      </c>
      <c r="D2147" s="1" t="s">
        <v>70</v>
      </c>
      <c r="E2147" s="1" t="s">
        <v>2794</v>
      </c>
      <c r="F2147" s="1" t="s">
        <v>2796</v>
      </c>
      <c r="G2147" s="3" t="s">
        <v>2800</v>
      </c>
      <c r="H2147" s="1" t="s">
        <v>2796</v>
      </c>
      <c r="I2147" s="1" t="s">
        <v>2796</v>
      </c>
      <c r="J2147" s="2" t="str">
        <f t="shared" si="33"/>
        <v>INSERT INTO usuarios VALUES('1000521004','LISETTE GISELLE ROJAS CAPERA','Estudiante','Once - 1101','Colegio 1','null','https://kingmathew.000webhostapp.com/images/user.png','null','null');</v>
      </c>
    </row>
    <row r="2148" spans="1:10" x14ac:dyDescent="0.25">
      <c r="A2148" s="1">
        <v>1003741825</v>
      </c>
      <c r="B2148" s="1" t="s">
        <v>2242</v>
      </c>
      <c r="C2148" s="1" t="s">
        <v>3</v>
      </c>
      <c r="D2148" s="1" t="s">
        <v>153</v>
      </c>
      <c r="E2148" s="1" t="s">
        <v>2794</v>
      </c>
      <c r="F2148" s="1" t="s">
        <v>2796</v>
      </c>
      <c r="G2148" s="3" t="s">
        <v>2800</v>
      </c>
      <c r="H2148" s="1" t="s">
        <v>2796</v>
      </c>
      <c r="I2148" s="1" t="s">
        <v>2796</v>
      </c>
      <c r="J2148" s="2" t="str">
        <f t="shared" si="33"/>
        <v>INSERT INTO usuarios VALUES('1003741825','EDISON YOVANNY ROJAS COMBITA','Estudiante','Cuarto - 406','Colegio 1','null','https://kingmathew.000webhostapp.com/images/user.png','null','null');</v>
      </c>
    </row>
    <row r="2149" spans="1:10" x14ac:dyDescent="0.25">
      <c r="A2149" s="1">
        <v>1073232493</v>
      </c>
      <c r="B2149" s="1" t="s">
        <v>2243</v>
      </c>
      <c r="C2149" s="1" t="s">
        <v>3</v>
      </c>
      <c r="D2149" s="1" t="s">
        <v>295</v>
      </c>
      <c r="E2149" s="1" t="s">
        <v>2794</v>
      </c>
      <c r="F2149" s="1" t="s">
        <v>2796</v>
      </c>
      <c r="G2149" s="3" t="s">
        <v>2800</v>
      </c>
      <c r="H2149" s="1" t="s">
        <v>2796</v>
      </c>
      <c r="I2149" s="1" t="s">
        <v>2796</v>
      </c>
      <c r="J2149" s="2" t="str">
        <f t="shared" si="33"/>
        <v>INSERT INTO usuarios VALUES('1073232493','JOHAN ANDREY ROJAS DAZA','Estudiante','Quinto - 502','Colegio 1','null','https://kingmathew.000webhostapp.com/images/user.png','null','null');</v>
      </c>
    </row>
    <row r="2150" spans="1:10" x14ac:dyDescent="0.25">
      <c r="A2150" s="1">
        <v>1000328156</v>
      </c>
      <c r="B2150" s="1" t="s">
        <v>2244</v>
      </c>
      <c r="C2150" s="1" t="s">
        <v>3</v>
      </c>
      <c r="D2150" s="1" t="s">
        <v>15</v>
      </c>
      <c r="E2150" s="1" t="s">
        <v>2794</v>
      </c>
      <c r="F2150" s="1" t="s">
        <v>2796</v>
      </c>
      <c r="G2150" s="3" t="s">
        <v>2800</v>
      </c>
      <c r="H2150" s="1" t="s">
        <v>2796</v>
      </c>
      <c r="I2150" s="1" t="s">
        <v>2796</v>
      </c>
      <c r="J2150" s="2" t="str">
        <f t="shared" si="33"/>
        <v>INSERT INTO usuarios VALUES('1000328156','DYLAND SANTIAGO ROJAS GONZALEZ','Estudiante','Primero - 105','Colegio 1','null','https://kingmathew.000webhostapp.com/images/user.png','null','null');</v>
      </c>
    </row>
    <row r="2151" spans="1:10" x14ac:dyDescent="0.25">
      <c r="A2151" s="1">
        <v>1073235666</v>
      </c>
      <c r="B2151" s="1" t="s">
        <v>2245</v>
      </c>
      <c r="C2151" s="1" t="s">
        <v>3</v>
      </c>
      <c r="D2151" s="1" t="s">
        <v>57</v>
      </c>
      <c r="E2151" s="1" t="s">
        <v>2794</v>
      </c>
      <c r="F2151" s="1" t="s">
        <v>2796</v>
      </c>
      <c r="G2151" s="3" t="s">
        <v>2800</v>
      </c>
      <c r="H2151" s="1" t="s">
        <v>2796</v>
      </c>
      <c r="I2151" s="1" t="s">
        <v>2796</v>
      </c>
      <c r="J2151" s="2" t="str">
        <f t="shared" si="33"/>
        <v>INSERT INTO usuarios VALUES('1073235666','EDISON ALIRIO ROJAS IBAÑEZ','Estudiante','Once - 1103','Colegio 1','null','https://kingmathew.000webhostapp.com/images/user.png','null','null');</v>
      </c>
    </row>
    <row r="2152" spans="1:10" x14ac:dyDescent="0.25">
      <c r="A2152" s="1">
        <v>1003488850</v>
      </c>
      <c r="B2152" s="1" t="s">
        <v>2246</v>
      </c>
      <c r="C2152" s="1" t="s">
        <v>3</v>
      </c>
      <c r="D2152" s="1" t="s">
        <v>142</v>
      </c>
      <c r="E2152" s="1" t="s">
        <v>2794</v>
      </c>
      <c r="F2152" s="1" t="s">
        <v>2796</v>
      </c>
      <c r="G2152" s="3" t="s">
        <v>2800</v>
      </c>
      <c r="H2152" s="1" t="s">
        <v>2796</v>
      </c>
      <c r="I2152" s="1" t="s">
        <v>2796</v>
      </c>
      <c r="J2152" s="2" t="str">
        <f t="shared" si="33"/>
        <v>INSERT INTO usuarios VALUES('1003488850','ESTHER SOFIA ROJAS LLANOS','Estudiante','Quinto - 505','Colegio 1','null','https://kingmathew.000webhostapp.com/images/user.png','null','null');</v>
      </c>
    </row>
    <row r="2153" spans="1:10" x14ac:dyDescent="0.25">
      <c r="A2153" s="1">
        <v>1138524246</v>
      </c>
      <c r="B2153" s="1" t="s">
        <v>2247</v>
      </c>
      <c r="C2153" s="1" t="s">
        <v>3</v>
      </c>
      <c r="D2153" s="1" t="s">
        <v>98</v>
      </c>
      <c r="E2153" s="1" t="s">
        <v>2794</v>
      </c>
      <c r="F2153" s="1" t="s">
        <v>2796</v>
      </c>
      <c r="G2153" s="3" t="s">
        <v>2800</v>
      </c>
      <c r="H2153" s="1" t="s">
        <v>2796</v>
      </c>
      <c r="I2153" s="1" t="s">
        <v>2796</v>
      </c>
      <c r="J2153" s="2" t="str">
        <f t="shared" si="33"/>
        <v>INSERT INTO usuarios VALUES('1138524246','JEYLIM CATALINA ROJAS MACIAS','Estudiante','Quinto - 506','Colegio 1','null','https://kingmathew.000webhostapp.com/images/user.png','null','null');</v>
      </c>
    </row>
    <row r="2154" spans="1:10" x14ac:dyDescent="0.25">
      <c r="A2154" s="1">
        <v>1034285678</v>
      </c>
      <c r="B2154" s="1" t="s">
        <v>2248</v>
      </c>
      <c r="C2154" s="1" t="s">
        <v>3</v>
      </c>
      <c r="D2154" s="1" t="s">
        <v>121</v>
      </c>
      <c r="E2154" s="1" t="s">
        <v>2794</v>
      </c>
      <c r="F2154" s="1" t="s">
        <v>2796</v>
      </c>
      <c r="G2154" s="3" t="s">
        <v>2800</v>
      </c>
      <c r="H2154" s="1" t="s">
        <v>2796</v>
      </c>
      <c r="I2154" s="1" t="s">
        <v>2796</v>
      </c>
      <c r="J2154" s="2" t="str">
        <f t="shared" si="33"/>
        <v>INSERT INTO usuarios VALUES('1034285678','JOHAN STEVEN ROJAS MORALES','Estudiante','Transición - 2','Colegio 1','null','https://kingmathew.000webhostapp.com/images/user.png','null','null');</v>
      </c>
    </row>
    <row r="2155" spans="1:10" x14ac:dyDescent="0.25">
      <c r="A2155" s="1">
        <v>1014671252</v>
      </c>
      <c r="B2155" s="1" t="s">
        <v>2249</v>
      </c>
      <c r="C2155" s="1" t="s">
        <v>3</v>
      </c>
      <c r="D2155" s="1" t="s">
        <v>94</v>
      </c>
      <c r="E2155" s="1" t="s">
        <v>2794</v>
      </c>
      <c r="F2155" s="1" t="s">
        <v>2796</v>
      </c>
      <c r="G2155" s="3" t="s">
        <v>2800</v>
      </c>
      <c r="H2155" s="1" t="s">
        <v>2796</v>
      </c>
      <c r="I2155" s="1" t="s">
        <v>2796</v>
      </c>
      <c r="J2155" s="2" t="str">
        <f t="shared" si="33"/>
        <v>INSERT INTO usuarios VALUES('1014671252','JUAN SEBASTIAN ROJAS MORALES','Estudiante','Quinto - 503','Colegio 1','null','https://kingmathew.000webhostapp.com/images/user.png','null','null');</v>
      </c>
    </row>
    <row r="2156" spans="1:10" x14ac:dyDescent="0.25">
      <c r="A2156" s="1">
        <v>1141114266</v>
      </c>
      <c r="B2156" s="1" t="s">
        <v>2250</v>
      </c>
      <c r="C2156" s="1" t="s">
        <v>3</v>
      </c>
      <c r="D2156" s="1" t="s">
        <v>25</v>
      </c>
      <c r="E2156" s="1" t="s">
        <v>2794</v>
      </c>
      <c r="F2156" s="1" t="s">
        <v>2796</v>
      </c>
      <c r="G2156" s="3" t="s">
        <v>2800</v>
      </c>
      <c r="H2156" s="1" t="s">
        <v>2796</v>
      </c>
      <c r="I2156" s="1" t="s">
        <v>2796</v>
      </c>
      <c r="J2156" s="2" t="str">
        <f t="shared" si="33"/>
        <v>INSERT INTO usuarios VALUES('1141114266','KAROL VALERIA ROJAS MORENO','Estudiante','Primero - 104','Colegio 1','null','https://kingmathew.000webhostapp.com/images/user.png','null','null');</v>
      </c>
    </row>
    <row r="2157" spans="1:10" x14ac:dyDescent="0.25">
      <c r="A2157" s="1">
        <v>1089604318</v>
      </c>
      <c r="B2157" s="1" t="s">
        <v>2251</v>
      </c>
      <c r="C2157" s="1" t="s">
        <v>3</v>
      </c>
      <c r="D2157" s="1" t="s">
        <v>32</v>
      </c>
      <c r="E2157" s="1" t="s">
        <v>2794</v>
      </c>
      <c r="F2157" s="1" t="s">
        <v>2796</v>
      </c>
      <c r="G2157" s="3" t="s">
        <v>2800</v>
      </c>
      <c r="H2157" s="1" t="s">
        <v>2796</v>
      </c>
      <c r="I2157" s="1" t="s">
        <v>2796</v>
      </c>
      <c r="J2157" s="2" t="str">
        <f t="shared" si="33"/>
        <v>INSERT INTO usuarios VALUES('1089604318','PAULA VALENTINA ROJAS MORENO','Estudiante','Sexto - 605','Colegio 1','null','https://kingmathew.000webhostapp.com/images/user.png','null','null');</v>
      </c>
    </row>
    <row r="2158" spans="1:10" x14ac:dyDescent="0.25">
      <c r="A2158" s="1">
        <v>1080434485</v>
      </c>
      <c r="B2158" s="1" t="s">
        <v>2252</v>
      </c>
      <c r="C2158" s="1" t="s">
        <v>3</v>
      </c>
      <c r="D2158" s="1" t="s">
        <v>32</v>
      </c>
      <c r="E2158" s="1" t="s">
        <v>2794</v>
      </c>
      <c r="F2158" s="1" t="s">
        <v>2796</v>
      </c>
      <c r="G2158" s="3" t="s">
        <v>2800</v>
      </c>
      <c r="H2158" s="1" t="s">
        <v>2796</v>
      </c>
      <c r="I2158" s="1" t="s">
        <v>2796</v>
      </c>
      <c r="J2158" s="2" t="str">
        <f t="shared" si="33"/>
        <v>INSERT INTO usuarios VALUES('1080434485','KAROLD JOULIETH ROJAS PINZON','Estudiante','Sexto - 605','Colegio 1','null','https://kingmathew.000webhostapp.com/images/user.png','null','null');</v>
      </c>
    </row>
    <row r="2159" spans="1:10" x14ac:dyDescent="0.25">
      <c r="A2159" s="1">
        <v>1128196437</v>
      </c>
      <c r="B2159" s="1" t="s">
        <v>2253</v>
      </c>
      <c r="C2159" s="1" t="s">
        <v>3</v>
      </c>
      <c r="D2159" s="1" t="s">
        <v>25</v>
      </c>
      <c r="E2159" s="1" t="s">
        <v>2794</v>
      </c>
      <c r="F2159" s="1" t="s">
        <v>2796</v>
      </c>
      <c r="G2159" s="3" t="s">
        <v>2800</v>
      </c>
      <c r="H2159" s="1" t="s">
        <v>2796</v>
      </c>
      <c r="I2159" s="1" t="s">
        <v>2796</v>
      </c>
      <c r="J2159" s="2" t="str">
        <f t="shared" si="33"/>
        <v>INSERT INTO usuarios VALUES('1128196437','HAROL STALIN ROJAS RUIZ','Estudiante','Primero - 104','Colegio 1','null','https://kingmathew.000webhostapp.com/images/user.png','null','null');</v>
      </c>
    </row>
    <row r="2160" spans="1:10" x14ac:dyDescent="0.25">
      <c r="A2160" s="1">
        <v>1192762171</v>
      </c>
      <c r="B2160" s="1" t="s">
        <v>2254</v>
      </c>
      <c r="C2160" s="1" t="s">
        <v>3</v>
      </c>
      <c r="D2160" s="1" t="s">
        <v>32</v>
      </c>
      <c r="E2160" s="1" t="s">
        <v>2794</v>
      </c>
      <c r="F2160" s="1" t="s">
        <v>2796</v>
      </c>
      <c r="G2160" s="3" t="s">
        <v>2800</v>
      </c>
      <c r="H2160" s="1" t="s">
        <v>2796</v>
      </c>
      <c r="I2160" s="1" t="s">
        <v>2796</v>
      </c>
      <c r="J2160" s="2" t="str">
        <f t="shared" si="33"/>
        <v>INSERT INTO usuarios VALUES('1192762171','JOSEPH ANDREY ROJAS RUIZ','Estudiante','Sexto - 605','Colegio 1','null','https://kingmathew.000webhostapp.com/images/user.png','null','null');</v>
      </c>
    </row>
    <row r="2161" spans="1:10" x14ac:dyDescent="0.25">
      <c r="A2161" s="1">
        <v>1003690648</v>
      </c>
      <c r="B2161" s="1" t="s">
        <v>2255</v>
      </c>
      <c r="C2161" s="1" t="s">
        <v>3</v>
      </c>
      <c r="D2161" s="1" t="s">
        <v>15</v>
      </c>
      <c r="E2161" s="1" t="s">
        <v>2794</v>
      </c>
      <c r="F2161" s="1" t="s">
        <v>2796</v>
      </c>
      <c r="G2161" s="3" t="s">
        <v>2800</v>
      </c>
      <c r="H2161" s="1" t="s">
        <v>2796</v>
      </c>
      <c r="I2161" s="1" t="s">
        <v>2796</v>
      </c>
      <c r="J2161" s="2" t="str">
        <f t="shared" si="33"/>
        <v>INSERT INTO usuarios VALUES('1003690648','JUANA VALERIA ROJAS SANCHEZ','Estudiante','Primero - 105','Colegio 1','null','https://kingmathew.000webhostapp.com/images/user.png','null','null');</v>
      </c>
    </row>
    <row r="2162" spans="1:10" x14ac:dyDescent="0.25">
      <c r="A2162" s="1">
        <v>1007569312</v>
      </c>
      <c r="B2162" s="1" t="s">
        <v>2256</v>
      </c>
      <c r="C2162" s="1" t="s">
        <v>3</v>
      </c>
      <c r="D2162" s="1" t="s">
        <v>184</v>
      </c>
      <c r="E2162" s="1" t="s">
        <v>2794</v>
      </c>
      <c r="F2162" s="1" t="s">
        <v>2796</v>
      </c>
      <c r="G2162" s="3" t="s">
        <v>2800</v>
      </c>
      <c r="H2162" s="1" t="s">
        <v>2796</v>
      </c>
      <c r="I2162" s="1" t="s">
        <v>2796</v>
      </c>
      <c r="J2162" s="2" t="str">
        <f t="shared" si="33"/>
        <v>INSERT INTO usuarios VALUES('1007569312','SIMON MATEO ROJAS SANCHEZ','Estudiante','Séptimo - 702','Colegio 1','null','https://kingmathew.000webhostapp.com/images/user.png','null','null');</v>
      </c>
    </row>
    <row r="2163" spans="1:10" x14ac:dyDescent="0.25">
      <c r="A2163" s="1">
        <v>1003689053</v>
      </c>
      <c r="B2163" s="1" t="s">
        <v>2257</v>
      </c>
      <c r="C2163" s="1" t="s">
        <v>3</v>
      </c>
      <c r="D2163" s="1" t="s">
        <v>68</v>
      </c>
      <c r="E2163" s="1" t="s">
        <v>2794</v>
      </c>
      <c r="F2163" s="1" t="s">
        <v>2796</v>
      </c>
      <c r="G2163" s="3" t="s">
        <v>2800</v>
      </c>
      <c r="H2163" s="1" t="s">
        <v>2796</v>
      </c>
      <c r="I2163" s="1" t="s">
        <v>2796</v>
      </c>
      <c r="J2163" s="2" t="str">
        <f t="shared" si="33"/>
        <v>INSERT INTO usuarios VALUES('1003689053','LEIDY DAYANA ROJAS TRUJILLO','Estudiante','Octavo - 801','Colegio 1','null','https://kingmathew.000webhostapp.com/images/user.png','null','null');</v>
      </c>
    </row>
    <row r="2164" spans="1:10" x14ac:dyDescent="0.25">
      <c r="A2164" s="1" t="s">
        <v>2258</v>
      </c>
      <c r="B2164" s="1" t="s">
        <v>2259</v>
      </c>
      <c r="C2164" s="1" t="s">
        <v>3</v>
      </c>
      <c r="D2164" s="1" t="s">
        <v>153</v>
      </c>
      <c r="E2164" s="1" t="s">
        <v>2794</v>
      </c>
      <c r="F2164" s="1" t="s">
        <v>2796</v>
      </c>
      <c r="G2164" s="3" t="s">
        <v>2800</v>
      </c>
      <c r="H2164" s="1" t="s">
        <v>2796</v>
      </c>
      <c r="I2164" s="1" t="s">
        <v>2796</v>
      </c>
      <c r="J2164" s="2" t="str">
        <f t="shared" si="33"/>
        <v>INSERT INTO usuarios VALUES('JXR0300030','HEIDY MARIANA ROMAN GONZALEZ','Estudiante','Cuarto - 406','Colegio 1','null','https://kingmathew.000webhostapp.com/images/user.png','null','null');</v>
      </c>
    </row>
    <row r="2165" spans="1:10" x14ac:dyDescent="0.25">
      <c r="A2165" s="1">
        <v>1073230353</v>
      </c>
      <c r="B2165" s="1" t="s">
        <v>2260</v>
      </c>
      <c r="C2165" s="1" t="s">
        <v>3</v>
      </c>
      <c r="D2165" s="1" t="s">
        <v>101</v>
      </c>
      <c r="E2165" s="1" t="s">
        <v>2794</v>
      </c>
      <c r="F2165" s="1" t="s">
        <v>2796</v>
      </c>
      <c r="G2165" s="3" t="s">
        <v>2800</v>
      </c>
      <c r="H2165" s="1" t="s">
        <v>2796</v>
      </c>
      <c r="I2165" s="1" t="s">
        <v>2796</v>
      </c>
      <c r="J2165" s="2" t="str">
        <f t="shared" si="33"/>
        <v>INSERT INTO usuarios VALUES('1073230353','YIRA DAYANA ROMAN GONZALEZ','Estudiante','Sexto - 603','Colegio 1','null','https://kingmathew.000webhostapp.com/images/user.png','null','null');</v>
      </c>
    </row>
    <row r="2166" spans="1:10" x14ac:dyDescent="0.25">
      <c r="A2166" s="1">
        <v>1003533733</v>
      </c>
      <c r="B2166" s="1" t="s">
        <v>2261</v>
      </c>
      <c r="C2166" s="1" t="s">
        <v>3</v>
      </c>
      <c r="D2166" s="1" t="s">
        <v>96</v>
      </c>
      <c r="E2166" s="1" t="s">
        <v>2794</v>
      </c>
      <c r="F2166" s="1" t="s">
        <v>2796</v>
      </c>
      <c r="G2166" s="3" t="s">
        <v>2800</v>
      </c>
      <c r="H2166" s="1" t="s">
        <v>2796</v>
      </c>
      <c r="I2166" s="1" t="s">
        <v>2796</v>
      </c>
      <c r="J2166" s="2" t="str">
        <f t="shared" si="33"/>
        <v>INSERT INTO usuarios VALUES('1003533733','MATIAS ISAI ROMERO ARRIETA','Estudiante','Segundo - 204','Colegio 1','null','https://kingmathew.000webhostapp.com/images/user.png','null','null');</v>
      </c>
    </row>
    <row r="2167" spans="1:10" x14ac:dyDescent="0.25">
      <c r="A2167" s="1">
        <v>1073158114</v>
      </c>
      <c r="B2167" s="1" t="s">
        <v>2262</v>
      </c>
      <c r="C2167" s="1" t="s">
        <v>3</v>
      </c>
      <c r="D2167" s="1" t="s">
        <v>19</v>
      </c>
      <c r="E2167" s="1" t="s">
        <v>2794</v>
      </c>
      <c r="F2167" s="1" t="s">
        <v>2796</v>
      </c>
      <c r="G2167" s="3" t="s">
        <v>2800</v>
      </c>
      <c r="H2167" s="1" t="s">
        <v>2796</v>
      </c>
      <c r="I2167" s="1" t="s">
        <v>2796</v>
      </c>
      <c r="J2167" s="2" t="str">
        <f t="shared" si="33"/>
        <v>INSERT INTO usuarios VALUES('1073158114','MARIA FERNANDA ROMERO CARDOZO','Estudiante','Ciclo V - -5','Colegio 1','null','https://kingmathew.000webhostapp.com/images/user.png','null','null');</v>
      </c>
    </row>
    <row r="2168" spans="1:10" x14ac:dyDescent="0.25">
      <c r="A2168" s="1">
        <v>1065569802</v>
      </c>
      <c r="B2168" s="1" t="s">
        <v>2263</v>
      </c>
      <c r="C2168" s="1" t="s">
        <v>3</v>
      </c>
      <c r="D2168" s="1" t="s">
        <v>25</v>
      </c>
      <c r="E2168" s="1" t="s">
        <v>2794</v>
      </c>
      <c r="F2168" s="1" t="s">
        <v>2796</v>
      </c>
      <c r="G2168" s="3" t="s">
        <v>2800</v>
      </c>
      <c r="H2168" s="1" t="s">
        <v>2796</v>
      </c>
      <c r="I2168" s="1" t="s">
        <v>2796</v>
      </c>
      <c r="J2168" s="2" t="str">
        <f t="shared" si="33"/>
        <v>INSERT INTO usuarios VALUES('1065569802','BRIDNEY TATIANA ROMERO CARO','Estudiante','Primero - 104','Colegio 1','null','https://kingmathew.000webhostapp.com/images/user.png','null','null');</v>
      </c>
    </row>
    <row r="2169" spans="1:10" x14ac:dyDescent="0.25">
      <c r="A2169" s="1">
        <v>1065569794</v>
      </c>
      <c r="B2169" s="1" t="s">
        <v>2264</v>
      </c>
      <c r="C2169" s="1" t="s">
        <v>3</v>
      </c>
      <c r="D2169" s="1" t="s">
        <v>15</v>
      </c>
      <c r="E2169" s="1" t="s">
        <v>2794</v>
      </c>
      <c r="F2169" s="1" t="s">
        <v>2796</v>
      </c>
      <c r="G2169" s="3" t="s">
        <v>2800</v>
      </c>
      <c r="H2169" s="1" t="s">
        <v>2796</v>
      </c>
      <c r="I2169" s="1" t="s">
        <v>2796</v>
      </c>
      <c r="J2169" s="2" t="str">
        <f t="shared" si="33"/>
        <v>INSERT INTO usuarios VALUES('1065569794','CESAR ANDRES ROMERO CORREDOR','Estudiante','Primero - 105','Colegio 1','null','https://kingmathew.000webhostapp.com/images/user.png','null','null');</v>
      </c>
    </row>
    <row r="2170" spans="1:10" x14ac:dyDescent="0.25">
      <c r="A2170" s="1">
        <v>1070392231</v>
      </c>
      <c r="B2170" s="1" t="s">
        <v>2265</v>
      </c>
      <c r="C2170" s="1" t="s">
        <v>3</v>
      </c>
      <c r="D2170" s="1" t="s">
        <v>78</v>
      </c>
      <c r="E2170" s="1" t="s">
        <v>2794</v>
      </c>
      <c r="F2170" s="1" t="s">
        <v>2796</v>
      </c>
      <c r="G2170" s="3" t="s">
        <v>2800</v>
      </c>
      <c r="H2170" s="1" t="s">
        <v>2796</v>
      </c>
      <c r="I2170" s="1" t="s">
        <v>2796</v>
      </c>
      <c r="J2170" s="2" t="str">
        <f t="shared" si="33"/>
        <v>INSERT INTO usuarios VALUES('1070392231','RAFAEL DAVID ROMERO DIAZ','Estudiante','Noveno - 901','Colegio 1','null','https://kingmathew.000webhostapp.com/images/user.png','null','null');</v>
      </c>
    </row>
    <row r="2171" spans="1:10" x14ac:dyDescent="0.25">
      <c r="A2171" s="1">
        <v>1019995667</v>
      </c>
      <c r="B2171" s="1" t="s">
        <v>2266</v>
      </c>
      <c r="C2171" s="1" t="s">
        <v>3</v>
      </c>
      <c r="D2171" s="1" t="s">
        <v>101</v>
      </c>
      <c r="E2171" s="1" t="s">
        <v>2794</v>
      </c>
      <c r="F2171" s="1" t="s">
        <v>2796</v>
      </c>
      <c r="G2171" s="3" t="s">
        <v>2800</v>
      </c>
      <c r="H2171" s="1" t="s">
        <v>2796</v>
      </c>
      <c r="I2171" s="1" t="s">
        <v>2796</v>
      </c>
      <c r="J2171" s="2" t="str">
        <f t="shared" si="33"/>
        <v>INSERT INTO usuarios VALUES('1019995667','CARLOS ESTIVEN ROMERO GALEANO','Estudiante','Sexto - 603','Colegio 1','null','https://kingmathew.000webhostapp.com/images/user.png','null','null');</v>
      </c>
    </row>
    <row r="2172" spans="1:10" x14ac:dyDescent="0.25">
      <c r="A2172" s="1">
        <v>99080701310</v>
      </c>
      <c r="B2172" s="1" t="s">
        <v>2267</v>
      </c>
      <c r="C2172" s="1" t="s">
        <v>3</v>
      </c>
      <c r="D2172" s="1" t="s">
        <v>145</v>
      </c>
      <c r="E2172" s="1" t="s">
        <v>2794</v>
      </c>
      <c r="F2172" s="1" t="s">
        <v>2796</v>
      </c>
      <c r="G2172" s="3" t="s">
        <v>2800</v>
      </c>
      <c r="H2172" s="1" t="s">
        <v>2796</v>
      </c>
      <c r="I2172" s="1" t="s">
        <v>2796</v>
      </c>
      <c r="J2172" s="2" t="str">
        <f t="shared" si="33"/>
        <v>INSERT INTO usuarios VALUES('99080701310','MARIANA  ROMERO GALEANO','Estudiante','Tercero - 305','Colegio 1','null','https://kingmathew.000webhostapp.com/images/user.png','null','null');</v>
      </c>
    </row>
    <row r="2173" spans="1:10" x14ac:dyDescent="0.25">
      <c r="A2173" s="1">
        <v>10503108</v>
      </c>
      <c r="B2173" s="1" t="s">
        <v>2268</v>
      </c>
      <c r="C2173" s="1" t="s">
        <v>3</v>
      </c>
      <c r="D2173" s="1" t="s">
        <v>138</v>
      </c>
      <c r="E2173" s="1" t="s">
        <v>2794</v>
      </c>
      <c r="F2173" s="1" t="s">
        <v>2796</v>
      </c>
      <c r="G2173" s="3" t="s">
        <v>2800</v>
      </c>
      <c r="H2173" s="1" t="s">
        <v>2796</v>
      </c>
      <c r="I2173" s="1" t="s">
        <v>2796</v>
      </c>
      <c r="J2173" s="2" t="str">
        <f t="shared" si="33"/>
        <v>INSERT INTO usuarios VALUES('10503108','MARY LUZ ROMERO HERNANDEZ','Estudiante','Décimo - 1003','Colegio 1','null','https://kingmathew.000webhostapp.com/images/user.png','null','null');</v>
      </c>
    </row>
    <row r="2174" spans="1:10" x14ac:dyDescent="0.25">
      <c r="A2174" s="1">
        <v>1070958441</v>
      </c>
      <c r="B2174" s="1" t="s">
        <v>2269</v>
      </c>
      <c r="C2174" s="1" t="s">
        <v>3</v>
      </c>
      <c r="D2174" s="1" t="s">
        <v>142</v>
      </c>
      <c r="E2174" s="1" t="s">
        <v>2794</v>
      </c>
      <c r="F2174" s="1" t="s">
        <v>2796</v>
      </c>
      <c r="G2174" s="3" t="s">
        <v>2800</v>
      </c>
      <c r="H2174" s="1" t="s">
        <v>2796</v>
      </c>
      <c r="I2174" s="1" t="s">
        <v>2796</v>
      </c>
      <c r="J2174" s="2" t="str">
        <f t="shared" si="33"/>
        <v>INSERT INTO usuarios VALUES('1070958441','ANDRES CAMILO ROMERO LIZARAZO','Estudiante','Quinto - 505','Colegio 1','null','https://kingmathew.000webhostapp.com/images/user.png','null','null');</v>
      </c>
    </row>
    <row r="2175" spans="1:10" x14ac:dyDescent="0.25">
      <c r="A2175" s="1">
        <v>1111739054</v>
      </c>
      <c r="B2175" s="1" t="s">
        <v>2270</v>
      </c>
      <c r="C2175" s="1" t="s">
        <v>3</v>
      </c>
      <c r="D2175" s="1" t="s">
        <v>70</v>
      </c>
      <c r="E2175" s="1" t="s">
        <v>2794</v>
      </c>
      <c r="F2175" s="1" t="s">
        <v>2796</v>
      </c>
      <c r="G2175" s="3" t="s">
        <v>2800</v>
      </c>
      <c r="H2175" s="1" t="s">
        <v>2796</v>
      </c>
      <c r="I2175" s="1" t="s">
        <v>2796</v>
      </c>
      <c r="J2175" s="2" t="str">
        <f t="shared" si="33"/>
        <v>INSERT INTO usuarios VALUES('1111739054','LEANDRA SOFIA ROMERO MARIN','Estudiante','Once - 1101','Colegio 1','null','https://kingmathew.000webhostapp.com/images/user.png','null','null');</v>
      </c>
    </row>
    <row r="2176" spans="1:10" x14ac:dyDescent="0.25">
      <c r="A2176" s="1">
        <v>1019994073</v>
      </c>
      <c r="B2176" s="1" t="s">
        <v>2271</v>
      </c>
      <c r="C2176" s="1" t="s">
        <v>3</v>
      </c>
      <c r="D2176" s="1" t="s">
        <v>242</v>
      </c>
      <c r="E2176" s="1" t="s">
        <v>2794</v>
      </c>
      <c r="F2176" s="1" t="s">
        <v>2796</v>
      </c>
      <c r="G2176" s="3" t="s">
        <v>2800</v>
      </c>
      <c r="H2176" s="1" t="s">
        <v>2796</v>
      </c>
      <c r="I2176" s="1" t="s">
        <v>2796</v>
      </c>
      <c r="J2176" s="2" t="str">
        <f t="shared" si="33"/>
        <v>INSERT INTO usuarios VALUES('1019994073','MANUELA ALEJANDRA ROMERO MARIN','Estudiante','Noveno - 904','Colegio 1','null','https://kingmathew.000webhostapp.com/images/user.png','null','null');</v>
      </c>
    </row>
    <row r="2177" spans="1:10" x14ac:dyDescent="0.25">
      <c r="A2177" s="1">
        <v>1021672260</v>
      </c>
      <c r="B2177" s="1" t="s">
        <v>2272</v>
      </c>
      <c r="C2177" s="1" t="s">
        <v>3</v>
      </c>
      <c r="D2177" s="1" t="s">
        <v>55</v>
      </c>
      <c r="E2177" s="1" t="s">
        <v>2794</v>
      </c>
      <c r="F2177" s="1" t="s">
        <v>2796</v>
      </c>
      <c r="G2177" s="3" t="s">
        <v>2800</v>
      </c>
      <c r="H2177" s="1" t="s">
        <v>2796</v>
      </c>
      <c r="I2177" s="1" t="s">
        <v>2796</v>
      </c>
      <c r="J2177" s="2" t="str">
        <f t="shared" si="33"/>
        <v>INSERT INTO usuarios VALUES('1021672260','LEIDY YURANI ROMERO MORENO','Estudiante','8 Y 9 - 0,4','Colegio 1','null','https://kingmathew.000webhostapp.com/images/user.png','null','null');</v>
      </c>
    </row>
    <row r="2178" spans="1:10" x14ac:dyDescent="0.25">
      <c r="A2178" s="1">
        <v>1010012705</v>
      </c>
      <c r="B2178" s="1" t="s">
        <v>2273</v>
      </c>
      <c r="C2178" s="1" t="s">
        <v>3</v>
      </c>
      <c r="D2178" s="1" t="s">
        <v>66</v>
      </c>
      <c r="E2178" s="1" t="s">
        <v>2794</v>
      </c>
      <c r="F2178" s="1" t="s">
        <v>2796</v>
      </c>
      <c r="G2178" s="3" t="s">
        <v>2800</v>
      </c>
      <c r="H2178" s="1" t="s">
        <v>2796</v>
      </c>
      <c r="I2178" s="1" t="s">
        <v>2796</v>
      </c>
      <c r="J2178" s="2" t="str">
        <f t="shared" si="33"/>
        <v>INSERT INTO usuarios VALUES('1010012705','STEBAN  ROMERO OSORIO','Estudiante','Segundo - 205','Colegio 1','null','https://kingmathew.000webhostapp.com/images/user.png','null','null');</v>
      </c>
    </row>
    <row r="2179" spans="1:10" x14ac:dyDescent="0.25">
      <c r="A2179" s="1">
        <v>1117806195</v>
      </c>
      <c r="B2179" s="1" t="s">
        <v>2274</v>
      </c>
      <c r="C2179" s="1" t="s">
        <v>3</v>
      </c>
      <c r="D2179" s="1" t="s">
        <v>15</v>
      </c>
      <c r="E2179" s="1" t="s">
        <v>2794</v>
      </c>
      <c r="F2179" s="1" t="s">
        <v>2796</v>
      </c>
      <c r="G2179" s="3" t="s">
        <v>2800</v>
      </c>
      <c r="H2179" s="1" t="s">
        <v>2796</v>
      </c>
      <c r="I2179" s="1" t="s">
        <v>2796</v>
      </c>
      <c r="J2179" s="2" t="str">
        <f t="shared" ref="J2179:J2242" si="34">"INSERT INTO usuarios VALUES("&amp;"'"&amp;A2179&amp;"',"&amp;"'"&amp;B2179&amp;"',"&amp;"'"&amp;C2179&amp;"',"&amp;"'"&amp;D2179&amp;"',"&amp;"'"&amp;E2179&amp;"',"&amp;"'"&amp;F2179&amp;"',"&amp;"'"&amp;G2179&amp;"',"&amp;"'"&amp;H2179&amp;"',"&amp;"'"&amp;I2179&amp;"');"</f>
        <v>INSERT INTO usuarios VALUES('1117806195','JORDAN  SEBASTIAN ROMERO QUINTERO','Estudiante','Primero - 105','Colegio 1','null','https://kingmathew.000webhostapp.com/images/user.png','null','null');</v>
      </c>
    </row>
    <row r="2180" spans="1:10" x14ac:dyDescent="0.25">
      <c r="A2180" s="1">
        <v>1212213163</v>
      </c>
      <c r="B2180" s="1" t="s">
        <v>2275</v>
      </c>
      <c r="C2180" s="1" t="s">
        <v>3</v>
      </c>
      <c r="D2180" s="1" t="s">
        <v>28</v>
      </c>
      <c r="E2180" s="1" t="s">
        <v>2794</v>
      </c>
      <c r="F2180" s="1" t="s">
        <v>2796</v>
      </c>
      <c r="G2180" s="3" t="s">
        <v>2800</v>
      </c>
      <c r="H2180" s="1" t="s">
        <v>2796</v>
      </c>
      <c r="I2180" s="1" t="s">
        <v>2796</v>
      </c>
      <c r="J2180" s="2" t="str">
        <f t="shared" si="34"/>
        <v>INSERT INTO usuarios VALUES('1212213163','BRANDON ALEJANDRO ROMERO SANCHEZ','Estudiante','Quinto - 501','Colegio 1','null','https://kingmathew.000webhostapp.com/images/user.png','null','null');</v>
      </c>
    </row>
    <row r="2181" spans="1:10" x14ac:dyDescent="0.25">
      <c r="A2181" s="1">
        <v>99092901943</v>
      </c>
      <c r="B2181" s="1" t="s">
        <v>2276</v>
      </c>
      <c r="C2181" s="1" t="s">
        <v>3</v>
      </c>
      <c r="D2181" s="1" t="s">
        <v>94</v>
      </c>
      <c r="E2181" s="1" t="s">
        <v>2794</v>
      </c>
      <c r="F2181" s="1" t="s">
        <v>2796</v>
      </c>
      <c r="G2181" s="3" t="s">
        <v>2800</v>
      </c>
      <c r="H2181" s="1" t="s">
        <v>2796</v>
      </c>
      <c r="I2181" s="1" t="s">
        <v>2796</v>
      </c>
      <c r="J2181" s="2" t="str">
        <f t="shared" si="34"/>
        <v>INSERT INTO usuarios VALUES('99092901943','GELEN CHARITH ROMERO SANCHEZ','Estudiante','Quinto - 503','Colegio 1','null','https://kingmathew.000webhostapp.com/images/user.png','null','null');</v>
      </c>
    </row>
    <row r="2182" spans="1:10" x14ac:dyDescent="0.25">
      <c r="A2182" s="1">
        <v>1000330911</v>
      </c>
      <c r="B2182" s="1" t="s">
        <v>2277</v>
      </c>
      <c r="C2182" s="1" t="s">
        <v>3</v>
      </c>
      <c r="D2182" s="1" t="s">
        <v>91</v>
      </c>
      <c r="E2182" s="1" t="s">
        <v>2794</v>
      </c>
      <c r="F2182" s="1" t="s">
        <v>2796</v>
      </c>
      <c r="G2182" s="3" t="s">
        <v>2800</v>
      </c>
      <c r="H2182" s="1" t="s">
        <v>2796</v>
      </c>
      <c r="I2182" s="1" t="s">
        <v>2796</v>
      </c>
      <c r="J2182" s="2" t="str">
        <f t="shared" si="34"/>
        <v>INSERT INTO usuarios VALUES('1000330911','JUAN JEFFERSON ROMERO VELASQUEZ','Estudiante','Octavo - 804','Colegio 1','null','https://kingmathew.000webhostapp.com/images/user.png','null','null');</v>
      </c>
    </row>
    <row r="2183" spans="1:10" x14ac:dyDescent="0.25">
      <c r="A2183" s="1">
        <v>1001294755</v>
      </c>
      <c r="B2183" s="1" t="s">
        <v>2278</v>
      </c>
      <c r="C2183" s="1" t="s">
        <v>3</v>
      </c>
      <c r="D2183" s="1" t="s">
        <v>96</v>
      </c>
      <c r="E2183" s="1" t="s">
        <v>2794</v>
      </c>
      <c r="F2183" s="1" t="s">
        <v>2796</v>
      </c>
      <c r="G2183" s="3" t="s">
        <v>2800</v>
      </c>
      <c r="H2183" s="1" t="s">
        <v>2796</v>
      </c>
      <c r="I2183" s="1" t="s">
        <v>2796</v>
      </c>
      <c r="J2183" s="2" t="str">
        <f t="shared" si="34"/>
        <v>INSERT INTO usuarios VALUES('1001294755','EDWIN JERONIMO ROMERO  ORTIZ','Estudiante','Segundo - 204','Colegio 1','null','https://kingmathew.000webhostapp.com/images/user.png','null','null');</v>
      </c>
    </row>
    <row r="2184" spans="1:10" x14ac:dyDescent="0.25">
      <c r="A2184" s="1">
        <v>1010034393</v>
      </c>
      <c r="B2184" s="1" t="s">
        <v>2279</v>
      </c>
      <c r="C2184" s="1" t="s">
        <v>3</v>
      </c>
      <c r="D2184" s="1" t="s">
        <v>75</v>
      </c>
      <c r="E2184" s="1" t="s">
        <v>2794</v>
      </c>
      <c r="F2184" s="1" t="s">
        <v>2796</v>
      </c>
      <c r="G2184" s="3" t="s">
        <v>2800</v>
      </c>
      <c r="H2184" s="1" t="s">
        <v>2796</v>
      </c>
      <c r="I2184" s="1" t="s">
        <v>2796</v>
      </c>
      <c r="J2184" s="2" t="str">
        <f t="shared" si="34"/>
        <v>INSERT INTO usuarios VALUES('1010034393','MARIA ISABEL ROMERO  PACHON','Estudiante','8 Y 9 - 0,5','Colegio 1','null','https://kingmathew.000webhostapp.com/images/user.png','null','null');</v>
      </c>
    </row>
    <row r="2185" spans="1:10" x14ac:dyDescent="0.25">
      <c r="A2185" s="1">
        <v>1056029247</v>
      </c>
      <c r="B2185" s="1" t="s">
        <v>2280</v>
      </c>
      <c r="C2185" s="1" t="s">
        <v>3</v>
      </c>
      <c r="D2185" s="1" t="s">
        <v>66</v>
      </c>
      <c r="E2185" s="1" t="s">
        <v>2794</v>
      </c>
      <c r="F2185" s="1" t="s">
        <v>2796</v>
      </c>
      <c r="G2185" s="3" t="s">
        <v>2800</v>
      </c>
      <c r="H2185" s="1" t="s">
        <v>2796</v>
      </c>
      <c r="I2185" s="1" t="s">
        <v>2796</v>
      </c>
      <c r="J2185" s="2" t="str">
        <f t="shared" si="34"/>
        <v>INSERT INTO usuarios VALUES('1056029247','DEIVI SANTIAGO ROMERO  RAMIREZ','Estudiante','Segundo - 205','Colegio 1','null','https://kingmathew.000webhostapp.com/images/user.png','null','null');</v>
      </c>
    </row>
    <row r="2186" spans="1:10" x14ac:dyDescent="0.25">
      <c r="A2186" s="1">
        <v>1019989057</v>
      </c>
      <c r="B2186" s="1" t="s">
        <v>2281</v>
      </c>
      <c r="C2186" s="1" t="s">
        <v>3</v>
      </c>
      <c r="D2186" s="1" t="s">
        <v>325</v>
      </c>
      <c r="E2186" s="1" t="s">
        <v>2794</v>
      </c>
      <c r="F2186" s="1" t="s">
        <v>2796</v>
      </c>
      <c r="G2186" s="3" t="s">
        <v>2800</v>
      </c>
      <c r="H2186" s="1" t="s">
        <v>2796</v>
      </c>
      <c r="I2186" s="1" t="s">
        <v>2796</v>
      </c>
      <c r="J2186" s="2" t="str">
        <f t="shared" si="34"/>
        <v>INSERT INTO usuarios VALUES('1019989057','NICOLLE PAOLA ROMERO  TELLEZ','Estudiante','Transición - 3','Colegio 1','null','https://kingmathew.000webhostapp.com/images/user.png','null','null');</v>
      </c>
    </row>
    <row r="2187" spans="1:10" x14ac:dyDescent="0.25">
      <c r="A2187" s="1">
        <v>1033753434</v>
      </c>
      <c r="B2187" s="1" t="s">
        <v>2282</v>
      </c>
      <c r="C2187" s="1" t="s">
        <v>3</v>
      </c>
      <c r="D2187" s="1" t="s">
        <v>289</v>
      </c>
      <c r="E2187" s="1" t="s">
        <v>2794</v>
      </c>
      <c r="F2187" s="1" t="s">
        <v>2796</v>
      </c>
      <c r="G2187" s="3" t="s">
        <v>2800</v>
      </c>
      <c r="H2187" s="1" t="s">
        <v>2796</v>
      </c>
      <c r="I2187" s="1" t="s">
        <v>2796</v>
      </c>
      <c r="J2187" s="2" t="str">
        <f t="shared" si="34"/>
        <v>INSERT INTO usuarios VALUES('1033753434','JAIDER STEVEN RONCANCIO NAVIA','Estudiante','Octavo - 803','Colegio 1','null','https://kingmathew.000webhostapp.com/images/user.png','null','null');</v>
      </c>
    </row>
    <row r="2188" spans="1:10" x14ac:dyDescent="0.25">
      <c r="A2188" s="1">
        <v>28853253</v>
      </c>
      <c r="B2188" s="1" t="s">
        <v>2283</v>
      </c>
      <c r="C2188" s="1" t="s">
        <v>3</v>
      </c>
      <c r="D2188" s="1" t="s">
        <v>25</v>
      </c>
      <c r="E2188" s="1" t="s">
        <v>2794</v>
      </c>
      <c r="F2188" s="1" t="s">
        <v>2796</v>
      </c>
      <c r="G2188" s="3" t="s">
        <v>2800</v>
      </c>
      <c r="H2188" s="1" t="s">
        <v>2796</v>
      </c>
      <c r="I2188" s="1" t="s">
        <v>2796</v>
      </c>
      <c r="J2188" s="2" t="str">
        <f t="shared" si="34"/>
        <v>INSERT INTO usuarios VALUES('28853253','WILLIAM ANDRES ROZO HERNANDEZ','Estudiante','Primero - 104','Colegio 1','null','https://kingmathew.000webhostapp.com/images/user.png','null','null');</v>
      </c>
    </row>
    <row r="2189" spans="1:10" x14ac:dyDescent="0.25">
      <c r="A2189" s="1">
        <v>1099302288</v>
      </c>
      <c r="B2189" s="1" t="s">
        <v>2284</v>
      </c>
      <c r="C2189" s="1" t="s">
        <v>3</v>
      </c>
      <c r="D2189" s="1" t="s">
        <v>68</v>
      </c>
      <c r="E2189" s="1" t="s">
        <v>2794</v>
      </c>
      <c r="F2189" s="1" t="s">
        <v>2796</v>
      </c>
      <c r="G2189" s="3" t="s">
        <v>2800</v>
      </c>
      <c r="H2189" s="1" t="s">
        <v>2796</v>
      </c>
      <c r="I2189" s="1" t="s">
        <v>2796</v>
      </c>
      <c r="J2189" s="2" t="str">
        <f t="shared" si="34"/>
        <v>INSERT INTO usuarios VALUES('1099302288','NEYER ANDREY ROZO  GONZALEZ','Estudiante','Octavo - 801','Colegio 1','null','https://kingmathew.000webhostapp.com/images/user.png','null','null');</v>
      </c>
    </row>
    <row r="2190" spans="1:10" x14ac:dyDescent="0.25">
      <c r="A2190" s="1">
        <v>1016011426</v>
      </c>
      <c r="B2190" s="1" t="s">
        <v>2285</v>
      </c>
      <c r="C2190" s="1" t="s">
        <v>3</v>
      </c>
      <c r="D2190" s="1" t="s">
        <v>23</v>
      </c>
      <c r="E2190" s="1" t="s">
        <v>2794</v>
      </c>
      <c r="F2190" s="1" t="s">
        <v>2796</v>
      </c>
      <c r="G2190" s="3" t="s">
        <v>2800</v>
      </c>
      <c r="H2190" s="1" t="s">
        <v>2796</v>
      </c>
      <c r="I2190" s="1" t="s">
        <v>2796</v>
      </c>
      <c r="J2190" s="2" t="str">
        <f t="shared" si="34"/>
        <v>INSERT INTO usuarios VALUES('1016011426','NICOLE STEPHANY RUBIANO CALAO','Estudiante','Séptimo - 703','Colegio 1','null','https://kingmathew.000webhostapp.com/images/user.png','null','null');</v>
      </c>
    </row>
    <row r="2191" spans="1:10" x14ac:dyDescent="0.25">
      <c r="A2191" s="1">
        <v>1021684243</v>
      </c>
      <c r="B2191" s="1" t="s">
        <v>2286</v>
      </c>
      <c r="C2191" s="1" t="s">
        <v>3</v>
      </c>
      <c r="D2191" s="1" t="s">
        <v>19</v>
      </c>
      <c r="E2191" s="1" t="s">
        <v>2794</v>
      </c>
      <c r="F2191" s="1" t="s">
        <v>2796</v>
      </c>
      <c r="G2191" s="3" t="s">
        <v>2800</v>
      </c>
      <c r="H2191" s="1" t="s">
        <v>2796</v>
      </c>
      <c r="I2191" s="1" t="s">
        <v>2796</v>
      </c>
      <c r="J2191" s="2" t="str">
        <f t="shared" si="34"/>
        <v>INSERT INTO usuarios VALUES('1021684243','JENNY CAROLINA RUBIANO POSADA','Estudiante','Ciclo V - -5','Colegio 1','null','https://kingmathew.000webhostapp.com/images/user.png','null','null');</v>
      </c>
    </row>
    <row r="2192" spans="1:10" x14ac:dyDescent="0.25">
      <c r="A2192" s="1">
        <v>1021672215</v>
      </c>
      <c r="B2192" s="1" t="s">
        <v>2287</v>
      </c>
      <c r="C2192" s="1" t="s">
        <v>3</v>
      </c>
      <c r="D2192" s="1" t="s">
        <v>123</v>
      </c>
      <c r="E2192" s="1" t="s">
        <v>2794</v>
      </c>
      <c r="F2192" s="1" t="s">
        <v>2796</v>
      </c>
      <c r="G2192" s="3" t="s">
        <v>2800</v>
      </c>
      <c r="H2192" s="1" t="s">
        <v>2796</v>
      </c>
      <c r="I2192" s="1" t="s">
        <v>2796</v>
      </c>
      <c r="J2192" s="2" t="str">
        <f t="shared" si="34"/>
        <v>INSERT INTO usuarios VALUES('1021672215','MARIA ANGELICA RUBIANO POSADA','Estudiante','Ciclo III - -3','Colegio 1','null','https://kingmathew.000webhostapp.com/images/user.png','null','null');</v>
      </c>
    </row>
    <row r="2193" spans="1:10" x14ac:dyDescent="0.25">
      <c r="A2193" s="1">
        <v>1028480392</v>
      </c>
      <c r="B2193" s="1" t="s">
        <v>2288</v>
      </c>
      <c r="C2193" s="1" t="s">
        <v>3</v>
      </c>
      <c r="D2193" s="1" t="s">
        <v>68</v>
      </c>
      <c r="E2193" s="1" t="s">
        <v>2794</v>
      </c>
      <c r="F2193" s="1" t="s">
        <v>2796</v>
      </c>
      <c r="G2193" s="3" t="s">
        <v>2800</v>
      </c>
      <c r="H2193" s="1" t="s">
        <v>2796</v>
      </c>
      <c r="I2193" s="1" t="s">
        <v>2796</v>
      </c>
      <c r="J2193" s="2" t="str">
        <f t="shared" si="34"/>
        <v>INSERT INTO usuarios VALUES('1028480392','SIMON  RUBIO FLORIANO','Estudiante','Octavo - 801','Colegio 1','null','https://kingmathew.000webhostapp.com/images/user.png','null','null');</v>
      </c>
    </row>
    <row r="2194" spans="1:10" x14ac:dyDescent="0.25">
      <c r="A2194" s="1">
        <v>52784953</v>
      </c>
      <c r="B2194" s="1" t="s">
        <v>2289</v>
      </c>
      <c r="C2194" s="1" t="s">
        <v>3</v>
      </c>
      <c r="D2194" s="1" t="s">
        <v>55</v>
      </c>
      <c r="E2194" s="1" t="s">
        <v>2794</v>
      </c>
      <c r="F2194" s="1" t="s">
        <v>2796</v>
      </c>
      <c r="G2194" s="3" t="s">
        <v>2800</v>
      </c>
      <c r="H2194" s="1" t="s">
        <v>2796</v>
      </c>
      <c r="I2194" s="1" t="s">
        <v>2796</v>
      </c>
      <c r="J2194" s="2" t="str">
        <f t="shared" si="34"/>
        <v>INSERT INTO usuarios VALUES('52784953','MARLON STIVEN RUBIO LOPEZ','Estudiante','8 Y 9 - 0,4','Colegio 1','null','https://kingmathew.000webhostapp.com/images/user.png','null','null');</v>
      </c>
    </row>
    <row r="2195" spans="1:10" x14ac:dyDescent="0.25">
      <c r="A2195" s="1">
        <v>1073231320</v>
      </c>
      <c r="B2195" s="1" t="s">
        <v>2290</v>
      </c>
      <c r="C2195" s="1" t="s">
        <v>3</v>
      </c>
      <c r="D2195" s="1" t="s">
        <v>70</v>
      </c>
      <c r="E2195" s="1" t="s">
        <v>2794</v>
      </c>
      <c r="F2195" s="1" t="s">
        <v>2796</v>
      </c>
      <c r="G2195" s="3" t="s">
        <v>2800</v>
      </c>
      <c r="H2195" s="1" t="s">
        <v>2796</v>
      </c>
      <c r="I2195" s="1" t="s">
        <v>2796</v>
      </c>
      <c r="J2195" s="2" t="str">
        <f t="shared" si="34"/>
        <v>INSERT INTO usuarios VALUES('1073231320','MARIA PAULA RUBIO RUEDA','Estudiante','Once - 1101','Colegio 1','null','https://kingmathew.000webhostapp.com/images/user.png','null','null');</v>
      </c>
    </row>
    <row r="2196" spans="1:10" x14ac:dyDescent="0.25">
      <c r="A2196" s="1">
        <v>1016052523</v>
      </c>
      <c r="B2196" s="1" t="s">
        <v>2291</v>
      </c>
      <c r="C2196" s="1" t="s">
        <v>3</v>
      </c>
      <c r="D2196" s="1" t="s">
        <v>84</v>
      </c>
      <c r="E2196" s="1" t="s">
        <v>2794</v>
      </c>
      <c r="F2196" s="1" t="s">
        <v>2796</v>
      </c>
      <c r="G2196" s="3" t="s">
        <v>2800</v>
      </c>
      <c r="H2196" s="1" t="s">
        <v>2796</v>
      </c>
      <c r="I2196" s="1" t="s">
        <v>2796</v>
      </c>
      <c r="J2196" s="2" t="str">
        <f t="shared" si="34"/>
        <v>INSERT INTO usuarios VALUES('1016052523','EMILY ANDREA RUEDA CASTEBLANCO','Estudiante','Tercero - 304','Colegio 1','null','https://kingmathew.000webhostapp.com/images/user.png','null','null');</v>
      </c>
    </row>
    <row r="2197" spans="1:10" x14ac:dyDescent="0.25">
      <c r="A2197" s="1">
        <v>1101174613</v>
      </c>
      <c r="B2197" s="1" t="s">
        <v>2292</v>
      </c>
      <c r="C2197" s="1" t="s">
        <v>3</v>
      </c>
      <c r="D2197" s="1" t="s">
        <v>145</v>
      </c>
      <c r="E2197" s="1" t="s">
        <v>2794</v>
      </c>
      <c r="F2197" s="1" t="s">
        <v>2796</v>
      </c>
      <c r="G2197" s="3" t="s">
        <v>2800</v>
      </c>
      <c r="H2197" s="1" t="s">
        <v>2796</v>
      </c>
      <c r="I2197" s="1" t="s">
        <v>2796</v>
      </c>
      <c r="J2197" s="2" t="str">
        <f t="shared" si="34"/>
        <v>INSERT INTO usuarios VALUES('1101174613','ANDRES FELIPE RUEDA FORERO','Estudiante','Tercero - 305','Colegio 1','null','https://kingmathew.000webhostapp.com/images/user.png','null','null');</v>
      </c>
    </row>
    <row r="2198" spans="1:10" x14ac:dyDescent="0.25">
      <c r="A2198" s="1">
        <v>1070393072</v>
      </c>
      <c r="B2198" s="1" t="s">
        <v>2293</v>
      </c>
      <c r="C2198" s="1" t="s">
        <v>3</v>
      </c>
      <c r="D2198" s="1" t="s">
        <v>193</v>
      </c>
      <c r="E2198" s="1" t="s">
        <v>2794</v>
      </c>
      <c r="F2198" s="1" t="s">
        <v>2796</v>
      </c>
      <c r="G2198" s="3" t="s">
        <v>2800</v>
      </c>
      <c r="H2198" s="1" t="s">
        <v>2796</v>
      </c>
      <c r="I2198" s="1" t="s">
        <v>2796</v>
      </c>
      <c r="J2198" s="2" t="str">
        <f t="shared" si="34"/>
        <v>INSERT INTO usuarios VALUES('1070393072','KAREN VANESSA RUEDA SARMIENTO','Estudiante','Décimo - 1004','Colegio 1','null','https://kingmathew.000webhostapp.com/images/user.png','null','null');</v>
      </c>
    </row>
    <row r="2199" spans="1:10" x14ac:dyDescent="0.25">
      <c r="A2199" s="1">
        <v>1070386243</v>
      </c>
      <c r="B2199" s="1" t="s">
        <v>2294</v>
      </c>
      <c r="C2199" s="1" t="s">
        <v>3</v>
      </c>
      <c r="D2199" s="1" t="s">
        <v>48</v>
      </c>
      <c r="E2199" s="1" t="s">
        <v>2794</v>
      </c>
      <c r="F2199" s="1" t="s">
        <v>2796</v>
      </c>
      <c r="G2199" s="3" t="s">
        <v>2800</v>
      </c>
      <c r="H2199" s="1" t="s">
        <v>2796</v>
      </c>
      <c r="I2199" s="1" t="s">
        <v>2796</v>
      </c>
      <c r="J2199" s="2" t="str">
        <f t="shared" si="34"/>
        <v>INSERT INTO usuarios VALUES('1070386243','CRISTIAN ALEXIS RUGE  QUIBANO','Estudiante','Segundo - 201','Colegio 1','null','https://kingmathew.000webhostapp.com/images/user.png','null','null');</v>
      </c>
    </row>
    <row r="2200" spans="1:10" x14ac:dyDescent="0.25">
      <c r="A2200" s="1">
        <v>1030527597</v>
      </c>
      <c r="B2200" s="1" t="s">
        <v>2295</v>
      </c>
      <c r="C2200" s="1" t="s">
        <v>3</v>
      </c>
      <c r="D2200" s="1" t="s">
        <v>88</v>
      </c>
      <c r="E2200" s="1" t="s">
        <v>2794</v>
      </c>
      <c r="F2200" s="1" t="s">
        <v>2796</v>
      </c>
      <c r="G2200" s="3" t="s">
        <v>2800</v>
      </c>
      <c r="H2200" s="1" t="s">
        <v>2796</v>
      </c>
      <c r="I2200" s="1" t="s">
        <v>2796</v>
      </c>
      <c r="J2200" s="2" t="str">
        <f t="shared" si="34"/>
        <v>INSERT INTO usuarios VALUES('1030527597','HADE VALENTINA RUIZ ALVARADO','Estudiante','Primero - 101','Colegio 1','null','https://kingmathew.000webhostapp.com/images/user.png','null','null');</v>
      </c>
    </row>
    <row r="2201" spans="1:10" x14ac:dyDescent="0.25">
      <c r="A2201" s="1">
        <v>1032656296</v>
      </c>
      <c r="B2201" s="1" t="s">
        <v>2296</v>
      </c>
      <c r="C2201" s="1" t="s">
        <v>3</v>
      </c>
      <c r="D2201" s="1" t="s">
        <v>127</v>
      </c>
      <c r="E2201" s="1" t="s">
        <v>2794</v>
      </c>
      <c r="F2201" s="1" t="s">
        <v>2796</v>
      </c>
      <c r="G2201" s="3" t="s">
        <v>2800</v>
      </c>
      <c r="H2201" s="1" t="s">
        <v>2796</v>
      </c>
      <c r="I2201" s="1" t="s">
        <v>2796</v>
      </c>
      <c r="J2201" s="2" t="str">
        <f t="shared" si="34"/>
        <v>INSERT INTO usuarios VALUES('1032656296','JUAN DIEGO RUIZ GAMBOA','Estudiante','Noveno - 903','Colegio 1','null','https://kingmathew.000webhostapp.com/images/user.png','null','null');</v>
      </c>
    </row>
    <row r="2202" spans="1:10" x14ac:dyDescent="0.25">
      <c r="A2202" s="1">
        <v>1022938450</v>
      </c>
      <c r="B2202" s="1" t="s">
        <v>2297</v>
      </c>
      <c r="C2202" s="1" t="s">
        <v>3</v>
      </c>
      <c r="D2202" s="1" t="s">
        <v>101</v>
      </c>
      <c r="E2202" s="1" t="s">
        <v>2794</v>
      </c>
      <c r="F2202" s="1" t="s">
        <v>2796</v>
      </c>
      <c r="G2202" s="3" t="s">
        <v>2800</v>
      </c>
      <c r="H2202" s="1" t="s">
        <v>2796</v>
      </c>
      <c r="I2202" s="1" t="s">
        <v>2796</v>
      </c>
      <c r="J2202" s="2" t="str">
        <f t="shared" si="34"/>
        <v>INSERT INTO usuarios VALUES('1022938450','KAREN LIZETH RUIZ LOPEZ','Estudiante','Sexto - 603','Colegio 1','null','https://kingmathew.000webhostapp.com/images/user.png','null','null');</v>
      </c>
    </row>
    <row r="2203" spans="1:10" x14ac:dyDescent="0.25">
      <c r="A2203" s="1">
        <v>1063287157</v>
      </c>
      <c r="B2203" s="1" t="s">
        <v>2298</v>
      </c>
      <c r="C2203" s="1" t="s">
        <v>3</v>
      </c>
      <c r="D2203" s="1" t="s">
        <v>125</v>
      </c>
      <c r="E2203" s="1" t="s">
        <v>2794</v>
      </c>
      <c r="F2203" s="1" t="s">
        <v>2796</v>
      </c>
      <c r="G2203" s="3" t="s">
        <v>2800</v>
      </c>
      <c r="H2203" s="1" t="s">
        <v>2796</v>
      </c>
      <c r="I2203" s="1" t="s">
        <v>2796</v>
      </c>
      <c r="J2203" s="2" t="str">
        <f t="shared" si="34"/>
        <v>INSERT INTO usuarios VALUES('1063287157','ANDRES DAVID RUIZ OLIVEROS','Estudiante','6 y 7 - 0,3','Colegio 1','null','https://kingmathew.000webhostapp.com/images/user.png','null','null');</v>
      </c>
    </row>
    <row r="2204" spans="1:10" x14ac:dyDescent="0.25">
      <c r="A2204" s="1">
        <v>99051400050</v>
      </c>
      <c r="B2204" s="1" t="s">
        <v>2299</v>
      </c>
      <c r="C2204" s="1" t="s">
        <v>3</v>
      </c>
      <c r="D2204" s="1" t="s">
        <v>21</v>
      </c>
      <c r="E2204" s="1" t="s">
        <v>2794</v>
      </c>
      <c r="F2204" s="1" t="s">
        <v>2796</v>
      </c>
      <c r="G2204" s="3" t="s">
        <v>2800</v>
      </c>
      <c r="H2204" s="1" t="s">
        <v>2796</v>
      </c>
      <c r="I2204" s="1" t="s">
        <v>2796</v>
      </c>
      <c r="J2204" s="2" t="str">
        <f t="shared" si="34"/>
        <v>INSERT INTO usuarios VALUES('99051400050','KEVIN SANTIAGO RUIZ ORJUELA','Estudiante','Cuarto - 404','Colegio 1','null','https://kingmathew.000webhostapp.com/images/user.png','null','null');</v>
      </c>
    </row>
    <row r="2205" spans="1:10" x14ac:dyDescent="0.25">
      <c r="A2205" s="1">
        <v>1011205364</v>
      </c>
      <c r="B2205" s="1" t="s">
        <v>2300</v>
      </c>
      <c r="C2205" s="1" t="s">
        <v>3</v>
      </c>
      <c r="D2205" s="1" t="s">
        <v>181</v>
      </c>
      <c r="E2205" s="1" t="s">
        <v>2794</v>
      </c>
      <c r="F2205" s="1" t="s">
        <v>2796</v>
      </c>
      <c r="G2205" s="3" t="s">
        <v>2800</v>
      </c>
      <c r="H2205" s="1" t="s">
        <v>2796</v>
      </c>
      <c r="I2205" s="1" t="s">
        <v>2796</v>
      </c>
      <c r="J2205" s="2" t="str">
        <f t="shared" si="34"/>
        <v>INSERT INTO usuarios VALUES('1011205364','ANGUIE CRISTINA RUIZ ROA','Estudiante','Cuarto - 402','Colegio 1','null','https://kingmathew.000webhostapp.com/images/user.png','null','null');</v>
      </c>
    </row>
    <row r="2206" spans="1:10" x14ac:dyDescent="0.25">
      <c r="A2206" s="1">
        <v>1016037842</v>
      </c>
      <c r="B2206" s="1" t="s">
        <v>2301</v>
      </c>
      <c r="C2206" s="1" t="s">
        <v>3</v>
      </c>
      <c r="D2206" s="1" t="s">
        <v>75</v>
      </c>
      <c r="E2206" s="1" t="s">
        <v>2794</v>
      </c>
      <c r="F2206" s="1" t="s">
        <v>2796</v>
      </c>
      <c r="G2206" s="3" t="s">
        <v>2800</v>
      </c>
      <c r="H2206" s="1" t="s">
        <v>2796</v>
      </c>
      <c r="I2206" s="1" t="s">
        <v>2796</v>
      </c>
      <c r="J2206" s="2" t="str">
        <f t="shared" si="34"/>
        <v>INSERT INTO usuarios VALUES('1016037842','NELSON YAIR RUIZ ROJAS','Estudiante','8 Y 9 - 0,5','Colegio 1','null','https://kingmathew.000webhostapp.com/images/user.png','null','null');</v>
      </c>
    </row>
    <row r="2207" spans="1:10" x14ac:dyDescent="0.25">
      <c r="A2207" s="1">
        <v>1007703142</v>
      </c>
      <c r="B2207" s="1" t="s">
        <v>2302</v>
      </c>
      <c r="C2207" s="1" t="s">
        <v>3</v>
      </c>
      <c r="D2207" s="1" t="s">
        <v>133</v>
      </c>
      <c r="E2207" s="1" t="s">
        <v>2794</v>
      </c>
      <c r="F2207" s="1" t="s">
        <v>2796</v>
      </c>
      <c r="G2207" s="3" t="s">
        <v>2800</v>
      </c>
      <c r="H2207" s="1" t="s">
        <v>2796</v>
      </c>
      <c r="I2207" s="1" t="s">
        <v>2796</v>
      </c>
      <c r="J2207" s="2" t="str">
        <f t="shared" si="34"/>
        <v>INSERT INTO usuarios VALUES('1007703142','PAULA ALEJANDRA RUIZ RUEDA','Estudiante','Sexto - 607','Colegio 1','null','https://kingmathew.000webhostapp.com/images/user.png','null','null');</v>
      </c>
    </row>
    <row r="2208" spans="1:10" x14ac:dyDescent="0.25">
      <c r="A2208" s="1">
        <v>1007728056</v>
      </c>
      <c r="B2208" s="1" t="s">
        <v>2303</v>
      </c>
      <c r="C2208" s="1" t="s">
        <v>3</v>
      </c>
      <c r="D2208" s="1" t="s">
        <v>53</v>
      </c>
      <c r="E2208" s="1" t="s">
        <v>2794</v>
      </c>
      <c r="F2208" s="1" t="s">
        <v>2796</v>
      </c>
      <c r="G2208" s="3" t="s">
        <v>2800</v>
      </c>
      <c r="H2208" s="1" t="s">
        <v>2796</v>
      </c>
      <c r="I2208" s="1" t="s">
        <v>2796</v>
      </c>
      <c r="J2208" s="2" t="str">
        <f t="shared" si="34"/>
        <v>INSERT INTO usuarios VALUES('1007728056','JUAN JOSE RUIZ SALDAÑA','Estudiante','Segundo - 202','Colegio 1','null','https://kingmathew.000webhostapp.com/images/user.png','null','null');</v>
      </c>
    </row>
    <row r="2209" spans="1:10" x14ac:dyDescent="0.25">
      <c r="A2209" s="1">
        <v>1070954450</v>
      </c>
      <c r="B2209" s="1" t="s">
        <v>2304</v>
      </c>
      <c r="C2209" s="1" t="s">
        <v>3</v>
      </c>
      <c r="D2209" s="1" t="s">
        <v>268</v>
      </c>
      <c r="E2209" s="1" t="s">
        <v>2794</v>
      </c>
      <c r="F2209" s="1" t="s">
        <v>2796</v>
      </c>
      <c r="G2209" s="3" t="s">
        <v>2800</v>
      </c>
      <c r="H2209" s="1" t="s">
        <v>2796</v>
      </c>
      <c r="I2209" s="1" t="s">
        <v>2796</v>
      </c>
      <c r="J2209" s="2" t="str">
        <f t="shared" si="34"/>
        <v>INSERT INTO usuarios VALUES('1070954450','DAINER FABIAN SAAVEDRA CAVIEDES','Estudiante','Primero - 102','Colegio 1','null','https://kingmathew.000webhostapp.com/images/user.png','null','null');</v>
      </c>
    </row>
    <row r="2210" spans="1:10" x14ac:dyDescent="0.25">
      <c r="A2210" s="1">
        <v>1007366532</v>
      </c>
      <c r="B2210" s="1" t="s">
        <v>2305</v>
      </c>
      <c r="C2210" s="1" t="s">
        <v>3</v>
      </c>
      <c r="D2210" s="1" t="s">
        <v>13</v>
      </c>
      <c r="E2210" s="1" t="s">
        <v>2794</v>
      </c>
      <c r="F2210" s="1" t="s">
        <v>2796</v>
      </c>
      <c r="G2210" s="3" t="s">
        <v>2800</v>
      </c>
      <c r="H2210" s="1" t="s">
        <v>2796</v>
      </c>
      <c r="I2210" s="1" t="s">
        <v>2796</v>
      </c>
      <c r="J2210" s="2" t="str">
        <f t="shared" si="34"/>
        <v>INSERT INTO usuarios VALUES('1007366532','ANDRES SANTIAGO SAAVEDRA LOZADA','Estudiante','Tercero - 301','Colegio 1','null','https://kingmathew.000webhostapp.com/images/user.png','null','null');</v>
      </c>
    </row>
    <row r="2211" spans="1:10" x14ac:dyDescent="0.25">
      <c r="A2211" s="1">
        <v>1073154552</v>
      </c>
      <c r="B2211" s="1" t="s">
        <v>2306</v>
      </c>
      <c r="C2211" s="1" t="s">
        <v>3</v>
      </c>
      <c r="D2211" s="1" t="s">
        <v>88</v>
      </c>
      <c r="E2211" s="1" t="s">
        <v>2794</v>
      </c>
      <c r="F2211" s="1" t="s">
        <v>2796</v>
      </c>
      <c r="G2211" s="3" t="s">
        <v>2800</v>
      </c>
      <c r="H2211" s="1" t="s">
        <v>2796</v>
      </c>
      <c r="I2211" s="1" t="s">
        <v>2796</v>
      </c>
      <c r="J2211" s="2" t="str">
        <f t="shared" si="34"/>
        <v>INSERT INTO usuarios VALUES('1073154552','MARIANA ISABEL SAAVEDRA LOZADA','Estudiante','Primero - 101','Colegio 1','null','https://kingmathew.000webhostapp.com/images/user.png','null','null');</v>
      </c>
    </row>
    <row r="2212" spans="1:10" x14ac:dyDescent="0.25">
      <c r="A2212" s="1">
        <v>1007590398</v>
      </c>
      <c r="B2212" s="1" t="s">
        <v>2307</v>
      </c>
      <c r="C2212" s="1" t="s">
        <v>3</v>
      </c>
      <c r="D2212" s="1" t="s">
        <v>138</v>
      </c>
      <c r="E2212" s="1" t="s">
        <v>2794</v>
      </c>
      <c r="F2212" s="1" t="s">
        <v>2796</v>
      </c>
      <c r="G2212" s="3" t="s">
        <v>2800</v>
      </c>
      <c r="H2212" s="1" t="s">
        <v>2796</v>
      </c>
      <c r="I2212" s="1" t="s">
        <v>2796</v>
      </c>
      <c r="J2212" s="2" t="str">
        <f t="shared" si="34"/>
        <v>INSERT INTO usuarios VALUES('1007590398','YULIETH TATIANA SAAVEDRA MARTINEZ','Estudiante','Décimo - 1003','Colegio 1','null','https://kingmathew.000webhostapp.com/images/user.png','null','null');</v>
      </c>
    </row>
    <row r="2213" spans="1:10" x14ac:dyDescent="0.25">
      <c r="A2213" s="1">
        <v>1003518133</v>
      </c>
      <c r="B2213" s="1" t="s">
        <v>2308</v>
      </c>
      <c r="C2213" s="1" t="s">
        <v>3</v>
      </c>
      <c r="D2213" s="1" t="s">
        <v>106</v>
      </c>
      <c r="E2213" s="1" t="s">
        <v>2794</v>
      </c>
      <c r="F2213" s="1" t="s">
        <v>2796</v>
      </c>
      <c r="G2213" s="3" t="s">
        <v>2800</v>
      </c>
      <c r="H2213" s="1" t="s">
        <v>2796</v>
      </c>
      <c r="I2213" s="1" t="s">
        <v>2796</v>
      </c>
      <c r="J2213" s="2" t="str">
        <f t="shared" si="34"/>
        <v>INSERT INTO usuarios VALUES('1003518133','HEIDI YISETH SABALLETH TORRES','Estudiante','Octavo - 805','Colegio 1','null','https://kingmathew.000webhostapp.com/images/user.png','null','null');</v>
      </c>
    </row>
    <row r="2214" spans="1:10" x14ac:dyDescent="0.25">
      <c r="A2214" s="1">
        <v>1000733294</v>
      </c>
      <c r="B2214" s="1" t="s">
        <v>2309</v>
      </c>
      <c r="C2214" s="1" t="s">
        <v>3</v>
      </c>
      <c r="D2214" s="1" t="s">
        <v>229</v>
      </c>
      <c r="E2214" s="1" t="s">
        <v>2794</v>
      </c>
      <c r="F2214" s="1" t="s">
        <v>2796</v>
      </c>
      <c r="G2214" s="3" t="s">
        <v>2800</v>
      </c>
      <c r="H2214" s="1" t="s">
        <v>2796</v>
      </c>
      <c r="I2214" s="1" t="s">
        <v>2796</v>
      </c>
      <c r="J2214" s="2" t="str">
        <f t="shared" si="34"/>
        <v>INSERT INTO usuarios VALUES('1000733294','ANDERSON ARIEL SABALLETH TORRES','Estudiante','Séptimo - 704','Colegio 1','null','https://kingmathew.000webhostapp.com/images/user.png','null','null');</v>
      </c>
    </row>
    <row r="2215" spans="1:10" x14ac:dyDescent="0.25">
      <c r="A2215" s="1">
        <v>1019995660</v>
      </c>
      <c r="B2215" s="1" t="s">
        <v>2310</v>
      </c>
      <c r="C2215" s="1" t="s">
        <v>3</v>
      </c>
      <c r="D2215" s="1" t="s">
        <v>226</v>
      </c>
      <c r="E2215" s="1" t="s">
        <v>2794</v>
      </c>
      <c r="F2215" s="1" t="s">
        <v>2796</v>
      </c>
      <c r="G2215" s="3" t="s">
        <v>2800</v>
      </c>
      <c r="H2215" s="1" t="s">
        <v>2796</v>
      </c>
      <c r="I2215" s="1" t="s">
        <v>2796</v>
      </c>
      <c r="J2215" s="2" t="str">
        <f t="shared" si="34"/>
        <v>INSERT INTO usuarios VALUES('1019995660','CAWLEY ANDREA SABALLETH TORRES','Estudiante','Tercero - 303','Colegio 1','null','https://kingmathew.000webhostapp.com/images/user.png','null','null');</v>
      </c>
    </row>
    <row r="2216" spans="1:10" x14ac:dyDescent="0.25">
      <c r="A2216" s="1">
        <v>1016045053</v>
      </c>
      <c r="B2216" s="1" t="s">
        <v>2311</v>
      </c>
      <c r="C2216" s="1" t="s">
        <v>3</v>
      </c>
      <c r="D2216" s="1" t="s">
        <v>138</v>
      </c>
      <c r="E2216" s="1" t="s">
        <v>2794</v>
      </c>
      <c r="F2216" s="1" t="s">
        <v>2796</v>
      </c>
      <c r="G2216" s="3" t="s">
        <v>2800</v>
      </c>
      <c r="H2216" s="1" t="s">
        <v>2796</v>
      </c>
      <c r="I2216" s="1" t="s">
        <v>2796</v>
      </c>
      <c r="J2216" s="2" t="str">
        <f t="shared" si="34"/>
        <v>INSERT INTO usuarios VALUES('1016045053','GERALDINE  SACRISTAN MISAS','Estudiante','Décimo - 1003','Colegio 1','null','https://kingmathew.000webhostapp.com/images/user.png','null','null');</v>
      </c>
    </row>
    <row r="2217" spans="1:10" x14ac:dyDescent="0.25">
      <c r="A2217" s="1">
        <v>1073230383</v>
      </c>
      <c r="B2217" s="1" t="s">
        <v>2312</v>
      </c>
      <c r="C2217" s="1" t="s">
        <v>3</v>
      </c>
      <c r="D2217" s="1" t="s">
        <v>184</v>
      </c>
      <c r="E2217" s="1" t="s">
        <v>2794</v>
      </c>
      <c r="F2217" s="1" t="s">
        <v>2796</v>
      </c>
      <c r="G2217" s="3" t="s">
        <v>2800</v>
      </c>
      <c r="H2217" s="1" t="s">
        <v>2796</v>
      </c>
      <c r="I2217" s="1" t="s">
        <v>2796</v>
      </c>
      <c r="J2217" s="2" t="str">
        <f t="shared" si="34"/>
        <v>INSERT INTO usuarios VALUES('1073230383','PABLO ANDRES SAENZ ALONSO','Estudiante','Séptimo - 702','Colegio 1','null','https://kingmathew.000webhostapp.com/images/user.png','null','null');</v>
      </c>
    </row>
    <row r="2218" spans="1:10" x14ac:dyDescent="0.25">
      <c r="A2218" s="1">
        <v>1073231232</v>
      </c>
      <c r="B2218" s="1" t="s">
        <v>2313</v>
      </c>
      <c r="C2218" s="1" t="s">
        <v>3</v>
      </c>
      <c r="D2218" s="1" t="s">
        <v>325</v>
      </c>
      <c r="E2218" s="1" t="s">
        <v>2794</v>
      </c>
      <c r="F2218" s="1" t="s">
        <v>2796</v>
      </c>
      <c r="G2218" s="3" t="s">
        <v>2800</v>
      </c>
      <c r="H2218" s="1" t="s">
        <v>2796</v>
      </c>
      <c r="I2218" s="1" t="s">
        <v>2796</v>
      </c>
      <c r="J2218" s="2" t="str">
        <f t="shared" si="34"/>
        <v>INSERT INTO usuarios VALUES('1073231232','ERIKA VALENTINA SAENZ JIMENEZ','Estudiante','Transición - 3','Colegio 1','null','https://kingmathew.000webhostapp.com/images/user.png','null','null');</v>
      </c>
    </row>
    <row r="2219" spans="1:10" x14ac:dyDescent="0.25">
      <c r="A2219" s="1">
        <v>1006697645</v>
      </c>
      <c r="B2219" s="1" t="s">
        <v>2314</v>
      </c>
      <c r="C2219" s="1" t="s">
        <v>3</v>
      </c>
      <c r="D2219" s="1" t="s">
        <v>226</v>
      </c>
      <c r="E2219" s="1" t="s">
        <v>2794</v>
      </c>
      <c r="F2219" s="1" t="s">
        <v>2796</v>
      </c>
      <c r="G2219" s="3" t="s">
        <v>2800</v>
      </c>
      <c r="H2219" s="1" t="s">
        <v>2796</v>
      </c>
      <c r="I2219" s="1" t="s">
        <v>2796</v>
      </c>
      <c r="J2219" s="2" t="str">
        <f t="shared" si="34"/>
        <v>INSERT INTO usuarios VALUES('1006697645','ANYIE LORENA SAENZ JIMENEZ','Estudiante','Tercero - 303','Colegio 1','null','https://kingmathew.000webhostapp.com/images/user.png','null','null');</v>
      </c>
    </row>
    <row r="2220" spans="1:10" x14ac:dyDescent="0.25">
      <c r="A2220" s="1">
        <v>1011326627</v>
      </c>
      <c r="B2220" s="1" t="s">
        <v>2315</v>
      </c>
      <c r="C2220" s="1" t="s">
        <v>3</v>
      </c>
      <c r="D2220" s="1" t="s">
        <v>130</v>
      </c>
      <c r="E2220" s="1" t="s">
        <v>2794</v>
      </c>
      <c r="F2220" s="1" t="s">
        <v>2796</v>
      </c>
      <c r="G2220" s="3" t="s">
        <v>2800</v>
      </c>
      <c r="H2220" s="1" t="s">
        <v>2796</v>
      </c>
      <c r="I2220" s="1" t="s">
        <v>2796</v>
      </c>
      <c r="J2220" s="2" t="str">
        <f t="shared" si="34"/>
        <v>INSERT INTO usuarios VALUES('1011326627','JHOAN SEBASTIAN SAENZ SUAREZ','Estudiante','6 y 7 - 0,1','Colegio 1','null','https://kingmathew.000webhostapp.com/images/user.png','null','null');</v>
      </c>
    </row>
    <row r="2221" spans="1:10" x14ac:dyDescent="0.25">
      <c r="A2221" s="1">
        <v>1003690630</v>
      </c>
      <c r="B2221" s="1" t="s">
        <v>2316</v>
      </c>
      <c r="C2221" s="1" t="s">
        <v>3</v>
      </c>
      <c r="D2221" s="1" t="s">
        <v>70</v>
      </c>
      <c r="E2221" s="1" t="s">
        <v>2794</v>
      </c>
      <c r="F2221" s="1" t="s">
        <v>2796</v>
      </c>
      <c r="G2221" s="3" t="s">
        <v>2800</v>
      </c>
      <c r="H2221" s="1" t="s">
        <v>2796</v>
      </c>
      <c r="I2221" s="1" t="s">
        <v>2796</v>
      </c>
      <c r="J2221" s="2" t="str">
        <f t="shared" si="34"/>
        <v>INSERT INTO usuarios VALUES('1003690630','MAYCOL FELIPE SAIZ PINILLA','Estudiante','Once - 1101','Colegio 1','null','https://kingmathew.000webhostapp.com/images/user.png','null','null');</v>
      </c>
    </row>
    <row r="2222" spans="1:10" x14ac:dyDescent="0.25">
      <c r="A2222" s="1">
        <v>1028869064</v>
      </c>
      <c r="B2222" s="1" t="s">
        <v>2317</v>
      </c>
      <c r="C2222" s="1" t="s">
        <v>3</v>
      </c>
      <c r="D2222" s="1" t="s">
        <v>21</v>
      </c>
      <c r="E2222" s="1" t="s">
        <v>2794</v>
      </c>
      <c r="F2222" s="1" t="s">
        <v>2796</v>
      </c>
      <c r="G2222" s="3" t="s">
        <v>2800</v>
      </c>
      <c r="H2222" s="1" t="s">
        <v>2796</v>
      </c>
      <c r="I2222" s="1" t="s">
        <v>2796</v>
      </c>
      <c r="J2222" s="2" t="str">
        <f t="shared" si="34"/>
        <v>INSERT INTO usuarios VALUES('1028869064','ERICK SANTIAGO SALAMANCA BALLESTEROS','Estudiante','Cuarto - 404','Colegio 1','null','https://kingmathew.000webhostapp.com/images/user.png','null','null');</v>
      </c>
    </row>
    <row r="2223" spans="1:10" x14ac:dyDescent="0.25">
      <c r="A2223" s="1">
        <v>1013013727</v>
      </c>
      <c r="B2223" s="1" t="s">
        <v>2318</v>
      </c>
      <c r="C2223" s="1" t="s">
        <v>3</v>
      </c>
      <c r="D2223" s="1" t="s">
        <v>53</v>
      </c>
      <c r="E2223" s="1" t="s">
        <v>2794</v>
      </c>
      <c r="F2223" s="1" t="s">
        <v>2796</v>
      </c>
      <c r="G2223" s="3" t="s">
        <v>2800</v>
      </c>
      <c r="H2223" s="1" t="s">
        <v>2796</v>
      </c>
      <c r="I2223" s="1" t="s">
        <v>2796</v>
      </c>
      <c r="J2223" s="2" t="str">
        <f t="shared" si="34"/>
        <v>INSERT INTO usuarios VALUES('1013013727','DEMIAN SANTIAGO SALAMANCA CALLEJAS','Estudiante','Segundo - 202','Colegio 1','null','https://kingmathew.000webhostapp.com/images/user.png','null','null');</v>
      </c>
    </row>
    <row r="2224" spans="1:10" x14ac:dyDescent="0.25">
      <c r="A2224" s="1">
        <v>1000731660</v>
      </c>
      <c r="B2224" s="1" t="s">
        <v>2319</v>
      </c>
      <c r="C2224" s="1" t="s">
        <v>3</v>
      </c>
      <c r="D2224" s="1" t="s">
        <v>21</v>
      </c>
      <c r="E2224" s="1" t="s">
        <v>2794</v>
      </c>
      <c r="F2224" s="1" t="s">
        <v>2796</v>
      </c>
      <c r="G2224" s="3" t="s">
        <v>2800</v>
      </c>
      <c r="H2224" s="1" t="s">
        <v>2796</v>
      </c>
      <c r="I2224" s="1" t="s">
        <v>2796</v>
      </c>
      <c r="J2224" s="2" t="str">
        <f t="shared" si="34"/>
        <v>INSERT INTO usuarios VALUES('1000731660','KAREN JULIETH SALAMANCA GALINDO ','Estudiante','Cuarto - 404','Colegio 1','null','https://kingmathew.000webhostapp.com/images/user.png','null','null');</v>
      </c>
    </row>
    <row r="2225" spans="1:10" x14ac:dyDescent="0.25">
      <c r="A2225" s="1">
        <v>1073695163</v>
      </c>
      <c r="B2225" s="1" t="s">
        <v>2320</v>
      </c>
      <c r="C2225" s="1" t="s">
        <v>3</v>
      </c>
      <c r="D2225" s="1" t="s">
        <v>229</v>
      </c>
      <c r="E2225" s="1" t="s">
        <v>2794</v>
      </c>
      <c r="F2225" s="1" t="s">
        <v>2796</v>
      </c>
      <c r="G2225" s="3" t="s">
        <v>2800</v>
      </c>
      <c r="H2225" s="1" t="s">
        <v>2796</v>
      </c>
      <c r="I2225" s="1" t="s">
        <v>2796</v>
      </c>
      <c r="J2225" s="2" t="str">
        <f t="shared" si="34"/>
        <v>INSERT INTO usuarios VALUES('1073695163','MARIA FERNANDA SALAMANCA SANABRIA','Estudiante','Séptimo - 704','Colegio 1','null','https://kingmathew.000webhostapp.com/images/user.png','null','null');</v>
      </c>
    </row>
    <row r="2226" spans="1:10" x14ac:dyDescent="0.25">
      <c r="A2226" s="1">
        <v>1070750153</v>
      </c>
      <c r="B2226" s="1" t="s">
        <v>2321</v>
      </c>
      <c r="C2226" s="1" t="s">
        <v>3</v>
      </c>
      <c r="D2226" s="1" t="s">
        <v>111</v>
      </c>
      <c r="E2226" s="1" t="s">
        <v>2794</v>
      </c>
      <c r="F2226" s="1" t="s">
        <v>2796</v>
      </c>
      <c r="G2226" s="3" t="s">
        <v>2800</v>
      </c>
      <c r="H2226" s="1" t="s">
        <v>2796</v>
      </c>
      <c r="I2226" s="1" t="s">
        <v>2796</v>
      </c>
      <c r="J2226" s="2" t="str">
        <f t="shared" si="34"/>
        <v>INSERT INTO usuarios VALUES('1070750153','DANIEL  JOSE SALAZAR CUESTO','Estudiante','Sexto - 604','Colegio 1','null','https://kingmathew.000webhostapp.com/images/user.png','null','null');</v>
      </c>
    </row>
    <row r="2227" spans="1:10" x14ac:dyDescent="0.25">
      <c r="A2227" s="1">
        <v>1020000464</v>
      </c>
      <c r="B2227" s="1" t="s">
        <v>2322</v>
      </c>
      <c r="C2227" s="1" t="s">
        <v>3</v>
      </c>
      <c r="D2227" s="1" t="s">
        <v>270</v>
      </c>
      <c r="E2227" s="1" t="s">
        <v>2794</v>
      </c>
      <c r="F2227" s="1" t="s">
        <v>2796</v>
      </c>
      <c r="G2227" s="3" t="s">
        <v>2800</v>
      </c>
      <c r="H2227" s="1" t="s">
        <v>2796</v>
      </c>
      <c r="I2227" s="1" t="s">
        <v>2796</v>
      </c>
      <c r="J2227" s="2" t="str">
        <f t="shared" si="34"/>
        <v>INSERT INTO usuarios VALUES('1020000464','XARA LIZETH SALAZAR LARROTA','Estudiante','Décimo - 1002','Colegio 1','null','https://kingmathew.000webhostapp.com/images/user.png','null','null');</v>
      </c>
    </row>
    <row r="2228" spans="1:10" x14ac:dyDescent="0.25">
      <c r="A2228" s="1">
        <v>1000707202</v>
      </c>
      <c r="B2228" s="1" t="s">
        <v>2323</v>
      </c>
      <c r="C2228" s="1" t="s">
        <v>3</v>
      </c>
      <c r="D2228" s="1" t="s">
        <v>28</v>
      </c>
      <c r="E2228" s="1" t="s">
        <v>2794</v>
      </c>
      <c r="F2228" s="1" t="s">
        <v>2796</v>
      </c>
      <c r="G2228" s="3" t="s">
        <v>2800</v>
      </c>
      <c r="H2228" s="1" t="s">
        <v>2796</v>
      </c>
      <c r="I2228" s="1" t="s">
        <v>2796</v>
      </c>
      <c r="J2228" s="2" t="str">
        <f t="shared" si="34"/>
        <v>INSERT INTO usuarios VALUES('1000707202','HERNAN FELIPE SALAZAR LOPEZ','Estudiante','Quinto - 501','Colegio 1','null','https://kingmathew.000webhostapp.com/images/user.png','null','null');</v>
      </c>
    </row>
    <row r="2229" spans="1:10" x14ac:dyDescent="0.25">
      <c r="A2229" s="1">
        <v>1003775717</v>
      </c>
      <c r="B2229" s="1" t="s">
        <v>2324</v>
      </c>
      <c r="C2229" s="1" t="s">
        <v>3</v>
      </c>
      <c r="D2229" s="1" t="s">
        <v>121</v>
      </c>
      <c r="E2229" s="1" t="s">
        <v>2794</v>
      </c>
      <c r="F2229" s="1" t="s">
        <v>2796</v>
      </c>
      <c r="G2229" s="3" t="s">
        <v>2800</v>
      </c>
      <c r="H2229" s="1" t="s">
        <v>2796</v>
      </c>
      <c r="I2229" s="1" t="s">
        <v>2796</v>
      </c>
      <c r="J2229" s="2" t="str">
        <f t="shared" si="34"/>
        <v>INSERT INTO usuarios VALUES('1003775717','LINA MARIA SALAZAR LOPEZ','Estudiante','Transición - 2','Colegio 1','null','https://kingmathew.000webhostapp.com/images/user.png','null','null');</v>
      </c>
    </row>
    <row r="2230" spans="1:10" x14ac:dyDescent="0.25">
      <c r="A2230" s="1">
        <v>1005777433</v>
      </c>
      <c r="B2230" s="1" t="s">
        <v>2325</v>
      </c>
      <c r="C2230" s="1" t="s">
        <v>3</v>
      </c>
      <c r="D2230" s="1" t="s">
        <v>94</v>
      </c>
      <c r="E2230" s="1" t="s">
        <v>2794</v>
      </c>
      <c r="F2230" s="1" t="s">
        <v>2796</v>
      </c>
      <c r="G2230" s="3" t="s">
        <v>2800</v>
      </c>
      <c r="H2230" s="1" t="s">
        <v>2796</v>
      </c>
      <c r="I2230" s="1" t="s">
        <v>2796</v>
      </c>
      <c r="J2230" s="2" t="str">
        <f t="shared" si="34"/>
        <v>INSERT INTO usuarios VALUES('1005777433','MARIA CAMILA SALAZAR SANCHEZ','Estudiante','Quinto - 503','Colegio 1','null','https://kingmathew.000webhostapp.com/images/user.png','null','null');</v>
      </c>
    </row>
    <row r="2231" spans="1:10" x14ac:dyDescent="0.25">
      <c r="A2231" s="1">
        <v>1073509312</v>
      </c>
      <c r="B2231" s="1" t="s">
        <v>2326</v>
      </c>
      <c r="C2231" s="1" t="s">
        <v>3</v>
      </c>
      <c r="D2231" s="1" t="s">
        <v>238</v>
      </c>
      <c r="E2231" s="1" t="s">
        <v>2794</v>
      </c>
      <c r="F2231" s="1" t="s">
        <v>2796</v>
      </c>
      <c r="G2231" s="3" t="s">
        <v>2800</v>
      </c>
      <c r="H2231" s="1" t="s">
        <v>2796</v>
      </c>
      <c r="I2231" s="1" t="s">
        <v>2796</v>
      </c>
      <c r="J2231" s="2" t="str">
        <f t="shared" si="34"/>
        <v>INSERT INTO usuarios VALUES('1073509312','LAURA SOFIA SALCEDO RIOS','Estudiante','Primero - 106','Colegio 1','null','https://kingmathew.000webhostapp.com/images/user.png','null','null');</v>
      </c>
    </row>
    <row r="2232" spans="1:10" x14ac:dyDescent="0.25">
      <c r="A2232" s="1">
        <v>1097101108</v>
      </c>
      <c r="B2232" s="1" t="s">
        <v>2327</v>
      </c>
      <c r="C2232" s="1" t="s">
        <v>3</v>
      </c>
      <c r="D2232" s="1" t="s">
        <v>63</v>
      </c>
      <c r="E2232" s="1" t="s">
        <v>2794</v>
      </c>
      <c r="F2232" s="1" t="s">
        <v>2796</v>
      </c>
      <c r="G2232" s="3" t="s">
        <v>2800</v>
      </c>
      <c r="H2232" s="1" t="s">
        <v>2796</v>
      </c>
      <c r="I2232" s="1" t="s">
        <v>2796</v>
      </c>
      <c r="J2232" s="2" t="str">
        <f t="shared" si="34"/>
        <v>INSERT INTO usuarios VALUES('1097101108','KAROLL DAYANA SALDAÑA CORDOBA','Estudiante','Transición - 1','Colegio 1','null','https://kingmathew.000webhostapp.com/images/user.png','null','null');</v>
      </c>
    </row>
    <row r="2233" spans="1:10" x14ac:dyDescent="0.25">
      <c r="A2233" s="1">
        <v>1003741947</v>
      </c>
      <c r="B2233" s="1" t="s">
        <v>2328</v>
      </c>
      <c r="C2233" s="1" t="s">
        <v>3</v>
      </c>
      <c r="D2233" s="1" t="s">
        <v>86</v>
      </c>
      <c r="E2233" s="1" t="s">
        <v>2794</v>
      </c>
      <c r="F2233" s="1" t="s">
        <v>2796</v>
      </c>
      <c r="G2233" s="3" t="s">
        <v>2800</v>
      </c>
      <c r="H2233" s="1" t="s">
        <v>2796</v>
      </c>
      <c r="I2233" s="1" t="s">
        <v>2796</v>
      </c>
      <c r="J2233" s="2" t="str">
        <f t="shared" si="34"/>
        <v>INSERT INTO usuarios VALUES('1003741947','ANDREA  SALDAÑA VARGAS','Estudiante','Séptimo - 701','Colegio 1','null','https://kingmathew.000webhostapp.com/images/user.png','null','null');</v>
      </c>
    </row>
    <row r="2234" spans="1:10" x14ac:dyDescent="0.25">
      <c r="A2234" s="1">
        <v>1028403022</v>
      </c>
      <c r="B2234" s="1" t="s">
        <v>2329</v>
      </c>
      <c r="C2234" s="1" t="s">
        <v>3</v>
      </c>
      <c r="D2234" s="1" t="s">
        <v>21</v>
      </c>
      <c r="E2234" s="1" t="s">
        <v>2794</v>
      </c>
      <c r="F2234" s="1" t="s">
        <v>2796</v>
      </c>
      <c r="G2234" s="3" t="s">
        <v>2800</v>
      </c>
      <c r="H2234" s="1" t="s">
        <v>2796</v>
      </c>
      <c r="I2234" s="1" t="s">
        <v>2796</v>
      </c>
      <c r="J2234" s="2" t="str">
        <f t="shared" si="34"/>
        <v>INSERT INTO usuarios VALUES('1028403022','DANNA VALENTINA SALGUERO PETRO','Estudiante','Cuarto - 404','Colegio 1','null','https://kingmathew.000webhostapp.com/images/user.png','null','null');</v>
      </c>
    </row>
    <row r="2235" spans="1:10" x14ac:dyDescent="0.25">
      <c r="A2235" s="1">
        <v>1028871783</v>
      </c>
      <c r="B2235" s="1" t="s">
        <v>2330</v>
      </c>
      <c r="C2235" s="1" t="s">
        <v>3</v>
      </c>
      <c r="D2235" s="1" t="s">
        <v>226</v>
      </c>
      <c r="E2235" s="1" t="s">
        <v>2794</v>
      </c>
      <c r="F2235" s="1" t="s">
        <v>2796</v>
      </c>
      <c r="G2235" s="3" t="s">
        <v>2800</v>
      </c>
      <c r="H2235" s="1" t="s">
        <v>2796</v>
      </c>
      <c r="I2235" s="1" t="s">
        <v>2796</v>
      </c>
      <c r="J2235" s="2" t="str">
        <f t="shared" si="34"/>
        <v>INSERT INTO usuarios VALUES('1028871783','ANGIE MARIANA SALINAS ALBORNOZ','Estudiante','Tercero - 303','Colegio 1','null','https://kingmathew.000webhostapp.com/images/user.png','null','null');</v>
      </c>
    </row>
    <row r="2236" spans="1:10" x14ac:dyDescent="0.25">
      <c r="A2236" s="1">
        <v>1000127274</v>
      </c>
      <c r="B2236" s="1" t="s">
        <v>2331</v>
      </c>
      <c r="C2236" s="1" t="s">
        <v>3</v>
      </c>
      <c r="D2236" s="1" t="s">
        <v>136</v>
      </c>
      <c r="E2236" s="1" t="s">
        <v>2794</v>
      </c>
      <c r="F2236" s="1" t="s">
        <v>2796</v>
      </c>
      <c r="G2236" s="3" t="s">
        <v>2800</v>
      </c>
      <c r="H2236" s="1" t="s">
        <v>2796</v>
      </c>
      <c r="I2236" s="1" t="s">
        <v>2796</v>
      </c>
      <c r="J2236" s="2" t="str">
        <f t="shared" si="34"/>
        <v>INSERT INTO usuarios VALUES('1000127274','NICOLE SOFIA SALINAS ALBORNOZ','Estudiante','Primero - 103','Colegio 1','null','https://kingmathew.000webhostapp.com/images/user.png','null','null');</v>
      </c>
    </row>
    <row r="2237" spans="1:10" x14ac:dyDescent="0.25">
      <c r="A2237" s="1">
        <v>1020726551</v>
      </c>
      <c r="B2237" s="1" t="s">
        <v>2332</v>
      </c>
      <c r="C2237" s="1" t="s">
        <v>3</v>
      </c>
      <c r="D2237" s="1" t="s">
        <v>106</v>
      </c>
      <c r="E2237" s="1" t="s">
        <v>2794</v>
      </c>
      <c r="F2237" s="1" t="s">
        <v>2796</v>
      </c>
      <c r="G2237" s="3" t="s">
        <v>2800</v>
      </c>
      <c r="H2237" s="1" t="s">
        <v>2796</v>
      </c>
      <c r="I2237" s="1" t="s">
        <v>2796</v>
      </c>
      <c r="J2237" s="2" t="str">
        <f t="shared" si="34"/>
        <v>INSERT INTO usuarios VALUES('1020726551','JESUS DAVID SAMACA  ROMERO','Estudiante','Octavo - 805','Colegio 1','null','https://kingmathew.000webhostapp.com/images/user.png','null','null');</v>
      </c>
    </row>
    <row r="2238" spans="1:10" x14ac:dyDescent="0.25">
      <c r="A2238" s="1">
        <v>1070390332</v>
      </c>
      <c r="B2238" s="1" t="s">
        <v>2333</v>
      </c>
      <c r="C2238" s="1" t="s">
        <v>3</v>
      </c>
      <c r="D2238" s="1" t="s">
        <v>159</v>
      </c>
      <c r="E2238" s="1" t="s">
        <v>2794</v>
      </c>
      <c r="F2238" s="1" t="s">
        <v>2796</v>
      </c>
      <c r="G2238" s="3" t="s">
        <v>2800</v>
      </c>
      <c r="H2238" s="1" t="s">
        <v>2796</v>
      </c>
      <c r="I2238" s="1" t="s">
        <v>2796</v>
      </c>
      <c r="J2238" s="2" t="str">
        <f t="shared" si="34"/>
        <v>INSERT INTO usuarios VALUES('1070390332','EDWIN CAMILO SAMUDIO RODRIGUEZ','Estudiante','Sexto - 606','Colegio 1','null','https://kingmathew.000webhostapp.com/images/user.png','null','null');</v>
      </c>
    </row>
    <row r="2239" spans="1:10" x14ac:dyDescent="0.25">
      <c r="A2239" s="1">
        <v>1073237700</v>
      </c>
      <c r="B2239" s="1" t="s">
        <v>2334</v>
      </c>
      <c r="C2239" s="1" t="s">
        <v>3</v>
      </c>
      <c r="D2239" s="1" t="s">
        <v>159</v>
      </c>
      <c r="E2239" s="1" t="s">
        <v>2794</v>
      </c>
      <c r="F2239" s="1" t="s">
        <v>2796</v>
      </c>
      <c r="G2239" s="3" t="s">
        <v>2800</v>
      </c>
      <c r="H2239" s="1" t="s">
        <v>2796</v>
      </c>
      <c r="I2239" s="1" t="s">
        <v>2796</v>
      </c>
      <c r="J2239" s="2" t="str">
        <f t="shared" si="34"/>
        <v>INSERT INTO usuarios VALUES('1073237700','LAURA ESTEFANIA SAMUDIO RODRIGUEZ','Estudiante','Sexto - 606','Colegio 1','null','https://kingmathew.000webhostapp.com/images/user.png','null','null');</v>
      </c>
    </row>
    <row r="2240" spans="1:10" x14ac:dyDescent="0.25">
      <c r="A2240" s="1">
        <v>1007184429</v>
      </c>
      <c r="B2240" s="1" t="s">
        <v>2335</v>
      </c>
      <c r="C2240" s="1" t="s">
        <v>3</v>
      </c>
      <c r="D2240" s="1" t="s">
        <v>127</v>
      </c>
      <c r="E2240" s="1" t="s">
        <v>2794</v>
      </c>
      <c r="F2240" s="1" t="s">
        <v>2796</v>
      </c>
      <c r="G2240" s="3" t="s">
        <v>2800</v>
      </c>
      <c r="H2240" s="1" t="s">
        <v>2796</v>
      </c>
      <c r="I2240" s="1" t="s">
        <v>2796</v>
      </c>
      <c r="J2240" s="2" t="str">
        <f t="shared" si="34"/>
        <v>INSERT INTO usuarios VALUES('1007184429','PAULA MICHELLE SAMUDIO RODRIGUEZ','Estudiante','Noveno - 903','Colegio 1','null','https://kingmathew.000webhostapp.com/images/user.png','null','null');</v>
      </c>
    </row>
    <row r="2241" spans="1:10" x14ac:dyDescent="0.25">
      <c r="A2241" s="1">
        <v>1069643232</v>
      </c>
      <c r="B2241" s="1" t="s">
        <v>2336</v>
      </c>
      <c r="C2241" s="1" t="s">
        <v>3</v>
      </c>
      <c r="D2241" s="1" t="s">
        <v>121</v>
      </c>
      <c r="E2241" s="1" t="s">
        <v>2794</v>
      </c>
      <c r="F2241" s="1" t="s">
        <v>2796</v>
      </c>
      <c r="G2241" s="3" t="s">
        <v>2800</v>
      </c>
      <c r="H2241" s="1" t="s">
        <v>2796</v>
      </c>
      <c r="I2241" s="1" t="s">
        <v>2796</v>
      </c>
      <c r="J2241" s="2" t="str">
        <f t="shared" si="34"/>
        <v>INSERT INTO usuarios VALUES('1069643232','DANA TATIANA SANABRIA COMBITA','Estudiante','Transición - 2','Colegio 1','null','https://kingmathew.000webhostapp.com/images/user.png','null','null');</v>
      </c>
    </row>
    <row r="2242" spans="1:10" x14ac:dyDescent="0.25">
      <c r="A2242" s="1">
        <v>1013129155</v>
      </c>
      <c r="B2242" s="1" t="s">
        <v>2337</v>
      </c>
      <c r="C2242" s="1" t="s">
        <v>3</v>
      </c>
      <c r="D2242" s="1" t="s">
        <v>39</v>
      </c>
      <c r="E2242" s="1" t="s">
        <v>2794</v>
      </c>
      <c r="F2242" s="1" t="s">
        <v>2796</v>
      </c>
      <c r="G2242" s="3" t="s">
        <v>2800</v>
      </c>
      <c r="H2242" s="1" t="s">
        <v>2796</v>
      </c>
      <c r="I2242" s="1" t="s">
        <v>2796</v>
      </c>
      <c r="J2242" s="2" t="str">
        <f t="shared" si="34"/>
        <v>INSERT INTO usuarios VALUES('1013129155','PAULA VALENTINA SANABRIA ROA','Estudiante','Sexto - 602','Colegio 1','null','https://kingmathew.000webhostapp.com/images/user.png','null','null');</v>
      </c>
    </row>
    <row r="2243" spans="1:10" x14ac:dyDescent="0.25">
      <c r="A2243" s="1">
        <v>1076985410</v>
      </c>
      <c r="B2243" s="1" t="s">
        <v>2338</v>
      </c>
      <c r="C2243" s="1" t="s">
        <v>3</v>
      </c>
      <c r="D2243" s="1" t="s">
        <v>57</v>
      </c>
      <c r="E2243" s="1" t="s">
        <v>2794</v>
      </c>
      <c r="F2243" s="1" t="s">
        <v>2796</v>
      </c>
      <c r="G2243" s="3" t="s">
        <v>2800</v>
      </c>
      <c r="H2243" s="1" t="s">
        <v>2796</v>
      </c>
      <c r="I2243" s="1" t="s">
        <v>2796</v>
      </c>
      <c r="J2243" s="2" t="str">
        <f t="shared" ref="J2243:J2306" si="35">"INSERT INTO usuarios VALUES("&amp;"'"&amp;A2243&amp;"',"&amp;"'"&amp;B2243&amp;"',"&amp;"'"&amp;C2243&amp;"',"&amp;"'"&amp;D2243&amp;"',"&amp;"'"&amp;E2243&amp;"',"&amp;"'"&amp;F2243&amp;"',"&amp;"'"&amp;G2243&amp;"',"&amp;"'"&amp;H2243&amp;"',"&amp;"'"&amp;I2243&amp;"');"</f>
        <v>INSERT INTO usuarios VALUES('1076985410','JUAN FELIPE SANABRIA SANTANA','Estudiante','Once - 1103','Colegio 1','null','https://kingmathew.000webhostapp.com/images/user.png','null','null');</v>
      </c>
    </row>
    <row r="2244" spans="1:10" x14ac:dyDescent="0.25">
      <c r="A2244" s="1">
        <v>1019994805</v>
      </c>
      <c r="B2244" s="1" t="s">
        <v>2339</v>
      </c>
      <c r="C2244" s="1" t="s">
        <v>3</v>
      </c>
      <c r="D2244" s="1" t="s">
        <v>45</v>
      </c>
      <c r="E2244" s="1" t="s">
        <v>2794</v>
      </c>
      <c r="F2244" s="1" t="s">
        <v>2796</v>
      </c>
      <c r="G2244" s="3" t="s">
        <v>2800</v>
      </c>
      <c r="H2244" s="1" t="s">
        <v>2796</v>
      </c>
      <c r="I2244" s="1" t="s">
        <v>2796</v>
      </c>
      <c r="J2244" s="2" t="str">
        <f t="shared" si="35"/>
        <v>INSERT INTO usuarios VALUES('1019994805','MARLON  SANABRIA SANTANA','Estudiante','Once - 1102','Colegio 1','null','https://kingmathew.000webhostapp.com/images/user.png','null','null');</v>
      </c>
    </row>
    <row r="2245" spans="1:10" x14ac:dyDescent="0.25">
      <c r="A2245" s="1">
        <v>1014994967</v>
      </c>
      <c r="B2245" s="1" t="s">
        <v>2340</v>
      </c>
      <c r="C2245" s="1" t="s">
        <v>3</v>
      </c>
      <c r="D2245" s="1" t="s">
        <v>45</v>
      </c>
      <c r="E2245" s="1" t="s">
        <v>2794</v>
      </c>
      <c r="F2245" s="1" t="s">
        <v>2796</v>
      </c>
      <c r="G2245" s="3" t="s">
        <v>2800</v>
      </c>
      <c r="H2245" s="1" t="s">
        <v>2796</v>
      </c>
      <c r="I2245" s="1" t="s">
        <v>2796</v>
      </c>
      <c r="J2245" s="2" t="str">
        <f t="shared" si="35"/>
        <v>INSERT INTO usuarios VALUES('1014994967','BRENDA JULIETH SANCHEZ AGUILAR','Estudiante','Once - 1102','Colegio 1','null','https://kingmathew.000webhostapp.com/images/user.png','null','null');</v>
      </c>
    </row>
    <row r="2246" spans="1:10" x14ac:dyDescent="0.25">
      <c r="A2246" s="1">
        <v>1004064234</v>
      </c>
      <c r="B2246" s="1" t="s">
        <v>2341</v>
      </c>
      <c r="C2246" s="1" t="s">
        <v>3</v>
      </c>
      <c r="D2246" s="1" t="s">
        <v>181</v>
      </c>
      <c r="E2246" s="1" t="s">
        <v>2794</v>
      </c>
      <c r="F2246" s="1" t="s">
        <v>2796</v>
      </c>
      <c r="G2246" s="3" t="s">
        <v>2800</v>
      </c>
      <c r="H2246" s="1" t="s">
        <v>2796</v>
      </c>
      <c r="I2246" s="1" t="s">
        <v>2796</v>
      </c>
      <c r="J2246" s="2" t="str">
        <f t="shared" si="35"/>
        <v>INSERT INTO usuarios VALUES('1004064234','JUAN DIEGO SANCHEZ ARCINIEGAS','Estudiante','Cuarto - 402','Colegio 1','null','https://kingmathew.000webhostapp.com/images/user.png','null','null');</v>
      </c>
    </row>
    <row r="2247" spans="1:10" x14ac:dyDescent="0.25">
      <c r="A2247" s="1">
        <v>1081906758</v>
      </c>
      <c r="B2247" s="1" t="s">
        <v>2342</v>
      </c>
      <c r="C2247" s="1" t="s">
        <v>3</v>
      </c>
      <c r="D2247" s="1" t="s">
        <v>19</v>
      </c>
      <c r="E2247" s="1" t="s">
        <v>2794</v>
      </c>
      <c r="F2247" s="1" t="s">
        <v>2796</v>
      </c>
      <c r="G2247" s="3" t="s">
        <v>2800</v>
      </c>
      <c r="H2247" s="1" t="s">
        <v>2796</v>
      </c>
      <c r="I2247" s="1" t="s">
        <v>2796</v>
      </c>
      <c r="J2247" s="2" t="str">
        <f t="shared" si="35"/>
        <v>INSERT INTO usuarios VALUES('1081906758','MARIA DEL PILAR SANCHEZ AVILA','Estudiante','Ciclo V - -5','Colegio 1','null','https://kingmathew.000webhostapp.com/images/user.png','null','null');</v>
      </c>
    </row>
    <row r="2248" spans="1:10" x14ac:dyDescent="0.25">
      <c r="A2248" s="1">
        <v>1081916646</v>
      </c>
      <c r="B2248" s="1" t="s">
        <v>2343</v>
      </c>
      <c r="C2248" s="1" t="s">
        <v>3</v>
      </c>
      <c r="D2248" s="1" t="s">
        <v>13</v>
      </c>
      <c r="E2248" s="1" t="s">
        <v>2794</v>
      </c>
      <c r="F2248" s="1" t="s">
        <v>2796</v>
      </c>
      <c r="G2248" s="3" t="s">
        <v>2800</v>
      </c>
      <c r="H2248" s="1" t="s">
        <v>2796</v>
      </c>
      <c r="I2248" s="1" t="s">
        <v>2796</v>
      </c>
      <c r="J2248" s="2" t="str">
        <f t="shared" si="35"/>
        <v>INSERT INTO usuarios VALUES('1081916646','DIEGO ANDRES SANCHEZ BENAVIDES','Estudiante','Tercero - 301','Colegio 1','null','https://kingmathew.000webhostapp.com/images/user.png','null','null');</v>
      </c>
    </row>
    <row r="2249" spans="1:10" x14ac:dyDescent="0.25">
      <c r="A2249" s="1">
        <v>1000588692</v>
      </c>
      <c r="B2249" s="1" t="s">
        <v>2344</v>
      </c>
      <c r="C2249" s="1" t="s">
        <v>3</v>
      </c>
      <c r="D2249" s="1" t="s">
        <v>5</v>
      </c>
      <c r="E2249" s="1" t="s">
        <v>2794</v>
      </c>
      <c r="F2249" s="1" t="s">
        <v>2796</v>
      </c>
      <c r="G2249" s="3" t="s">
        <v>2800</v>
      </c>
      <c r="H2249" s="1" t="s">
        <v>2796</v>
      </c>
      <c r="I2249" s="1" t="s">
        <v>2796</v>
      </c>
      <c r="J2249" s="2" t="str">
        <f t="shared" si="35"/>
        <v>INSERT INTO usuarios VALUES('1000588692','JISETH VANESA SANCHEZ CALDERON','Estudiante','Transición - 4','Colegio 1','null','https://kingmathew.000webhostapp.com/images/user.png','null','null');</v>
      </c>
    </row>
    <row r="2250" spans="1:10" x14ac:dyDescent="0.25">
      <c r="A2250" s="1">
        <v>1001087921</v>
      </c>
      <c r="B2250" s="1" t="s">
        <v>2345</v>
      </c>
      <c r="C2250" s="1" t="s">
        <v>3</v>
      </c>
      <c r="D2250" s="1" t="s">
        <v>138</v>
      </c>
      <c r="E2250" s="1" t="s">
        <v>2794</v>
      </c>
      <c r="F2250" s="1" t="s">
        <v>2796</v>
      </c>
      <c r="G2250" s="3" t="s">
        <v>2800</v>
      </c>
      <c r="H2250" s="1" t="s">
        <v>2796</v>
      </c>
      <c r="I2250" s="1" t="s">
        <v>2796</v>
      </c>
      <c r="J2250" s="2" t="str">
        <f t="shared" si="35"/>
        <v>INSERT INTO usuarios VALUES('1001087921','LILLY PAOLA SANCHEZ CARDENAS','Estudiante','Décimo - 1003','Colegio 1','null','https://kingmathew.000webhostapp.com/images/user.png','null','null');</v>
      </c>
    </row>
    <row r="2251" spans="1:10" x14ac:dyDescent="0.25">
      <c r="A2251" s="1">
        <v>1000320918</v>
      </c>
      <c r="B2251" s="1" t="s">
        <v>2346</v>
      </c>
      <c r="C2251" s="1" t="s">
        <v>3</v>
      </c>
      <c r="D2251" s="1" t="s">
        <v>86</v>
      </c>
      <c r="E2251" s="1" t="s">
        <v>2794</v>
      </c>
      <c r="F2251" s="1" t="s">
        <v>2796</v>
      </c>
      <c r="G2251" s="3" t="s">
        <v>2800</v>
      </c>
      <c r="H2251" s="1" t="s">
        <v>2796</v>
      </c>
      <c r="I2251" s="1" t="s">
        <v>2796</v>
      </c>
      <c r="J2251" s="2" t="str">
        <f t="shared" si="35"/>
        <v>INSERT INTO usuarios VALUES('1000320918','JOHAN STIVEN SANCHEZ CASTAÑO','Estudiante','Séptimo - 701','Colegio 1','null','https://kingmathew.000webhostapp.com/images/user.png','null','null');</v>
      </c>
    </row>
    <row r="2252" spans="1:10" x14ac:dyDescent="0.25">
      <c r="A2252" s="1">
        <v>1007387653</v>
      </c>
      <c r="B2252" s="1" t="s">
        <v>2347</v>
      </c>
      <c r="C2252" s="1" t="s">
        <v>3</v>
      </c>
      <c r="D2252" s="1" t="s">
        <v>101</v>
      </c>
      <c r="E2252" s="1" t="s">
        <v>2794</v>
      </c>
      <c r="F2252" s="1" t="s">
        <v>2796</v>
      </c>
      <c r="G2252" s="3" t="s">
        <v>2800</v>
      </c>
      <c r="H2252" s="1" t="s">
        <v>2796</v>
      </c>
      <c r="I2252" s="1" t="s">
        <v>2796</v>
      </c>
      <c r="J2252" s="2" t="str">
        <f t="shared" si="35"/>
        <v>INSERT INTO usuarios VALUES('1007387653','SANTIAGO  SANCHEZ CETINA','Estudiante','Sexto - 603','Colegio 1','null','https://kingmathew.000webhostapp.com/images/user.png','null','null');</v>
      </c>
    </row>
    <row r="2253" spans="1:10" x14ac:dyDescent="0.25">
      <c r="A2253" s="1">
        <v>1070390654</v>
      </c>
      <c r="B2253" s="1" t="s">
        <v>2348</v>
      </c>
      <c r="C2253" s="1" t="s">
        <v>3</v>
      </c>
      <c r="D2253" s="1" t="s">
        <v>289</v>
      </c>
      <c r="E2253" s="1" t="s">
        <v>2794</v>
      </c>
      <c r="F2253" s="1" t="s">
        <v>2796</v>
      </c>
      <c r="G2253" s="3" t="s">
        <v>2800</v>
      </c>
      <c r="H2253" s="1" t="s">
        <v>2796</v>
      </c>
      <c r="I2253" s="1" t="s">
        <v>2796</v>
      </c>
      <c r="J2253" s="2" t="str">
        <f t="shared" si="35"/>
        <v>INSERT INTO usuarios VALUES('1070390654','KARLA VERONICA SANCHEZ GUERRERO','Estudiante','Octavo - 803','Colegio 1','null','https://kingmathew.000webhostapp.com/images/user.png','null','null');</v>
      </c>
    </row>
    <row r="2254" spans="1:10" x14ac:dyDescent="0.25">
      <c r="A2254" s="1">
        <v>1019994962</v>
      </c>
      <c r="B2254" s="1" t="s">
        <v>2349</v>
      </c>
      <c r="C2254" s="1" t="s">
        <v>3</v>
      </c>
      <c r="D2254" s="1" t="s">
        <v>23</v>
      </c>
      <c r="E2254" s="1" t="s">
        <v>2794</v>
      </c>
      <c r="F2254" s="1" t="s">
        <v>2796</v>
      </c>
      <c r="G2254" s="3" t="s">
        <v>2800</v>
      </c>
      <c r="H2254" s="1" t="s">
        <v>2796</v>
      </c>
      <c r="I2254" s="1" t="s">
        <v>2796</v>
      </c>
      <c r="J2254" s="2" t="str">
        <f t="shared" si="35"/>
        <v>INSERT INTO usuarios VALUES('1019994962','SHARIDT DAYANA SANCHEZ GUERRERO','Estudiante','Séptimo - 703','Colegio 1','null','https://kingmathew.000webhostapp.com/images/user.png','null','null');</v>
      </c>
    </row>
    <row r="2255" spans="1:10" x14ac:dyDescent="0.25">
      <c r="A2255" s="1">
        <v>1070385890</v>
      </c>
      <c r="B2255" s="1" t="s">
        <v>2350</v>
      </c>
      <c r="C2255" s="1" t="s">
        <v>3</v>
      </c>
      <c r="D2255" s="1" t="s">
        <v>72</v>
      </c>
      <c r="E2255" s="1" t="s">
        <v>2794</v>
      </c>
      <c r="F2255" s="1" t="s">
        <v>2796</v>
      </c>
      <c r="G2255" s="3" t="s">
        <v>2800</v>
      </c>
      <c r="H2255" s="1" t="s">
        <v>2796</v>
      </c>
      <c r="I2255" s="1" t="s">
        <v>2796</v>
      </c>
      <c r="J2255" s="2" t="str">
        <f t="shared" si="35"/>
        <v>INSERT INTO usuarios VALUES('1070385890','CRISTIAN CAMILO SANCHEZ HERNANDEZ','Estudiante','Quinto - 504','Colegio 1','null','https://kingmathew.000webhostapp.com/images/user.png','null','null');</v>
      </c>
    </row>
    <row r="2256" spans="1:10" x14ac:dyDescent="0.25">
      <c r="A2256" s="1">
        <v>1028480536</v>
      </c>
      <c r="B2256" s="1" t="s">
        <v>2351</v>
      </c>
      <c r="C2256" s="1" t="s">
        <v>3</v>
      </c>
      <c r="D2256" s="1" t="s">
        <v>9</v>
      </c>
      <c r="E2256" s="1" t="s">
        <v>2794</v>
      </c>
      <c r="F2256" s="1" t="s">
        <v>2796</v>
      </c>
      <c r="G2256" s="3" t="s">
        <v>2800</v>
      </c>
      <c r="H2256" s="1" t="s">
        <v>2796</v>
      </c>
      <c r="I2256" s="1" t="s">
        <v>2796</v>
      </c>
      <c r="J2256" s="2" t="str">
        <f t="shared" si="35"/>
        <v>INSERT INTO usuarios VALUES('1028480536','MARLON ANDREY SANCHEZ HERNANDEZ','Estudiante','Segundo - 203','Colegio 1','null','https://kingmathew.000webhostapp.com/images/user.png','null','null');</v>
      </c>
    </row>
    <row r="2257" spans="1:10" x14ac:dyDescent="0.25">
      <c r="A2257" s="1">
        <v>1000366147</v>
      </c>
      <c r="B2257" s="1" t="s">
        <v>2352</v>
      </c>
      <c r="C2257" s="1" t="s">
        <v>3</v>
      </c>
      <c r="D2257" s="1" t="s">
        <v>295</v>
      </c>
      <c r="E2257" s="1" t="s">
        <v>2794</v>
      </c>
      <c r="F2257" s="1" t="s">
        <v>2796</v>
      </c>
      <c r="G2257" s="3" t="s">
        <v>2800</v>
      </c>
      <c r="H2257" s="1" t="s">
        <v>2796</v>
      </c>
      <c r="I2257" s="1" t="s">
        <v>2796</v>
      </c>
      <c r="J2257" s="2" t="str">
        <f t="shared" si="35"/>
        <v>INSERT INTO usuarios VALUES('1000366147','SONIA YULITSA SANCHEZ LIZCANO','Estudiante','Quinto - 502','Colegio 1','null','https://kingmathew.000webhostapp.com/images/user.png','null','null');</v>
      </c>
    </row>
    <row r="2258" spans="1:10" x14ac:dyDescent="0.25">
      <c r="A2258" s="1">
        <v>1141714559</v>
      </c>
      <c r="B2258" s="1" t="s">
        <v>2353</v>
      </c>
      <c r="C2258" s="1" t="s">
        <v>3</v>
      </c>
      <c r="D2258" s="1" t="s">
        <v>125</v>
      </c>
      <c r="E2258" s="1" t="s">
        <v>2794</v>
      </c>
      <c r="F2258" s="1" t="s">
        <v>2796</v>
      </c>
      <c r="G2258" s="3" t="s">
        <v>2800</v>
      </c>
      <c r="H2258" s="1" t="s">
        <v>2796</v>
      </c>
      <c r="I2258" s="1" t="s">
        <v>2796</v>
      </c>
      <c r="J2258" s="2" t="str">
        <f t="shared" si="35"/>
        <v>INSERT INTO usuarios VALUES('1141714559','TITO JAVIER SANCHEZ MANCILLA','Estudiante','6 y 7 - 0,3','Colegio 1','null','https://kingmathew.000webhostapp.com/images/user.png','null','null');</v>
      </c>
    </row>
    <row r="2259" spans="1:10" x14ac:dyDescent="0.25">
      <c r="A2259" s="1">
        <v>1141720085</v>
      </c>
      <c r="B2259" s="1" t="s">
        <v>2354</v>
      </c>
      <c r="C2259" s="1" t="s">
        <v>3</v>
      </c>
      <c r="D2259" s="1" t="s">
        <v>153</v>
      </c>
      <c r="E2259" s="1" t="s">
        <v>2794</v>
      </c>
      <c r="F2259" s="1" t="s">
        <v>2796</v>
      </c>
      <c r="G2259" s="3" t="s">
        <v>2800</v>
      </c>
      <c r="H2259" s="1" t="s">
        <v>2796</v>
      </c>
      <c r="I2259" s="1" t="s">
        <v>2796</v>
      </c>
      <c r="J2259" s="2" t="str">
        <f t="shared" si="35"/>
        <v>INSERT INTO usuarios VALUES('1141720085','CRISTIAN ARLEY SANCHEZ MENDIVELSO','Estudiante','Cuarto - 406','Colegio 1','null','https://kingmathew.000webhostapp.com/images/user.png','null','null');</v>
      </c>
    </row>
    <row r="2260" spans="1:10" x14ac:dyDescent="0.25">
      <c r="A2260" s="1">
        <v>1033099840</v>
      </c>
      <c r="B2260" s="1" t="s">
        <v>2355</v>
      </c>
      <c r="C2260" s="1" t="s">
        <v>3</v>
      </c>
      <c r="D2260" s="1" t="s">
        <v>7</v>
      </c>
      <c r="E2260" s="1" t="s">
        <v>2794</v>
      </c>
      <c r="F2260" s="1" t="s">
        <v>2796</v>
      </c>
      <c r="G2260" s="3" t="s">
        <v>2800</v>
      </c>
      <c r="H2260" s="1" t="s">
        <v>2796</v>
      </c>
      <c r="I2260" s="1" t="s">
        <v>2796</v>
      </c>
      <c r="J2260" s="2" t="str">
        <f t="shared" si="35"/>
        <v>INSERT INTO usuarios VALUES('1033099840','ERIK JULIAN SANCHEZ MENDIVELSO','Estudiante','Transición - 5','Colegio 1','null','https://kingmathew.000webhostapp.com/images/user.png','null','null');</v>
      </c>
    </row>
    <row r="2261" spans="1:10" x14ac:dyDescent="0.25">
      <c r="A2261" s="1">
        <v>1016040161</v>
      </c>
      <c r="B2261" s="1" t="s">
        <v>2356</v>
      </c>
      <c r="C2261" s="1" t="s">
        <v>3</v>
      </c>
      <c r="D2261" s="1" t="s">
        <v>11</v>
      </c>
      <c r="E2261" s="1" t="s">
        <v>2794</v>
      </c>
      <c r="F2261" s="1" t="s">
        <v>2796</v>
      </c>
      <c r="G2261" s="3" t="s">
        <v>2800</v>
      </c>
      <c r="H2261" s="1" t="s">
        <v>2796</v>
      </c>
      <c r="I2261" s="1" t="s">
        <v>2796</v>
      </c>
      <c r="J2261" s="2" t="str">
        <f t="shared" si="35"/>
        <v>INSERT INTO usuarios VALUES('1016040161','GINNETH ALEXANDRA SANCHEZ MENDIVELSO','Estudiante','Sexto - 601','Colegio 1','null','https://kingmathew.000webhostapp.com/images/user.png','null','null');</v>
      </c>
    </row>
    <row r="2262" spans="1:10" x14ac:dyDescent="0.25">
      <c r="A2262" s="1">
        <v>1073240417</v>
      </c>
      <c r="B2262" s="1" t="s">
        <v>2357</v>
      </c>
      <c r="C2262" s="1" t="s">
        <v>3</v>
      </c>
      <c r="D2262" s="1" t="s">
        <v>39</v>
      </c>
      <c r="E2262" s="1" t="s">
        <v>2794</v>
      </c>
      <c r="F2262" s="1" t="s">
        <v>2796</v>
      </c>
      <c r="G2262" s="3" t="s">
        <v>2800</v>
      </c>
      <c r="H2262" s="1" t="s">
        <v>2796</v>
      </c>
      <c r="I2262" s="1" t="s">
        <v>2796</v>
      </c>
      <c r="J2262" s="2" t="str">
        <f t="shared" si="35"/>
        <v>INSERT INTO usuarios VALUES('1073240417','MARIA JOSE SANCHEZ MORANTE','Estudiante','Sexto - 602','Colegio 1','null','https://kingmathew.000webhostapp.com/images/user.png','null','null');</v>
      </c>
    </row>
    <row r="2263" spans="1:10" x14ac:dyDescent="0.25">
      <c r="A2263" s="1">
        <v>1000325011</v>
      </c>
      <c r="B2263" s="1" t="s">
        <v>2358</v>
      </c>
      <c r="C2263" s="1" t="s">
        <v>3</v>
      </c>
      <c r="D2263" s="1" t="s">
        <v>88</v>
      </c>
      <c r="E2263" s="1" t="s">
        <v>2794</v>
      </c>
      <c r="F2263" s="1" t="s">
        <v>2796</v>
      </c>
      <c r="G2263" s="3" t="s">
        <v>2800</v>
      </c>
      <c r="H2263" s="1" t="s">
        <v>2796</v>
      </c>
      <c r="I2263" s="1" t="s">
        <v>2796</v>
      </c>
      <c r="J2263" s="2" t="str">
        <f t="shared" si="35"/>
        <v>INSERT INTO usuarios VALUES('1000325011','ISABELL  SANCHEZ MURILLO','Estudiante','Primero - 101','Colegio 1','null','https://kingmathew.000webhostapp.com/images/user.png','null','null');</v>
      </c>
    </row>
    <row r="2264" spans="1:10" x14ac:dyDescent="0.25">
      <c r="A2264" s="1">
        <v>1096205327</v>
      </c>
      <c r="B2264" s="1" t="s">
        <v>2359</v>
      </c>
      <c r="C2264" s="1" t="s">
        <v>3</v>
      </c>
      <c r="D2264" s="1" t="s">
        <v>82</v>
      </c>
      <c r="E2264" s="1" t="s">
        <v>2794</v>
      </c>
      <c r="F2264" s="1" t="s">
        <v>2796</v>
      </c>
      <c r="G2264" s="3" t="s">
        <v>2800</v>
      </c>
      <c r="H2264" s="1" t="s">
        <v>2796</v>
      </c>
      <c r="I2264" s="1" t="s">
        <v>2796</v>
      </c>
      <c r="J2264" s="2" t="str">
        <f t="shared" si="35"/>
        <v>INSERT INTO usuarios VALUES('1096205327','IVAN  ANTONIO SANCHEZ NARVAEZ','Estudiante','Décimo - 1005','Colegio 1','null','https://kingmathew.000webhostapp.com/images/user.png','null','null');</v>
      </c>
    </row>
    <row r="2265" spans="1:10" x14ac:dyDescent="0.25">
      <c r="A2265" s="1">
        <v>1028900248</v>
      </c>
      <c r="B2265" s="1" t="s">
        <v>2360</v>
      </c>
      <c r="C2265" s="1" t="s">
        <v>3</v>
      </c>
      <c r="D2265" s="1" t="s">
        <v>91</v>
      </c>
      <c r="E2265" s="1" t="s">
        <v>2794</v>
      </c>
      <c r="F2265" s="1" t="s">
        <v>2796</v>
      </c>
      <c r="G2265" s="3" t="s">
        <v>2800</v>
      </c>
      <c r="H2265" s="1" t="s">
        <v>2796</v>
      </c>
      <c r="I2265" s="1" t="s">
        <v>2796</v>
      </c>
      <c r="J2265" s="2" t="str">
        <f t="shared" si="35"/>
        <v>INSERT INTO usuarios VALUES('1028900248','MARIA DEL CARMEN SANCHEZ NARVAEZ','Estudiante','Octavo - 804','Colegio 1','null','https://kingmathew.000webhostapp.com/images/user.png','null','null');</v>
      </c>
    </row>
    <row r="2266" spans="1:10" x14ac:dyDescent="0.25">
      <c r="A2266" s="1">
        <v>1028900794</v>
      </c>
      <c r="B2266" s="1" t="s">
        <v>2361</v>
      </c>
      <c r="C2266" s="1" t="s">
        <v>3</v>
      </c>
      <c r="D2266" s="1" t="s">
        <v>23</v>
      </c>
      <c r="E2266" s="1" t="s">
        <v>2794</v>
      </c>
      <c r="F2266" s="1" t="s">
        <v>2796</v>
      </c>
      <c r="G2266" s="3" t="s">
        <v>2800</v>
      </c>
      <c r="H2266" s="1" t="s">
        <v>2796</v>
      </c>
      <c r="I2266" s="1" t="s">
        <v>2796</v>
      </c>
      <c r="J2266" s="2" t="str">
        <f t="shared" si="35"/>
        <v>INSERT INTO usuarios VALUES('1028900794','DANIEL STEVEN SANCHEZ PIÑEROS','Estudiante','Séptimo - 703','Colegio 1','null','https://kingmathew.000webhostapp.com/images/user.png','null','null');</v>
      </c>
    </row>
    <row r="2267" spans="1:10" x14ac:dyDescent="0.25">
      <c r="A2267" s="1">
        <v>1000688329</v>
      </c>
      <c r="B2267" s="1" t="s">
        <v>2362</v>
      </c>
      <c r="C2267" s="1" t="s">
        <v>3</v>
      </c>
      <c r="D2267" s="1" t="s">
        <v>55</v>
      </c>
      <c r="E2267" s="1" t="s">
        <v>2794</v>
      </c>
      <c r="F2267" s="1" t="s">
        <v>2796</v>
      </c>
      <c r="G2267" s="3" t="s">
        <v>2800</v>
      </c>
      <c r="H2267" s="1" t="s">
        <v>2796</v>
      </c>
      <c r="I2267" s="1" t="s">
        <v>2796</v>
      </c>
      <c r="J2267" s="2" t="str">
        <f t="shared" si="35"/>
        <v>INSERT INTO usuarios VALUES('1000688329','LUZ ADRIANA SANCHEZ PIÑEROS','Estudiante','8 Y 9 - 0,4','Colegio 1','null','https://kingmathew.000webhostapp.com/images/user.png','null','null');</v>
      </c>
    </row>
    <row r="2268" spans="1:10" x14ac:dyDescent="0.25">
      <c r="A2268" s="1">
        <v>1072640594</v>
      </c>
      <c r="B2268" s="1" t="s">
        <v>2363</v>
      </c>
      <c r="C2268" s="1" t="s">
        <v>3</v>
      </c>
      <c r="D2268" s="1" t="s">
        <v>30</v>
      </c>
      <c r="E2268" s="1" t="s">
        <v>2794</v>
      </c>
      <c r="F2268" s="1" t="s">
        <v>2796</v>
      </c>
      <c r="G2268" s="3" t="s">
        <v>2800</v>
      </c>
      <c r="H2268" s="1" t="s">
        <v>2796</v>
      </c>
      <c r="I2268" s="1" t="s">
        <v>2796</v>
      </c>
      <c r="J2268" s="2" t="str">
        <f t="shared" si="35"/>
        <v>INSERT INTO usuarios VALUES('1072640594','ALLISON XIMENA SANCHEZ POVEDA','Estudiante','Cuarto - 403','Colegio 1','null','https://kingmathew.000webhostapp.com/images/user.png','null','null');</v>
      </c>
    </row>
    <row r="2269" spans="1:10" x14ac:dyDescent="0.25">
      <c r="A2269" s="1">
        <v>1003660912</v>
      </c>
      <c r="B2269" s="1" t="s">
        <v>2364</v>
      </c>
      <c r="C2269" s="1" t="s">
        <v>3</v>
      </c>
      <c r="D2269" s="1" t="s">
        <v>121</v>
      </c>
      <c r="E2269" s="1" t="s">
        <v>2794</v>
      </c>
      <c r="F2269" s="1" t="s">
        <v>2796</v>
      </c>
      <c r="G2269" s="3" t="s">
        <v>2800</v>
      </c>
      <c r="H2269" s="1" t="s">
        <v>2796</v>
      </c>
      <c r="I2269" s="1" t="s">
        <v>2796</v>
      </c>
      <c r="J2269" s="2" t="str">
        <f t="shared" si="35"/>
        <v>INSERT INTO usuarios VALUES('1003660912','MARIANA  SANCHEZ POVEDA','Estudiante','Transición - 2','Colegio 1','null','https://kingmathew.000webhostapp.com/images/user.png','null','null');</v>
      </c>
    </row>
    <row r="2270" spans="1:10" x14ac:dyDescent="0.25">
      <c r="A2270" s="1">
        <v>1193601331</v>
      </c>
      <c r="B2270" s="1" t="s">
        <v>2365</v>
      </c>
      <c r="C2270" s="1" t="s">
        <v>3</v>
      </c>
      <c r="D2270" s="1" t="s">
        <v>84</v>
      </c>
      <c r="E2270" s="1" t="s">
        <v>2794</v>
      </c>
      <c r="F2270" s="1" t="s">
        <v>2796</v>
      </c>
      <c r="G2270" s="3" t="s">
        <v>2800</v>
      </c>
      <c r="H2270" s="1" t="s">
        <v>2796</v>
      </c>
      <c r="I2270" s="1" t="s">
        <v>2796</v>
      </c>
      <c r="J2270" s="2" t="str">
        <f t="shared" si="35"/>
        <v>INSERT INTO usuarios VALUES('1193601331','JUAN PABLO SANCHEZ RAMIREZ','Estudiante','Tercero - 304','Colegio 1','null','https://kingmathew.000webhostapp.com/images/user.png','null','null');</v>
      </c>
    </row>
    <row r="2271" spans="1:10" x14ac:dyDescent="0.25">
      <c r="A2271" s="1">
        <v>1073513443</v>
      </c>
      <c r="B2271" s="1" t="s">
        <v>2366</v>
      </c>
      <c r="C2271" s="1" t="s">
        <v>3</v>
      </c>
      <c r="D2271" s="1" t="s">
        <v>15</v>
      </c>
      <c r="E2271" s="1" t="s">
        <v>2794</v>
      </c>
      <c r="F2271" s="1" t="s">
        <v>2796</v>
      </c>
      <c r="G2271" s="3" t="s">
        <v>2800</v>
      </c>
      <c r="H2271" s="1" t="s">
        <v>2796</v>
      </c>
      <c r="I2271" s="1" t="s">
        <v>2796</v>
      </c>
      <c r="J2271" s="2" t="str">
        <f t="shared" si="35"/>
        <v>INSERT INTO usuarios VALUES('1073513443','LUAN ESTIVEN SANCHEZ RODRIGUEZ','Estudiante','Primero - 105','Colegio 1','null','https://kingmathew.000webhostapp.com/images/user.png','null','null');</v>
      </c>
    </row>
    <row r="2272" spans="1:10" x14ac:dyDescent="0.25">
      <c r="A2272" s="1">
        <v>1016006969</v>
      </c>
      <c r="B2272" s="1" t="s">
        <v>2367</v>
      </c>
      <c r="C2272" s="1" t="s">
        <v>3</v>
      </c>
      <c r="D2272" s="1" t="s">
        <v>136</v>
      </c>
      <c r="E2272" s="1" t="s">
        <v>2794</v>
      </c>
      <c r="F2272" s="1" t="s">
        <v>2796</v>
      </c>
      <c r="G2272" s="3" t="s">
        <v>2800</v>
      </c>
      <c r="H2272" s="1" t="s">
        <v>2796</v>
      </c>
      <c r="I2272" s="1" t="s">
        <v>2796</v>
      </c>
      <c r="J2272" s="2" t="str">
        <f t="shared" si="35"/>
        <v>INSERT INTO usuarios VALUES('1016006969','SAMUEL ESTEBAN SANCHEZ RODRIGUEZ','Estudiante','Primero - 103','Colegio 1','null','https://kingmathew.000webhostapp.com/images/user.png','null','null');</v>
      </c>
    </row>
    <row r="2273" spans="1:10" x14ac:dyDescent="0.25">
      <c r="A2273" s="1">
        <v>99100901109</v>
      </c>
      <c r="B2273" s="1" t="s">
        <v>2368</v>
      </c>
      <c r="C2273" s="1" t="s">
        <v>3</v>
      </c>
      <c r="D2273" s="1" t="s">
        <v>17</v>
      </c>
      <c r="E2273" s="1" t="s">
        <v>2794</v>
      </c>
      <c r="F2273" s="1" t="s">
        <v>2796</v>
      </c>
      <c r="G2273" s="3" t="s">
        <v>2800</v>
      </c>
      <c r="H2273" s="1" t="s">
        <v>2796</v>
      </c>
      <c r="I2273" s="1" t="s">
        <v>2796</v>
      </c>
      <c r="J2273" s="2" t="str">
        <f t="shared" si="35"/>
        <v>INSERT INTO usuarios VALUES('99100901109','TOMAS SANTIAGO SANCHEZ ROZO','Estudiante','Tercero - 302','Colegio 1','null','https://kingmathew.000webhostapp.com/images/user.png','null','null');</v>
      </c>
    </row>
    <row r="2274" spans="1:10" x14ac:dyDescent="0.25">
      <c r="A2274" s="1">
        <v>1003703967</v>
      </c>
      <c r="B2274" s="1" t="s">
        <v>2369</v>
      </c>
      <c r="C2274" s="1" t="s">
        <v>3</v>
      </c>
      <c r="D2274" s="1" t="s">
        <v>193</v>
      </c>
      <c r="E2274" s="1" t="s">
        <v>2794</v>
      </c>
      <c r="F2274" s="1" t="s">
        <v>2796</v>
      </c>
      <c r="G2274" s="3" t="s">
        <v>2800</v>
      </c>
      <c r="H2274" s="1" t="s">
        <v>2796</v>
      </c>
      <c r="I2274" s="1" t="s">
        <v>2796</v>
      </c>
      <c r="J2274" s="2" t="str">
        <f t="shared" si="35"/>
        <v>INSERT INTO usuarios VALUES('1003703967','JUAN DIEGO SANCHEZ RUEDA','Estudiante','Décimo - 1004','Colegio 1','null','https://kingmathew.000webhostapp.com/images/user.png','null','null');</v>
      </c>
    </row>
    <row r="2275" spans="1:10" x14ac:dyDescent="0.25">
      <c r="A2275" s="1">
        <v>1007703172</v>
      </c>
      <c r="B2275" s="1" t="s">
        <v>2370</v>
      </c>
      <c r="C2275" s="1" t="s">
        <v>3</v>
      </c>
      <c r="D2275" s="1" t="s">
        <v>23</v>
      </c>
      <c r="E2275" s="1" t="s">
        <v>2794</v>
      </c>
      <c r="F2275" s="1" t="s">
        <v>2796</v>
      </c>
      <c r="G2275" s="3" t="s">
        <v>2800</v>
      </c>
      <c r="H2275" s="1" t="s">
        <v>2796</v>
      </c>
      <c r="I2275" s="1" t="s">
        <v>2796</v>
      </c>
      <c r="J2275" s="2" t="str">
        <f t="shared" si="35"/>
        <v>INSERT INTO usuarios VALUES('1007703172','JOHAN SNEIDER SANCHEZ SANCHEZ','Estudiante','Séptimo - 703','Colegio 1','null','https://kingmathew.000webhostapp.com/images/user.png','null','null');</v>
      </c>
    </row>
    <row r="2276" spans="1:10" x14ac:dyDescent="0.25">
      <c r="A2276" s="1">
        <v>1109383610</v>
      </c>
      <c r="B2276" s="1" t="s">
        <v>2371</v>
      </c>
      <c r="C2276" s="1" t="s">
        <v>3</v>
      </c>
      <c r="D2276" s="1" t="s">
        <v>325</v>
      </c>
      <c r="E2276" s="1" t="s">
        <v>2794</v>
      </c>
      <c r="F2276" s="1" t="s">
        <v>2796</v>
      </c>
      <c r="G2276" s="3" t="s">
        <v>2800</v>
      </c>
      <c r="H2276" s="1" t="s">
        <v>2796</v>
      </c>
      <c r="I2276" s="1" t="s">
        <v>2796</v>
      </c>
      <c r="J2276" s="2" t="str">
        <f t="shared" si="35"/>
        <v>INSERT INTO usuarios VALUES('1109383610','KEIDY DAYANNA SANCHEZ SARAVIA','Estudiante','Transición - 3','Colegio 1','null','https://kingmathew.000webhostapp.com/images/user.png','null','null');</v>
      </c>
    </row>
    <row r="2277" spans="1:10" x14ac:dyDescent="0.25">
      <c r="A2277" s="1">
        <v>1074527446</v>
      </c>
      <c r="B2277" s="1" t="s">
        <v>2372</v>
      </c>
      <c r="C2277" s="1" t="s">
        <v>3</v>
      </c>
      <c r="D2277" s="1" t="s">
        <v>325</v>
      </c>
      <c r="E2277" s="1" t="s">
        <v>2794</v>
      </c>
      <c r="F2277" s="1" t="s">
        <v>2796</v>
      </c>
      <c r="G2277" s="3" t="s">
        <v>2800</v>
      </c>
      <c r="H2277" s="1" t="s">
        <v>2796</v>
      </c>
      <c r="I2277" s="1" t="s">
        <v>2796</v>
      </c>
      <c r="J2277" s="2" t="str">
        <f t="shared" si="35"/>
        <v>INSERT INTO usuarios VALUES('1074527446','SURY  JANETH SANCHEZ SARAVIA','Estudiante','Transición - 3','Colegio 1','null','https://kingmathew.000webhostapp.com/images/user.png','null','null');</v>
      </c>
    </row>
    <row r="2278" spans="1:10" x14ac:dyDescent="0.25">
      <c r="A2278" s="1">
        <v>1033111423</v>
      </c>
      <c r="B2278" s="1" t="s">
        <v>2373</v>
      </c>
      <c r="C2278" s="1" t="s">
        <v>3</v>
      </c>
      <c r="D2278" s="1" t="s">
        <v>86</v>
      </c>
      <c r="E2278" s="1" t="s">
        <v>2794</v>
      </c>
      <c r="F2278" s="1" t="s">
        <v>2796</v>
      </c>
      <c r="G2278" s="3" t="s">
        <v>2800</v>
      </c>
      <c r="H2278" s="1" t="s">
        <v>2796</v>
      </c>
      <c r="I2278" s="1" t="s">
        <v>2796</v>
      </c>
      <c r="J2278" s="2" t="str">
        <f t="shared" si="35"/>
        <v>INSERT INTO usuarios VALUES('1033111423','SHARON SKARLETH SANCHEZ TORRES','Estudiante','Séptimo - 701','Colegio 1','null','https://kingmathew.000webhostapp.com/images/user.png','null','null');</v>
      </c>
    </row>
    <row r="2279" spans="1:10" x14ac:dyDescent="0.25">
      <c r="A2279" s="1">
        <v>1001184751</v>
      </c>
      <c r="B2279" s="1" t="s">
        <v>2374</v>
      </c>
      <c r="C2279" s="1" t="s">
        <v>3</v>
      </c>
      <c r="D2279" s="1" t="s">
        <v>98</v>
      </c>
      <c r="E2279" s="1" t="s">
        <v>2794</v>
      </c>
      <c r="F2279" s="1" t="s">
        <v>2796</v>
      </c>
      <c r="G2279" s="3" t="s">
        <v>2800</v>
      </c>
      <c r="H2279" s="1" t="s">
        <v>2796</v>
      </c>
      <c r="I2279" s="1" t="s">
        <v>2796</v>
      </c>
      <c r="J2279" s="2" t="str">
        <f t="shared" si="35"/>
        <v>INSERT INTO usuarios VALUES('1001184751','LUNA CAMILA SANCHEZ VEGA','Estudiante','Quinto - 506','Colegio 1','null','https://kingmathew.000webhostapp.com/images/user.png','null','null');</v>
      </c>
    </row>
    <row r="2280" spans="1:10" x14ac:dyDescent="0.25">
      <c r="A2280" s="1">
        <v>1074344316</v>
      </c>
      <c r="B2280" s="1" t="s">
        <v>2375</v>
      </c>
      <c r="C2280" s="1" t="s">
        <v>3</v>
      </c>
      <c r="D2280" s="1" t="s">
        <v>25</v>
      </c>
      <c r="E2280" s="1" t="s">
        <v>2794</v>
      </c>
      <c r="F2280" s="1" t="s">
        <v>2796</v>
      </c>
      <c r="G2280" s="3" t="s">
        <v>2800</v>
      </c>
      <c r="H2280" s="1" t="s">
        <v>2796</v>
      </c>
      <c r="I2280" s="1" t="s">
        <v>2796</v>
      </c>
      <c r="J2280" s="2" t="str">
        <f t="shared" si="35"/>
        <v>INSERT INTO usuarios VALUES('1074344316','JHON DEIBEY SANCHEZ VOLVERAS','Estudiante','Primero - 104','Colegio 1','null','https://kingmathew.000webhostapp.com/images/user.png','null','null');</v>
      </c>
    </row>
    <row r="2281" spans="1:10" x14ac:dyDescent="0.25">
      <c r="A2281" s="1">
        <v>1000574502</v>
      </c>
      <c r="B2281" s="1" t="s">
        <v>2376</v>
      </c>
      <c r="C2281" s="1" t="s">
        <v>3</v>
      </c>
      <c r="D2281" s="1" t="s">
        <v>145</v>
      </c>
      <c r="E2281" s="1" t="s">
        <v>2794</v>
      </c>
      <c r="F2281" s="1" t="s">
        <v>2796</v>
      </c>
      <c r="G2281" s="3" t="s">
        <v>2800</v>
      </c>
      <c r="H2281" s="1" t="s">
        <v>2796</v>
      </c>
      <c r="I2281" s="1" t="s">
        <v>2796</v>
      </c>
      <c r="J2281" s="2" t="str">
        <f t="shared" si="35"/>
        <v>INSERT INTO usuarios VALUES('1000574502','STIVEN  SANCHEZ VOLVERAS','Estudiante','Tercero - 305','Colegio 1','null','https://kingmathew.000webhostapp.com/images/user.png','null','null');</v>
      </c>
    </row>
    <row r="2282" spans="1:10" x14ac:dyDescent="0.25">
      <c r="A2282" s="1">
        <v>1020723283</v>
      </c>
      <c r="B2282" s="1" t="s">
        <v>2377</v>
      </c>
      <c r="C2282" s="1" t="s">
        <v>3</v>
      </c>
      <c r="D2282" s="1" t="s">
        <v>82</v>
      </c>
      <c r="E2282" s="1" t="s">
        <v>2794</v>
      </c>
      <c r="F2282" s="1" t="s">
        <v>2796</v>
      </c>
      <c r="G2282" s="3" t="s">
        <v>2800</v>
      </c>
      <c r="H2282" s="1" t="s">
        <v>2796</v>
      </c>
      <c r="I2282" s="1" t="s">
        <v>2796</v>
      </c>
      <c r="J2282" s="2" t="str">
        <f t="shared" si="35"/>
        <v>INSERT INTO usuarios VALUES('1020723283','DEIBY STIVEN SANCHEZ  BARRAGAN','Estudiante','Décimo - 1005','Colegio 1','null','https://kingmathew.000webhostapp.com/images/user.png','null','null');</v>
      </c>
    </row>
    <row r="2283" spans="1:10" x14ac:dyDescent="0.25">
      <c r="A2283" s="1">
        <v>1097332210</v>
      </c>
      <c r="B2283" s="1" t="s">
        <v>2378</v>
      </c>
      <c r="C2283" s="1" t="s">
        <v>3</v>
      </c>
      <c r="D2283" s="1" t="s">
        <v>55</v>
      </c>
      <c r="E2283" s="1" t="s">
        <v>2794</v>
      </c>
      <c r="F2283" s="1" t="s">
        <v>2796</v>
      </c>
      <c r="G2283" s="3" t="s">
        <v>2800</v>
      </c>
      <c r="H2283" s="1" t="s">
        <v>2796</v>
      </c>
      <c r="I2283" s="1" t="s">
        <v>2796</v>
      </c>
      <c r="J2283" s="2" t="str">
        <f t="shared" si="35"/>
        <v>INSERT INTO usuarios VALUES('1097332210','INGRID VANESSA SANDOVAL AGUILAR','Estudiante','8 Y 9 - 0,4','Colegio 1','null','https://kingmathew.000webhostapp.com/images/user.png','null','null');</v>
      </c>
    </row>
    <row r="2284" spans="1:10" x14ac:dyDescent="0.25">
      <c r="A2284" s="1">
        <v>1101757059</v>
      </c>
      <c r="B2284" s="1" t="s">
        <v>2379</v>
      </c>
      <c r="C2284" s="1" t="s">
        <v>3</v>
      </c>
      <c r="D2284" s="1" t="s">
        <v>51</v>
      </c>
      <c r="E2284" s="1" t="s">
        <v>2794</v>
      </c>
      <c r="F2284" s="1" t="s">
        <v>2796</v>
      </c>
      <c r="G2284" s="3" t="s">
        <v>2800</v>
      </c>
      <c r="H2284" s="1" t="s">
        <v>2796</v>
      </c>
      <c r="I2284" s="1" t="s">
        <v>2796</v>
      </c>
      <c r="J2284" s="2" t="str">
        <f t="shared" si="35"/>
        <v>INSERT INTO usuarios VALUES('1101757059','CRISTIAN DAVID SANDOVAL GARAY','Estudiante','Décimo - 1001','Colegio 1','null','https://kingmathew.000webhostapp.com/images/user.png','null','null');</v>
      </c>
    </row>
    <row r="2285" spans="1:10" x14ac:dyDescent="0.25">
      <c r="A2285" s="1">
        <v>1073153782</v>
      </c>
      <c r="B2285" s="1" t="s">
        <v>2380</v>
      </c>
      <c r="C2285" s="1" t="s">
        <v>3</v>
      </c>
      <c r="D2285" s="1" t="s">
        <v>23</v>
      </c>
      <c r="E2285" s="1" t="s">
        <v>2794</v>
      </c>
      <c r="F2285" s="1" t="s">
        <v>2796</v>
      </c>
      <c r="G2285" s="3" t="s">
        <v>2800</v>
      </c>
      <c r="H2285" s="1" t="s">
        <v>2796</v>
      </c>
      <c r="I2285" s="1" t="s">
        <v>2796</v>
      </c>
      <c r="J2285" s="2" t="str">
        <f t="shared" si="35"/>
        <v>INSERT INTO usuarios VALUES('1073153782','LINDA MARIA DEL PILAR SANDOVAL GUERRERO','Estudiante','Séptimo - 703','Colegio 1','null','https://kingmathew.000webhostapp.com/images/user.png','null','null');</v>
      </c>
    </row>
    <row r="2286" spans="1:10" x14ac:dyDescent="0.25">
      <c r="A2286" s="1">
        <v>1021676668</v>
      </c>
      <c r="B2286" s="1" t="s">
        <v>2381</v>
      </c>
      <c r="C2286" s="1" t="s">
        <v>3</v>
      </c>
      <c r="D2286" s="1" t="s">
        <v>51</v>
      </c>
      <c r="E2286" s="1" t="s">
        <v>2794</v>
      </c>
      <c r="F2286" s="1" t="s">
        <v>2796</v>
      </c>
      <c r="G2286" s="3" t="s">
        <v>2800</v>
      </c>
      <c r="H2286" s="1" t="s">
        <v>2796</v>
      </c>
      <c r="I2286" s="1" t="s">
        <v>2796</v>
      </c>
      <c r="J2286" s="2" t="str">
        <f t="shared" si="35"/>
        <v>INSERT INTO usuarios VALUES('1021676668','SANTIAGO  SANDOVAL GUEVARA','Estudiante','Décimo - 1001','Colegio 1','null','https://kingmathew.000webhostapp.com/images/user.png','null','null');</v>
      </c>
    </row>
    <row r="2287" spans="1:10" x14ac:dyDescent="0.25">
      <c r="A2287" s="1">
        <v>1073241106</v>
      </c>
      <c r="B2287" s="1" t="s">
        <v>2382</v>
      </c>
      <c r="C2287" s="1" t="s">
        <v>3</v>
      </c>
      <c r="D2287" s="1" t="s">
        <v>72</v>
      </c>
      <c r="E2287" s="1" t="s">
        <v>2794</v>
      </c>
      <c r="F2287" s="1" t="s">
        <v>2796</v>
      </c>
      <c r="G2287" s="3" t="s">
        <v>2800</v>
      </c>
      <c r="H2287" s="1" t="s">
        <v>2796</v>
      </c>
      <c r="I2287" s="1" t="s">
        <v>2796</v>
      </c>
      <c r="J2287" s="2" t="str">
        <f t="shared" si="35"/>
        <v>INSERT INTO usuarios VALUES('1073241106','KAROL MICHEL SANDOVAL ROMERO','Estudiante','Quinto - 504','Colegio 1','null','https://kingmathew.000webhostapp.com/images/user.png','null','null');</v>
      </c>
    </row>
    <row r="2288" spans="1:10" x14ac:dyDescent="0.25">
      <c r="A2288" s="1">
        <v>1021669944</v>
      </c>
      <c r="B2288" s="1" t="s">
        <v>2383</v>
      </c>
      <c r="C2288" s="1" t="s">
        <v>3</v>
      </c>
      <c r="D2288" s="1" t="s">
        <v>142</v>
      </c>
      <c r="E2288" s="1" t="s">
        <v>2794</v>
      </c>
      <c r="F2288" s="1" t="s">
        <v>2796</v>
      </c>
      <c r="G2288" s="3" t="s">
        <v>2800</v>
      </c>
      <c r="H2288" s="1" t="s">
        <v>2796</v>
      </c>
      <c r="I2288" s="1" t="s">
        <v>2796</v>
      </c>
      <c r="J2288" s="2" t="str">
        <f t="shared" si="35"/>
        <v>INSERT INTO usuarios VALUES('1021669944','BRAYAN STEVEN SANTAMARIA GARCIA','Estudiante','Quinto - 505','Colegio 1','null','https://kingmathew.000webhostapp.com/images/user.png','null','null');</v>
      </c>
    </row>
    <row r="2289" spans="1:10" x14ac:dyDescent="0.25">
      <c r="A2289" s="1">
        <v>1073504558</v>
      </c>
      <c r="B2289" s="1" t="s">
        <v>2384</v>
      </c>
      <c r="C2289" s="1" t="s">
        <v>3</v>
      </c>
      <c r="D2289" s="1" t="s">
        <v>41</v>
      </c>
      <c r="E2289" s="1" t="s">
        <v>2794</v>
      </c>
      <c r="F2289" s="1" t="s">
        <v>2796</v>
      </c>
      <c r="G2289" s="3" t="s">
        <v>2800</v>
      </c>
      <c r="H2289" s="1" t="s">
        <v>2796</v>
      </c>
      <c r="I2289" s="1" t="s">
        <v>2796</v>
      </c>
      <c r="J2289" s="2" t="str">
        <f t="shared" si="35"/>
        <v>INSERT INTO usuarios VALUES('1073504558','JESSICA TATIANA SANTANA DIAZ','Estudiante','Octavo - 802','Colegio 1','null','https://kingmathew.000webhostapp.com/images/user.png','null','null');</v>
      </c>
    </row>
    <row r="2290" spans="1:10" x14ac:dyDescent="0.25">
      <c r="A2290" s="1">
        <v>1034665545</v>
      </c>
      <c r="B2290" s="1" t="s">
        <v>2385</v>
      </c>
      <c r="C2290" s="1" t="s">
        <v>3</v>
      </c>
      <c r="D2290" s="1" t="s">
        <v>55</v>
      </c>
      <c r="E2290" s="1" t="s">
        <v>2794</v>
      </c>
      <c r="F2290" s="1" t="s">
        <v>2796</v>
      </c>
      <c r="G2290" s="3" t="s">
        <v>2800</v>
      </c>
      <c r="H2290" s="1" t="s">
        <v>2796</v>
      </c>
      <c r="I2290" s="1" t="s">
        <v>2796</v>
      </c>
      <c r="J2290" s="2" t="str">
        <f t="shared" si="35"/>
        <v>INSERT INTO usuarios VALUES('1034665545','DORIANA TERESA SANTANA ROMERO','Estudiante','8 Y 9 - 0,4','Colegio 1','null','https://kingmathew.000webhostapp.com/images/user.png','null','null');</v>
      </c>
    </row>
    <row r="2291" spans="1:10" x14ac:dyDescent="0.25">
      <c r="A2291" s="1">
        <v>1001114639</v>
      </c>
      <c r="B2291" s="1" t="s">
        <v>2386</v>
      </c>
      <c r="C2291" s="1" t="s">
        <v>3</v>
      </c>
      <c r="D2291" s="1" t="s">
        <v>98</v>
      </c>
      <c r="E2291" s="1" t="s">
        <v>2794</v>
      </c>
      <c r="F2291" s="1" t="s">
        <v>2796</v>
      </c>
      <c r="G2291" s="3" t="s">
        <v>2800</v>
      </c>
      <c r="H2291" s="1" t="s">
        <v>2796</v>
      </c>
      <c r="I2291" s="1" t="s">
        <v>2796</v>
      </c>
      <c r="J2291" s="2" t="str">
        <f t="shared" si="35"/>
        <v>INSERT INTO usuarios VALUES('1001114639','SOLANYI VALENTINA SANTANA VEGA','Estudiante','Quinto - 506','Colegio 1','null','https://kingmathew.000webhostapp.com/images/user.png','null','null');</v>
      </c>
    </row>
    <row r="2292" spans="1:10" x14ac:dyDescent="0.25">
      <c r="A2292" s="1">
        <v>1001117973</v>
      </c>
      <c r="B2292" s="1" t="s">
        <v>2387</v>
      </c>
      <c r="C2292" s="1" t="s">
        <v>3</v>
      </c>
      <c r="D2292" s="1" t="s">
        <v>96</v>
      </c>
      <c r="E2292" s="1" t="s">
        <v>2794</v>
      </c>
      <c r="F2292" s="1" t="s">
        <v>2796</v>
      </c>
      <c r="G2292" s="3" t="s">
        <v>2800</v>
      </c>
      <c r="H2292" s="1" t="s">
        <v>2796</v>
      </c>
      <c r="I2292" s="1" t="s">
        <v>2796</v>
      </c>
      <c r="J2292" s="2" t="str">
        <f t="shared" si="35"/>
        <v>INSERT INTO usuarios VALUES('1001117973','YERSON SANTIAGO SANTANA VEGA','Estudiante','Segundo - 204','Colegio 1','null','https://kingmathew.000webhostapp.com/images/user.png','null','null');</v>
      </c>
    </row>
    <row r="2293" spans="1:10" x14ac:dyDescent="0.25">
      <c r="A2293" s="1">
        <v>1110290519</v>
      </c>
      <c r="B2293" s="1" t="s">
        <v>2388</v>
      </c>
      <c r="C2293" s="1" t="s">
        <v>3</v>
      </c>
      <c r="D2293" s="1" t="s">
        <v>19</v>
      </c>
      <c r="E2293" s="1" t="s">
        <v>2794</v>
      </c>
      <c r="F2293" s="1" t="s">
        <v>2796</v>
      </c>
      <c r="G2293" s="3" t="s">
        <v>2800</v>
      </c>
      <c r="H2293" s="1" t="s">
        <v>2796</v>
      </c>
      <c r="I2293" s="1" t="s">
        <v>2796</v>
      </c>
      <c r="J2293" s="2" t="str">
        <f t="shared" si="35"/>
        <v>INSERT INTO usuarios VALUES('1110290519','EDUARDO JOSE SANTODOMINGO MEJIA','Estudiante','Ciclo V - -5','Colegio 1','null','https://kingmathew.000webhostapp.com/images/user.png','null','null');</v>
      </c>
    </row>
    <row r="2294" spans="1:10" x14ac:dyDescent="0.25">
      <c r="A2294" s="1">
        <v>1001044101</v>
      </c>
      <c r="B2294" s="1" t="s">
        <v>2389</v>
      </c>
      <c r="C2294" s="1" t="s">
        <v>3</v>
      </c>
      <c r="D2294" s="1" t="s">
        <v>70</v>
      </c>
      <c r="E2294" s="1" t="s">
        <v>2794</v>
      </c>
      <c r="F2294" s="1" t="s">
        <v>2796</v>
      </c>
      <c r="G2294" s="3" t="s">
        <v>2800</v>
      </c>
      <c r="H2294" s="1" t="s">
        <v>2796</v>
      </c>
      <c r="I2294" s="1" t="s">
        <v>2796</v>
      </c>
      <c r="J2294" s="2" t="str">
        <f t="shared" si="35"/>
        <v>INSERT INTO usuarios VALUES('1001044101','JAIDER ARLEY SARMIENTO BELTRAN','Estudiante','Once - 1101','Colegio 1','null','https://kingmathew.000webhostapp.com/images/user.png','null','null');</v>
      </c>
    </row>
    <row r="2295" spans="1:10" x14ac:dyDescent="0.25">
      <c r="A2295" s="1">
        <v>1012918864</v>
      </c>
      <c r="B2295" s="1" t="s">
        <v>2390</v>
      </c>
      <c r="C2295" s="1" t="s">
        <v>3</v>
      </c>
      <c r="D2295" s="1" t="s">
        <v>5</v>
      </c>
      <c r="E2295" s="1" t="s">
        <v>2794</v>
      </c>
      <c r="F2295" s="1" t="s">
        <v>2796</v>
      </c>
      <c r="G2295" s="3" t="s">
        <v>2800</v>
      </c>
      <c r="H2295" s="1" t="s">
        <v>2796</v>
      </c>
      <c r="I2295" s="1" t="s">
        <v>2796</v>
      </c>
      <c r="J2295" s="2" t="str">
        <f t="shared" si="35"/>
        <v>INSERT INTO usuarios VALUES('1012918864','DYLAN  SANTIAGO SARMIENTO VARGAS','Estudiante','Transición - 4','Colegio 1','null','https://kingmathew.000webhostapp.com/images/user.png','null','null');</v>
      </c>
    </row>
    <row r="2296" spans="1:10" x14ac:dyDescent="0.25">
      <c r="A2296" s="1">
        <v>1012922254</v>
      </c>
      <c r="B2296" s="1" t="s">
        <v>2391</v>
      </c>
      <c r="C2296" s="1" t="s">
        <v>3</v>
      </c>
      <c r="D2296" s="1" t="s">
        <v>48</v>
      </c>
      <c r="E2296" s="1" t="s">
        <v>2794</v>
      </c>
      <c r="F2296" s="1" t="s">
        <v>2796</v>
      </c>
      <c r="G2296" s="3" t="s">
        <v>2800</v>
      </c>
      <c r="H2296" s="1" t="s">
        <v>2796</v>
      </c>
      <c r="I2296" s="1" t="s">
        <v>2796</v>
      </c>
      <c r="J2296" s="2" t="str">
        <f t="shared" si="35"/>
        <v>INSERT INTO usuarios VALUES('1012922254','SAMUEL  SARMIENTO  CAMPOS','Estudiante','Segundo - 201','Colegio 1','null','https://kingmathew.000webhostapp.com/images/user.png','null','null');</v>
      </c>
    </row>
    <row r="2297" spans="1:10" x14ac:dyDescent="0.25">
      <c r="A2297" s="1">
        <v>1048848532</v>
      </c>
      <c r="B2297" s="1" t="s">
        <v>2392</v>
      </c>
      <c r="C2297" s="1" t="s">
        <v>3</v>
      </c>
      <c r="D2297" s="1" t="s">
        <v>28</v>
      </c>
      <c r="E2297" s="1" t="s">
        <v>2794</v>
      </c>
      <c r="F2297" s="1" t="s">
        <v>2796</v>
      </c>
      <c r="G2297" s="3" t="s">
        <v>2800</v>
      </c>
      <c r="H2297" s="1" t="s">
        <v>2796</v>
      </c>
      <c r="I2297" s="1" t="s">
        <v>2796</v>
      </c>
      <c r="J2297" s="2" t="str">
        <f t="shared" si="35"/>
        <v>INSERT INTO usuarios VALUES('1048848532','SIMON MARTIN SARMIENTO  CAMPOS','Estudiante','Quinto - 501','Colegio 1','null','https://kingmathew.000webhostapp.com/images/user.png','null','null');</v>
      </c>
    </row>
    <row r="2298" spans="1:10" x14ac:dyDescent="0.25">
      <c r="A2298" s="1">
        <v>1016053057</v>
      </c>
      <c r="B2298" s="1" t="s">
        <v>2393</v>
      </c>
      <c r="C2298" s="1" t="s">
        <v>3</v>
      </c>
      <c r="D2298" s="1" t="s">
        <v>32</v>
      </c>
      <c r="E2298" s="1" t="s">
        <v>2794</v>
      </c>
      <c r="F2298" s="1" t="s">
        <v>2796</v>
      </c>
      <c r="G2298" s="3" t="s">
        <v>2800</v>
      </c>
      <c r="H2298" s="1" t="s">
        <v>2796</v>
      </c>
      <c r="I2298" s="1" t="s">
        <v>2796</v>
      </c>
      <c r="J2298" s="2" t="str">
        <f t="shared" si="35"/>
        <v>INSERT INTO usuarios VALUES('1016053057','ALISON SOFIA SCARPETTA MELO','Estudiante','Sexto - 605','Colegio 1','null','https://kingmathew.000webhostapp.com/images/user.png','null','null');</v>
      </c>
    </row>
    <row r="2299" spans="1:10" x14ac:dyDescent="0.25">
      <c r="A2299" s="1">
        <v>1016051008</v>
      </c>
      <c r="B2299" s="1" t="s">
        <v>2394</v>
      </c>
      <c r="C2299" s="1" t="s">
        <v>3</v>
      </c>
      <c r="D2299" s="1" t="s">
        <v>11</v>
      </c>
      <c r="E2299" s="1" t="s">
        <v>2794</v>
      </c>
      <c r="F2299" s="1" t="s">
        <v>2796</v>
      </c>
      <c r="G2299" s="3" t="s">
        <v>2800</v>
      </c>
      <c r="H2299" s="1" t="s">
        <v>2796</v>
      </c>
      <c r="I2299" s="1" t="s">
        <v>2796</v>
      </c>
      <c r="J2299" s="2" t="str">
        <f t="shared" si="35"/>
        <v>INSERT INTO usuarios VALUES('1016051008','ASHLEY BRILLYT SEGURA QUINTERO','Estudiante','Sexto - 601','Colegio 1','null','https://kingmathew.000webhostapp.com/images/user.png','null','null');</v>
      </c>
    </row>
    <row r="2300" spans="1:10" x14ac:dyDescent="0.25">
      <c r="A2300" s="1">
        <v>1021680041</v>
      </c>
      <c r="B2300" s="1" t="s">
        <v>2395</v>
      </c>
      <c r="C2300" s="1" t="s">
        <v>3</v>
      </c>
      <c r="D2300" s="1" t="s">
        <v>21</v>
      </c>
      <c r="E2300" s="1" t="s">
        <v>2794</v>
      </c>
      <c r="F2300" s="1" t="s">
        <v>2796</v>
      </c>
      <c r="G2300" s="3" t="s">
        <v>2800</v>
      </c>
      <c r="H2300" s="1" t="s">
        <v>2796</v>
      </c>
      <c r="I2300" s="1" t="s">
        <v>2796</v>
      </c>
      <c r="J2300" s="2" t="str">
        <f t="shared" si="35"/>
        <v>INSERT INTO usuarios VALUES('1021680041','JHON EDISON SEPULVEDA ESPINOSA','Estudiante','Cuarto - 404','Colegio 1','null','https://kingmathew.000webhostapp.com/images/user.png','null','null');</v>
      </c>
    </row>
    <row r="2301" spans="1:10" x14ac:dyDescent="0.25">
      <c r="A2301" s="1">
        <v>1003688478</v>
      </c>
      <c r="B2301" s="1" t="s">
        <v>2396</v>
      </c>
      <c r="C2301" s="1" t="s">
        <v>3</v>
      </c>
      <c r="D2301" s="1" t="s">
        <v>72</v>
      </c>
      <c r="E2301" s="1" t="s">
        <v>2794</v>
      </c>
      <c r="F2301" s="1" t="s">
        <v>2796</v>
      </c>
      <c r="G2301" s="3" t="s">
        <v>2800</v>
      </c>
      <c r="H2301" s="1" t="s">
        <v>2796</v>
      </c>
      <c r="I2301" s="1" t="s">
        <v>2796</v>
      </c>
      <c r="J2301" s="2" t="str">
        <f t="shared" si="35"/>
        <v>INSERT INTO usuarios VALUES('1003688478','KAREN JOHANA SEPULVEDA GARCIA','Estudiante','Quinto - 504','Colegio 1','null','https://kingmathew.000webhostapp.com/images/user.png','null','null');</v>
      </c>
    </row>
    <row r="2302" spans="1:10" x14ac:dyDescent="0.25">
      <c r="A2302" s="1">
        <v>1019984778</v>
      </c>
      <c r="B2302" s="1" t="s">
        <v>2397</v>
      </c>
      <c r="C2302" s="1" t="s">
        <v>3</v>
      </c>
      <c r="D2302" s="1" t="s">
        <v>23</v>
      </c>
      <c r="E2302" s="1" t="s">
        <v>2794</v>
      </c>
      <c r="F2302" s="1" t="s">
        <v>2796</v>
      </c>
      <c r="G2302" s="3" t="s">
        <v>2800</v>
      </c>
      <c r="H2302" s="1" t="s">
        <v>2796</v>
      </c>
      <c r="I2302" s="1" t="s">
        <v>2796</v>
      </c>
      <c r="J2302" s="2" t="str">
        <f t="shared" si="35"/>
        <v>INSERT INTO usuarios VALUES('1019984778','ALEJANDRA  SERNA ORDOÑEZ','Estudiante','Séptimo - 703','Colegio 1','null','https://kingmathew.000webhostapp.com/images/user.png','null','null');</v>
      </c>
    </row>
    <row r="2303" spans="1:10" x14ac:dyDescent="0.25">
      <c r="A2303" s="1">
        <v>1073241829</v>
      </c>
      <c r="B2303" s="1" t="s">
        <v>2398</v>
      </c>
      <c r="C2303" s="1" t="s">
        <v>3</v>
      </c>
      <c r="D2303" s="1" t="s">
        <v>106</v>
      </c>
      <c r="E2303" s="1" t="s">
        <v>2794</v>
      </c>
      <c r="F2303" s="1" t="s">
        <v>2796</v>
      </c>
      <c r="G2303" s="3" t="s">
        <v>2800</v>
      </c>
      <c r="H2303" s="1" t="s">
        <v>2796</v>
      </c>
      <c r="I2303" s="1" t="s">
        <v>2796</v>
      </c>
      <c r="J2303" s="2" t="str">
        <f t="shared" si="35"/>
        <v>INSERT INTO usuarios VALUES('1073241829','STEVEN GIOVANNY SERRANO CONTRERAS','Estudiante','Octavo - 805','Colegio 1','null','https://kingmathew.000webhostapp.com/images/user.png','null','null');</v>
      </c>
    </row>
    <row r="2304" spans="1:10" x14ac:dyDescent="0.25">
      <c r="A2304" s="1">
        <v>1073241830</v>
      </c>
      <c r="B2304" s="1" t="s">
        <v>2399</v>
      </c>
      <c r="C2304" s="1" t="s">
        <v>3</v>
      </c>
      <c r="D2304" s="1" t="s">
        <v>270</v>
      </c>
      <c r="E2304" s="1" t="s">
        <v>2794</v>
      </c>
      <c r="F2304" s="1" t="s">
        <v>2796</v>
      </c>
      <c r="G2304" s="3" t="s">
        <v>2800</v>
      </c>
      <c r="H2304" s="1" t="s">
        <v>2796</v>
      </c>
      <c r="I2304" s="1" t="s">
        <v>2796</v>
      </c>
      <c r="J2304" s="2" t="str">
        <f t="shared" si="35"/>
        <v>INSERT INTO usuarios VALUES('1073241830','JHON ALEXSANDER SERRANO RODRIGUEZ','Estudiante','Décimo - 1002','Colegio 1','null','https://kingmathew.000webhostapp.com/images/user.png','null','null');</v>
      </c>
    </row>
    <row r="2305" spans="1:10" x14ac:dyDescent="0.25">
      <c r="A2305" s="1">
        <v>1000623951</v>
      </c>
      <c r="B2305" s="1" t="s">
        <v>2400</v>
      </c>
      <c r="C2305" s="1" t="s">
        <v>3</v>
      </c>
      <c r="D2305" s="1" t="s">
        <v>82</v>
      </c>
      <c r="E2305" s="1" t="s">
        <v>2794</v>
      </c>
      <c r="F2305" s="1" t="s">
        <v>2796</v>
      </c>
      <c r="G2305" s="3" t="s">
        <v>2800</v>
      </c>
      <c r="H2305" s="1" t="s">
        <v>2796</v>
      </c>
      <c r="I2305" s="1" t="s">
        <v>2796</v>
      </c>
      <c r="J2305" s="2" t="str">
        <f t="shared" si="35"/>
        <v>INSERT INTO usuarios VALUES('1000623951','MAYERLY LISSETHE SERRANO RODRIGUEZ','Estudiante','Décimo - 1005','Colegio 1','null','https://kingmathew.000webhostapp.com/images/user.png','null','null');</v>
      </c>
    </row>
    <row r="2306" spans="1:10" x14ac:dyDescent="0.25">
      <c r="A2306" s="1">
        <v>1074344419</v>
      </c>
      <c r="B2306" s="1" t="s">
        <v>2401</v>
      </c>
      <c r="C2306" s="1" t="s">
        <v>3</v>
      </c>
      <c r="D2306" s="1" t="s">
        <v>17</v>
      </c>
      <c r="E2306" s="1" t="s">
        <v>2794</v>
      </c>
      <c r="F2306" s="1" t="s">
        <v>2796</v>
      </c>
      <c r="G2306" s="3" t="s">
        <v>2800</v>
      </c>
      <c r="H2306" s="1" t="s">
        <v>2796</v>
      </c>
      <c r="I2306" s="1" t="s">
        <v>2796</v>
      </c>
      <c r="J2306" s="2" t="str">
        <f t="shared" si="35"/>
        <v>INSERT INTO usuarios VALUES('1074344419','MAYDER ARLEY SERRATO PERDOMO','Estudiante','Tercero - 302','Colegio 1','null','https://kingmathew.000webhostapp.com/images/user.png','null','null');</v>
      </c>
    </row>
    <row r="2307" spans="1:10" x14ac:dyDescent="0.25">
      <c r="A2307" s="1">
        <v>1073240061</v>
      </c>
      <c r="B2307" s="1" t="s">
        <v>2402</v>
      </c>
      <c r="C2307" s="1" t="s">
        <v>3</v>
      </c>
      <c r="D2307" s="1" t="s">
        <v>48</v>
      </c>
      <c r="E2307" s="1" t="s">
        <v>2794</v>
      </c>
      <c r="F2307" s="1" t="s">
        <v>2796</v>
      </c>
      <c r="G2307" s="3" t="s">
        <v>2800</v>
      </c>
      <c r="H2307" s="1" t="s">
        <v>2796</v>
      </c>
      <c r="I2307" s="1" t="s">
        <v>2796</v>
      </c>
      <c r="J2307" s="2" t="str">
        <f t="shared" ref="J2307:J2370" si="36">"INSERT INTO usuarios VALUES("&amp;"'"&amp;A2307&amp;"',"&amp;"'"&amp;B2307&amp;"',"&amp;"'"&amp;C2307&amp;"',"&amp;"'"&amp;D2307&amp;"',"&amp;"'"&amp;E2307&amp;"',"&amp;"'"&amp;F2307&amp;"',"&amp;"'"&amp;G2307&amp;"',"&amp;"'"&amp;H2307&amp;"',"&amp;"'"&amp;I2307&amp;"');"</f>
        <v>INSERT INTO usuarios VALUES('1073240061','MINDY VALERIA SIACHOQUE BAJONERO','Estudiante','Segundo - 201','Colegio 1','null','https://kingmathew.000webhostapp.com/images/user.png','null','null');</v>
      </c>
    </row>
    <row r="2308" spans="1:10" x14ac:dyDescent="0.25">
      <c r="A2308" s="1">
        <v>1081405204</v>
      </c>
      <c r="B2308" s="1" t="s">
        <v>2403</v>
      </c>
      <c r="C2308" s="1" t="s">
        <v>3</v>
      </c>
      <c r="D2308" s="1" t="s">
        <v>268</v>
      </c>
      <c r="E2308" s="1" t="s">
        <v>2794</v>
      </c>
      <c r="F2308" s="1" t="s">
        <v>2796</v>
      </c>
      <c r="G2308" s="3" t="s">
        <v>2800</v>
      </c>
      <c r="H2308" s="1" t="s">
        <v>2796</v>
      </c>
      <c r="I2308" s="1" t="s">
        <v>2796</v>
      </c>
      <c r="J2308" s="2" t="str">
        <f t="shared" si="36"/>
        <v>INSERT INTO usuarios VALUES('1081405204','ANDRES ESTEBAN SIATOYA GUTIERRES','Estudiante','Primero - 102','Colegio 1','null','https://kingmathew.000webhostapp.com/images/user.png','null','null');</v>
      </c>
    </row>
    <row r="2309" spans="1:10" x14ac:dyDescent="0.25">
      <c r="A2309" s="1">
        <v>1007510168</v>
      </c>
      <c r="B2309" s="1" t="s">
        <v>2404</v>
      </c>
      <c r="C2309" s="1" t="s">
        <v>3</v>
      </c>
      <c r="D2309" s="1" t="s">
        <v>268</v>
      </c>
      <c r="E2309" s="1" t="s">
        <v>2794</v>
      </c>
      <c r="F2309" s="1" t="s">
        <v>2796</v>
      </c>
      <c r="G2309" s="3" t="s">
        <v>2800</v>
      </c>
      <c r="H2309" s="1" t="s">
        <v>2796</v>
      </c>
      <c r="I2309" s="1" t="s">
        <v>2796</v>
      </c>
      <c r="J2309" s="2" t="str">
        <f t="shared" si="36"/>
        <v>INSERT INTO usuarios VALUES('1007510168','FABIAN THOMAS SIATOYA GUTIERRES','Estudiante','Primero - 102','Colegio 1','null','https://kingmathew.000webhostapp.com/images/user.png','null','null');</v>
      </c>
    </row>
    <row r="2310" spans="1:10" x14ac:dyDescent="0.25">
      <c r="A2310" s="1">
        <v>1002539191</v>
      </c>
      <c r="B2310" s="1" t="s">
        <v>2405</v>
      </c>
      <c r="C2310" s="1" t="s">
        <v>3</v>
      </c>
      <c r="D2310" s="1" t="s">
        <v>133</v>
      </c>
      <c r="E2310" s="1" t="s">
        <v>2794</v>
      </c>
      <c r="F2310" s="1" t="s">
        <v>2796</v>
      </c>
      <c r="G2310" s="3" t="s">
        <v>2800</v>
      </c>
      <c r="H2310" s="1" t="s">
        <v>2796</v>
      </c>
      <c r="I2310" s="1" t="s">
        <v>2796</v>
      </c>
      <c r="J2310" s="2" t="str">
        <f t="shared" si="36"/>
        <v>INSERT INTO usuarios VALUES('1002539191','ANYOLYTH NATALIA SICHACA ESPINEL','Estudiante','Sexto - 607','Colegio 1','null','https://kingmathew.000webhostapp.com/images/user.png','null','null');</v>
      </c>
    </row>
    <row r="2311" spans="1:10" x14ac:dyDescent="0.25">
      <c r="A2311" s="1">
        <v>1008488688</v>
      </c>
      <c r="B2311" s="1" t="s">
        <v>2406</v>
      </c>
      <c r="C2311" s="1" t="s">
        <v>3</v>
      </c>
      <c r="D2311" s="1" t="s">
        <v>184</v>
      </c>
      <c r="E2311" s="1" t="s">
        <v>2794</v>
      </c>
      <c r="F2311" s="1" t="s">
        <v>2796</v>
      </c>
      <c r="G2311" s="3" t="s">
        <v>2800</v>
      </c>
      <c r="H2311" s="1" t="s">
        <v>2796</v>
      </c>
      <c r="I2311" s="1" t="s">
        <v>2796</v>
      </c>
      <c r="J2311" s="2" t="str">
        <f t="shared" si="36"/>
        <v>INSERT INTO usuarios VALUES('1008488688','ANDREA CAROLINA SIEMPIRA GOYENECHE','Estudiante','Séptimo - 702','Colegio 1','null','https://kingmathew.000webhostapp.com/images/user.png','null','null');</v>
      </c>
    </row>
    <row r="2312" spans="1:10" x14ac:dyDescent="0.25">
      <c r="A2312" s="1">
        <v>1027280327</v>
      </c>
      <c r="B2312" s="1" t="s">
        <v>2407</v>
      </c>
      <c r="C2312" s="1" t="s">
        <v>3</v>
      </c>
      <c r="D2312" s="1" t="s">
        <v>34</v>
      </c>
      <c r="E2312" s="1" t="s">
        <v>2794</v>
      </c>
      <c r="F2312" s="1" t="s">
        <v>2796</v>
      </c>
      <c r="G2312" s="3" t="s">
        <v>2800</v>
      </c>
      <c r="H2312" s="1" t="s">
        <v>2796</v>
      </c>
      <c r="I2312" s="1" t="s">
        <v>2796</v>
      </c>
      <c r="J2312" s="2" t="str">
        <f t="shared" si="36"/>
        <v>INSERT INTO usuarios VALUES('1027280327','JUAN FELIPE SIEMPIRA GOYENECHE','Estudiante','Cuarto - 405','Colegio 1','null','https://kingmathew.000webhostapp.com/images/user.png','null','null');</v>
      </c>
    </row>
    <row r="2313" spans="1:10" x14ac:dyDescent="0.25">
      <c r="A2313" s="1">
        <v>1003535394</v>
      </c>
      <c r="B2313" s="1" t="s">
        <v>2408</v>
      </c>
      <c r="C2313" s="1" t="s">
        <v>3</v>
      </c>
      <c r="D2313" s="1" t="s">
        <v>184</v>
      </c>
      <c r="E2313" s="1" t="s">
        <v>2794</v>
      </c>
      <c r="F2313" s="1" t="s">
        <v>2796</v>
      </c>
      <c r="G2313" s="3" t="s">
        <v>2800</v>
      </c>
      <c r="H2313" s="1" t="s">
        <v>2796</v>
      </c>
      <c r="I2313" s="1" t="s">
        <v>2796</v>
      </c>
      <c r="J2313" s="2" t="str">
        <f t="shared" si="36"/>
        <v>INSERT INTO usuarios VALUES('1003535394','DANIELA  SIEMPIRA MENDIVELSO','Estudiante','Séptimo - 702','Colegio 1','null','https://kingmathew.000webhostapp.com/images/user.png','null','null');</v>
      </c>
    </row>
    <row r="2314" spans="1:10" x14ac:dyDescent="0.25">
      <c r="A2314" s="1">
        <v>1031807895</v>
      </c>
      <c r="B2314" s="1" t="s">
        <v>2409</v>
      </c>
      <c r="C2314" s="1" t="s">
        <v>3</v>
      </c>
      <c r="D2314" s="1" t="s">
        <v>72</v>
      </c>
      <c r="E2314" s="1" t="s">
        <v>2794</v>
      </c>
      <c r="F2314" s="1" t="s">
        <v>2796</v>
      </c>
      <c r="G2314" s="3" t="s">
        <v>2800</v>
      </c>
      <c r="H2314" s="1" t="s">
        <v>2796</v>
      </c>
      <c r="I2314" s="1" t="s">
        <v>2796</v>
      </c>
      <c r="J2314" s="2" t="str">
        <f t="shared" si="36"/>
        <v>INSERT INTO usuarios VALUES('1031807895','CRISTIAN ALEJANDRO SIERRA ARIAS','Estudiante','Quinto - 504','Colegio 1','null','https://kingmathew.000webhostapp.com/images/user.png','null','null');</v>
      </c>
    </row>
    <row r="2315" spans="1:10" x14ac:dyDescent="0.25">
      <c r="A2315" s="1">
        <v>1019605247</v>
      </c>
      <c r="B2315" s="1" t="s">
        <v>2410</v>
      </c>
      <c r="C2315" s="1" t="s">
        <v>3</v>
      </c>
      <c r="D2315" s="1" t="s">
        <v>72</v>
      </c>
      <c r="E2315" s="1" t="s">
        <v>2794</v>
      </c>
      <c r="F2315" s="1" t="s">
        <v>2796</v>
      </c>
      <c r="G2315" s="3" t="s">
        <v>2800</v>
      </c>
      <c r="H2315" s="1" t="s">
        <v>2796</v>
      </c>
      <c r="I2315" s="1" t="s">
        <v>2796</v>
      </c>
      <c r="J2315" s="2" t="str">
        <f t="shared" si="36"/>
        <v>INSERT INTO usuarios VALUES('1019605247','YOJAN NICOLAS SIERRA MICAN','Estudiante','Quinto - 504','Colegio 1','null','https://kingmathew.000webhostapp.com/images/user.png','null','null');</v>
      </c>
    </row>
    <row r="2316" spans="1:10" x14ac:dyDescent="0.25">
      <c r="A2316" s="1">
        <v>1003691254</v>
      </c>
      <c r="B2316" s="1" t="s">
        <v>2411</v>
      </c>
      <c r="C2316" s="1" t="s">
        <v>3</v>
      </c>
      <c r="D2316" s="1" t="s">
        <v>70</v>
      </c>
      <c r="E2316" s="1" t="s">
        <v>2794</v>
      </c>
      <c r="F2316" s="1" t="s">
        <v>2796</v>
      </c>
      <c r="G2316" s="3" t="s">
        <v>2800</v>
      </c>
      <c r="H2316" s="1" t="s">
        <v>2796</v>
      </c>
      <c r="I2316" s="1" t="s">
        <v>2796</v>
      </c>
      <c r="J2316" s="2" t="str">
        <f t="shared" si="36"/>
        <v>INSERT INTO usuarios VALUES('1003691254','LIANETH MILAGRO SIERRA OROZCO','Estudiante','Once - 1101','Colegio 1','null','https://kingmathew.000webhostapp.com/images/user.png','null','null');</v>
      </c>
    </row>
    <row r="2317" spans="1:10" x14ac:dyDescent="0.25">
      <c r="A2317" s="1">
        <v>1010022112</v>
      </c>
      <c r="B2317" s="1" t="s">
        <v>2412</v>
      </c>
      <c r="C2317" s="1" t="s">
        <v>3</v>
      </c>
      <c r="D2317" s="1" t="s">
        <v>19</v>
      </c>
      <c r="E2317" s="1" t="s">
        <v>2794</v>
      </c>
      <c r="F2317" s="1" t="s">
        <v>2796</v>
      </c>
      <c r="G2317" s="3" t="s">
        <v>2800</v>
      </c>
      <c r="H2317" s="1" t="s">
        <v>2796</v>
      </c>
      <c r="I2317" s="1" t="s">
        <v>2796</v>
      </c>
      <c r="J2317" s="2" t="str">
        <f t="shared" si="36"/>
        <v>INSERT INTO usuarios VALUES('1010022112','DIEGO ESTEVEN SIERRA RODRIGUEZ','Estudiante','Ciclo V - -5','Colegio 1','null','https://kingmathew.000webhostapp.com/images/user.png','null','null');</v>
      </c>
    </row>
    <row r="2318" spans="1:10" x14ac:dyDescent="0.25">
      <c r="A2318" s="1">
        <v>1073234864</v>
      </c>
      <c r="B2318" s="1" t="s">
        <v>2413</v>
      </c>
      <c r="C2318" s="1" t="s">
        <v>3</v>
      </c>
      <c r="D2318" s="1" t="s">
        <v>153</v>
      </c>
      <c r="E2318" s="1" t="s">
        <v>2794</v>
      </c>
      <c r="F2318" s="1" t="s">
        <v>2796</v>
      </c>
      <c r="G2318" s="3" t="s">
        <v>2800</v>
      </c>
      <c r="H2318" s="1" t="s">
        <v>2796</v>
      </c>
      <c r="I2318" s="1" t="s">
        <v>2796</v>
      </c>
      <c r="J2318" s="2" t="str">
        <f t="shared" si="36"/>
        <v>INSERT INTO usuarios VALUES('1073234864','ANDRES FELIPE SIERRA ZAPATA','Estudiante','Cuarto - 406','Colegio 1','null','https://kingmathew.000webhostapp.com/images/user.png','null','null');</v>
      </c>
    </row>
    <row r="2319" spans="1:10" x14ac:dyDescent="0.25">
      <c r="A2319" s="1">
        <v>1073237173</v>
      </c>
      <c r="B2319" s="1" t="s">
        <v>2414</v>
      </c>
      <c r="C2319" s="1" t="s">
        <v>3</v>
      </c>
      <c r="D2319" s="1" t="s">
        <v>240</v>
      </c>
      <c r="E2319" s="1" t="s">
        <v>2794</v>
      </c>
      <c r="F2319" s="1" t="s">
        <v>2796</v>
      </c>
      <c r="G2319" s="3" t="s">
        <v>2800</v>
      </c>
      <c r="H2319" s="1" t="s">
        <v>2796</v>
      </c>
      <c r="I2319" s="1" t="s">
        <v>2796</v>
      </c>
      <c r="J2319" s="2" t="str">
        <f t="shared" si="36"/>
        <v>INSERT INTO usuarios VALUES('1073237173','LAURA SOFIA SILVA BLANCO','Estudiante','Quinto - 507','Colegio 1','null','https://kingmathew.000webhostapp.com/images/user.png','null','null');</v>
      </c>
    </row>
    <row r="2320" spans="1:10" x14ac:dyDescent="0.25">
      <c r="A2320" s="1">
        <v>1007833430</v>
      </c>
      <c r="B2320" s="1" t="s">
        <v>2415</v>
      </c>
      <c r="C2320" s="1" t="s">
        <v>3</v>
      </c>
      <c r="D2320" s="1" t="s">
        <v>15</v>
      </c>
      <c r="E2320" s="1" t="s">
        <v>2794</v>
      </c>
      <c r="F2320" s="1" t="s">
        <v>2796</v>
      </c>
      <c r="G2320" s="3" t="s">
        <v>2800</v>
      </c>
      <c r="H2320" s="1" t="s">
        <v>2796</v>
      </c>
      <c r="I2320" s="1" t="s">
        <v>2796</v>
      </c>
      <c r="J2320" s="2" t="str">
        <f t="shared" si="36"/>
        <v>INSERT INTO usuarios VALUES('1007833430','PABLO ESTEBAN SILVA CAMACHO','Estudiante','Primero - 105','Colegio 1','null','https://kingmathew.000webhostapp.com/images/user.png','null','null');</v>
      </c>
    </row>
    <row r="2321" spans="1:10" x14ac:dyDescent="0.25">
      <c r="A2321" s="1">
        <v>1000330502</v>
      </c>
      <c r="B2321" s="1" t="s">
        <v>2416</v>
      </c>
      <c r="C2321" s="1" t="s">
        <v>3</v>
      </c>
      <c r="D2321" s="1" t="s">
        <v>229</v>
      </c>
      <c r="E2321" s="1" t="s">
        <v>2794</v>
      </c>
      <c r="F2321" s="1" t="s">
        <v>2796</v>
      </c>
      <c r="G2321" s="3" t="s">
        <v>2800</v>
      </c>
      <c r="H2321" s="1" t="s">
        <v>2796</v>
      </c>
      <c r="I2321" s="1" t="s">
        <v>2796</v>
      </c>
      <c r="J2321" s="2" t="str">
        <f t="shared" si="36"/>
        <v>INSERT INTO usuarios VALUES('1000330502','KAREN ALEJANDRA SILVA GARZON','Estudiante','Séptimo - 704','Colegio 1','null','https://kingmathew.000webhostapp.com/images/user.png','null','null');</v>
      </c>
    </row>
    <row r="2322" spans="1:10" x14ac:dyDescent="0.25">
      <c r="A2322" s="1">
        <v>1073513197</v>
      </c>
      <c r="B2322" s="1" t="s">
        <v>2417</v>
      </c>
      <c r="C2322" s="1" t="s">
        <v>3</v>
      </c>
      <c r="D2322" s="1" t="s">
        <v>17</v>
      </c>
      <c r="E2322" s="1" t="s">
        <v>2794</v>
      </c>
      <c r="F2322" s="1" t="s">
        <v>2796</v>
      </c>
      <c r="G2322" s="3" t="s">
        <v>2800</v>
      </c>
      <c r="H2322" s="1" t="s">
        <v>2796</v>
      </c>
      <c r="I2322" s="1" t="s">
        <v>2796</v>
      </c>
      <c r="J2322" s="2" t="str">
        <f t="shared" si="36"/>
        <v>INSERT INTO usuarios VALUES('1073513197','DAVID SANTIAGO SILVA PALACIO','Estudiante','Tercero - 302','Colegio 1','null','https://kingmathew.000webhostapp.com/images/user.png','null','null');</v>
      </c>
    </row>
    <row r="2323" spans="1:10" x14ac:dyDescent="0.25">
      <c r="A2323" s="1">
        <v>1016035287</v>
      </c>
      <c r="B2323" s="1" t="s">
        <v>2418</v>
      </c>
      <c r="C2323" s="1" t="s">
        <v>3</v>
      </c>
      <c r="D2323" s="1" t="s">
        <v>23</v>
      </c>
      <c r="E2323" s="1" t="s">
        <v>2794</v>
      </c>
      <c r="F2323" s="1" t="s">
        <v>2796</v>
      </c>
      <c r="G2323" s="3" t="s">
        <v>2800</v>
      </c>
      <c r="H2323" s="1" t="s">
        <v>2796</v>
      </c>
      <c r="I2323" s="1" t="s">
        <v>2796</v>
      </c>
      <c r="J2323" s="2" t="str">
        <f t="shared" si="36"/>
        <v>INSERT INTO usuarios VALUES('1016035287','ELIANA SOFIA SILVA PALACIO','Estudiante','Séptimo - 703','Colegio 1','null','https://kingmathew.000webhostapp.com/images/user.png','null','null');</v>
      </c>
    </row>
    <row r="2324" spans="1:10" x14ac:dyDescent="0.25">
      <c r="A2324" s="1">
        <v>1028862179</v>
      </c>
      <c r="B2324" s="1" t="s">
        <v>2419</v>
      </c>
      <c r="C2324" s="1" t="s">
        <v>3</v>
      </c>
      <c r="D2324" s="1" t="s">
        <v>53</v>
      </c>
      <c r="E2324" s="1" t="s">
        <v>2794</v>
      </c>
      <c r="F2324" s="1" t="s">
        <v>2796</v>
      </c>
      <c r="G2324" s="3" t="s">
        <v>2800</v>
      </c>
      <c r="H2324" s="1" t="s">
        <v>2796</v>
      </c>
      <c r="I2324" s="1" t="s">
        <v>2796</v>
      </c>
      <c r="J2324" s="2" t="str">
        <f t="shared" si="36"/>
        <v>INSERT INTO usuarios VALUES('1028862179','MATIAS LEANDRO SILVA PALACIO','Estudiante','Segundo - 202','Colegio 1','null','https://kingmathew.000webhostapp.com/images/user.png','null','null');</v>
      </c>
    </row>
    <row r="2325" spans="1:10" x14ac:dyDescent="0.25">
      <c r="A2325" s="1">
        <v>1016946199</v>
      </c>
      <c r="B2325" s="1" t="s">
        <v>2420</v>
      </c>
      <c r="C2325" s="1" t="s">
        <v>3</v>
      </c>
      <c r="D2325" s="1" t="s">
        <v>210</v>
      </c>
      <c r="E2325" s="1" t="s">
        <v>2794</v>
      </c>
      <c r="F2325" s="1" t="s">
        <v>2796</v>
      </c>
      <c r="G2325" s="3" t="s">
        <v>2800</v>
      </c>
      <c r="H2325" s="1" t="s">
        <v>2796</v>
      </c>
      <c r="I2325" s="1" t="s">
        <v>2796</v>
      </c>
      <c r="J2325" s="2" t="str">
        <f t="shared" si="36"/>
        <v>INSERT INTO usuarios VALUES('1016946199','MIGUEL ANGEL SILVA PALACIO','Estudiante','Noveno - 902','Colegio 1','null','https://kingmathew.000webhostapp.com/images/user.png','null','null');</v>
      </c>
    </row>
    <row r="2326" spans="1:10" x14ac:dyDescent="0.25">
      <c r="A2326" s="1">
        <v>1013596436</v>
      </c>
      <c r="B2326" s="1" t="s">
        <v>2421</v>
      </c>
      <c r="C2326" s="1" t="s">
        <v>3</v>
      </c>
      <c r="D2326" s="1" t="s">
        <v>41</v>
      </c>
      <c r="E2326" s="1" t="s">
        <v>2794</v>
      </c>
      <c r="F2326" s="1" t="s">
        <v>2796</v>
      </c>
      <c r="G2326" s="3" t="s">
        <v>2800</v>
      </c>
      <c r="H2326" s="1" t="s">
        <v>2796</v>
      </c>
      <c r="I2326" s="1" t="s">
        <v>2796</v>
      </c>
      <c r="J2326" s="2" t="str">
        <f t="shared" si="36"/>
        <v>INSERT INTO usuarios VALUES('1013596436','JUAN  MANUEL SILVA PEÑA','Estudiante','Octavo - 802','Colegio 1','null','https://kingmathew.000webhostapp.com/images/user.png','null','null');</v>
      </c>
    </row>
    <row r="2327" spans="1:10" x14ac:dyDescent="0.25">
      <c r="A2327" s="1">
        <v>1073235913</v>
      </c>
      <c r="B2327" s="1" t="s">
        <v>2422</v>
      </c>
      <c r="C2327" s="1" t="s">
        <v>3</v>
      </c>
      <c r="D2327" s="1" t="s">
        <v>25</v>
      </c>
      <c r="E2327" s="1" t="s">
        <v>2794</v>
      </c>
      <c r="F2327" s="1" t="s">
        <v>2796</v>
      </c>
      <c r="G2327" s="3" t="s">
        <v>2800</v>
      </c>
      <c r="H2327" s="1" t="s">
        <v>2796</v>
      </c>
      <c r="I2327" s="1" t="s">
        <v>2796</v>
      </c>
      <c r="J2327" s="2" t="str">
        <f t="shared" si="36"/>
        <v>INSERT INTO usuarios VALUES('1073235913','JESUS MIGUEL SILVA RODRIGUEZ','Estudiante','Primero - 104','Colegio 1','null','https://kingmathew.000webhostapp.com/images/user.png','null','null');</v>
      </c>
    </row>
    <row r="2328" spans="1:10" x14ac:dyDescent="0.25">
      <c r="A2328" s="1">
        <v>1028861574</v>
      </c>
      <c r="B2328" s="1" t="s">
        <v>2423</v>
      </c>
      <c r="C2328" s="1" t="s">
        <v>3</v>
      </c>
      <c r="D2328" s="1" t="s">
        <v>5</v>
      </c>
      <c r="E2328" s="1" t="s">
        <v>2794</v>
      </c>
      <c r="F2328" s="1" t="s">
        <v>2796</v>
      </c>
      <c r="G2328" s="3" t="s">
        <v>2800</v>
      </c>
      <c r="H2328" s="1" t="s">
        <v>2796</v>
      </c>
      <c r="I2328" s="1" t="s">
        <v>2796</v>
      </c>
      <c r="J2328" s="2" t="str">
        <f t="shared" si="36"/>
        <v>INSERT INTO usuarios VALUES('1028861574','MIGUEL ANGEL SILVA RODRIGUEZ','Estudiante','Transición - 4','Colegio 1','null','https://kingmathew.000webhostapp.com/images/user.png','null','null');</v>
      </c>
    </row>
    <row r="2329" spans="1:10" x14ac:dyDescent="0.25">
      <c r="A2329" s="1">
        <v>1073231557</v>
      </c>
      <c r="B2329" s="1" t="s">
        <v>2424</v>
      </c>
      <c r="C2329" s="1" t="s">
        <v>3</v>
      </c>
      <c r="D2329" s="1" t="s">
        <v>181</v>
      </c>
      <c r="E2329" s="1" t="s">
        <v>2794</v>
      </c>
      <c r="F2329" s="1" t="s">
        <v>2796</v>
      </c>
      <c r="G2329" s="3" t="s">
        <v>2800</v>
      </c>
      <c r="H2329" s="1" t="s">
        <v>2796</v>
      </c>
      <c r="I2329" s="1" t="s">
        <v>2796</v>
      </c>
      <c r="J2329" s="2" t="str">
        <f t="shared" si="36"/>
        <v>INSERT INTO usuarios VALUES('1073231557','KAREN SOFIA SOBA TIPASOSA','Estudiante','Cuarto - 402','Colegio 1','null','https://kingmathew.000webhostapp.com/images/user.png','null','null');</v>
      </c>
    </row>
    <row r="2330" spans="1:10" x14ac:dyDescent="0.25">
      <c r="A2330" s="1">
        <v>1007156876</v>
      </c>
      <c r="B2330" s="1" t="s">
        <v>2425</v>
      </c>
      <c r="C2330" s="1" t="s">
        <v>3</v>
      </c>
      <c r="D2330" s="1" t="s">
        <v>138</v>
      </c>
      <c r="E2330" s="1" t="s">
        <v>2794</v>
      </c>
      <c r="F2330" s="1" t="s">
        <v>2796</v>
      </c>
      <c r="G2330" s="3" t="s">
        <v>2800</v>
      </c>
      <c r="H2330" s="1" t="s">
        <v>2796</v>
      </c>
      <c r="I2330" s="1" t="s">
        <v>2796</v>
      </c>
      <c r="J2330" s="2" t="str">
        <f t="shared" si="36"/>
        <v>INSERT INTO usuarios VALUES('1007156876','PAULA ANDREA SOCHA NIÑO','Estudiante','Décimo - 1003','Colegio 1','null','https://kingmathew.000webhostapp.com/images/user.png','null','null');</v>
      </c>
    </row>
    <row r="2331" spans="1:10" x14ac:dyDescent="0.25">
      <c r="A2331" s="1">
        <v>99072401448</v>
      </c>
      <c r="B2331" s="1" t="s">
        <v>2426</v>
      </c>
      <c r="C2331" s="1" t="s">
        <v>3</v>
      </c>
      <c r="D2331" s="1" t="s">
        <v>295</v>
      </c>
      <c r="E2331" s="1" t="s">
        <v>2794</v>
      </c>
      <c r="F2331" s="1" t="s">
        <v>2796</v>
      </c>
      <c r="G2331" s="3" t="s">
        <v>2800</v>
      </c>
      <c r="H2331" s="1" t="s">
        <v>2796</v>
      </c>
      <c r="I2331" s="1" t="s">
        <v>2796</v>
      </c>
      <c r="J2331" s="2" t="str">
        <f t="shared" si="36"/>
        <v>INSERT INTO usuarios VALUES('99072401448','MIGUEL ANGEL SOTELO MEDINA','Estudiante','Quinto - 502','Colegio 1','null','https://kingmathew.000webhostapp.com/images/user.png','null','null');</v>
      </c>
    </row>
    <row r="2332" spans="1:10" x14ac:dyDescent="0.25">
      <c r="A2332" s="1">
        <v>1000513341</v>
      </c>
      <c r="B2332" s="1" t="s">
        <v>2427</v>
      </c>
      <c r="C2332" s="1" t="s">
        <v>3</v>
      </c>
      <c r="D2332" s="1" t="s">
        <v>136</v>
      </c>
      <c r="E2332" s="1" t="s">
        <v>2794</v>
      </c>
      <c r="F2332" s="1" t="s">
        <v>2796</v>
      </c>
      <c r="G2332" s="3" t="s">
        <v>2800</v>
      </c>
      <c r="H2332" s="1" t="s">
        <v>2796</v>
      </c>
      <c r="I2332" s="1" t="s">
        <v>2796</v>
      </c>
      <c r="J2332" s="2" t="str">
        <f t="shared" si="36"/>
        <v>INSERT INTO usuarios VALUES('1000513341','JISEL TATIANA SOTELO VILLABON','Estudiante','Primero - 103','Colegio 1','null','https://kingmathew.000webhostapp.com/images/user.png','null','null');</v>
      </c>
    </row>
    <row r="2333" spans="1:10" x14ac:dyDescent="0.25">
      <c r="A2333" s="1">
        <v>1075227162</v>
      </c>
      <c r="B2333" s="1" t="s">
        <v>2428</v>
      </c>
      <c r="C2333" s="1" t="s">
        <v>3</v>
      </c>
      <c r="D2333" s="1" t="s">
        <v>9</v>
      </c>
      <c r="E2333" s="1" t="s">
        <v>2794</v>
      </c>
      <c r="F2333" s="1" t="s">
        <v>2796</v>
      </c>
      <c r="G2333" s="3" t="s">
        <v>2800</v>
      </c>
      <c r="H2333" s="1" t="s">
        <v>2796</v>
      </c>
      <c r="I2333" s="1" t="s">
        <v>2796</v>
      </c>
      <c r="J2333" s="2" t="str">
        <f t="shared" si="36"/>
        <v>INSERT INTO usuarios VALUES('1075227162','NEYTAN ANDRES SOTELO VILLABON','Estudiante','Segundo - 203','Colegio 1','null','https://kingmathew.000webhostapp.com/images/user.png','null','null');</v>
      </c>
    </row>
    <row r="2334" spans="1:10" x14ac:dyDescent="0.25">
      <c r="A2334" s="1">
        <v>1034783133</v>
      </c>
      <c r="B2334" s="1" t="s">
        <v>2429</v>
      </c>
      <c r="C2334" s="1" t="s">
        <v>3</v>
      </c>
      <c r="D2334" s="1" t="s">
        <v>229</v>
      </c>
      <c r="E2334" s="1" t="s">
        <v>2794</v>
      </c>
      <c r="F2334" s="1" t="s">
        <v>2796</v>
      </c>
      <c r="G2334" s="3" t="s">
        <v>2800</v>
      </c>
      <c r="H2334" s="1" t="s">
        <v>2796</v>
      </c>
      <c r="I2334" s="1" t="s">
        <v>2796</v>
      </c>
      <c r="J2334" s="2" t="str">
        <f t="shared" si="36"/>
        <v>INSERT INTO usuarios VALUES('1034783133','GILBERT ALEJANDRO SOTO SOTELO','Estudiante','Séptimo - 704','Colegio 1','null','https://kingmathew.000webhostapp.com/images/user.png','null','null');</v>
      </c>
    </row>
    <row r="2335" spans="1:10" x14ac:dyDescent="0.25">
      <c r="A2335" s="1">
        <v>1028946890</v>
      </c>
      <c r="B2335" s="1" t="s">
        <v>2430</v>
      </c>
      <c r="C2335" s="1" t="s">
        <v>3</v>
      </c>
      <c r="D2335" s="1" t="s">
        <v>66</v>
      </c>
      <c r="E2335" s="1" t="s">
        <v>2794</v>
      </c>
      <c r="F2335" s="1" t="s">
        <v>2796</v>
      </c>
      <c r="G2335" s="3" t="s">
        <v>2800</v>
      </c>
      <c r="H2335" s="1" t="s">
        <v>2796</v>
      </c>
      <c r="I2335" s="1" t="s">
        <v>2796</v>
      </c>
      <c r="J2335" s="2" t="str">
        <f t="shared" si="36"/>
        <v>INSERT INTO usuarios VALUES('1028946890','JEAN POL ANDREY SOTO TORRES','Estudiante','Segundo - 205','Colegio 1','null','https://kingmathew.000webhostapp.com/images/user.png','null','null');</v>
      </c>
    </row>
    <row r="2336" spans="1:10" x14ac:dyDescent="0.25">
      <c r="A2336" s="1">
        <v>1028945152</v>
      </c>
      <c r="B2336" s="1" t="s">
        <v>2431</v>
      </c>
      <c r="C2336" s="1" t="s">
        <v>3</v>
      </c>
      <c r="D2336" s="1" t="s">
        <v>471</v>
      </c>
      <c r="E2336" s="1" t="s">
        <v>2794</v>
      </c>
      <c r="F2336" s="1" t="s">
        <v>2796</v>
      </c>
      <c r="G2336" s="3" t="s">
        <v>2800</v>
      </c>
      <c r="H2336" s="1" t="s">
        <v>2796</v>
      </c>
      <c r="I2336" s="1" t="s">
        <v>2796</v>
      </c>
      <c r="J2336" s="2" t="str">
        <f t="shared" si="36"/>
        <v>INSERT INTO usuarios VALUES('1028945152','DEYSI YULIET SUA GONZALEZ','Estudiante','6 Y 7 - 0,1','Colegio 1','null','https://kingmathew.000webhostapp.com/images/user.png','null','null');</v>
      </c>
    </row>
    <row r="2337" spans="1:10" x14ac:dyDescent="0.25">
      <c r="A2337" s="1">
        <v>1032939124</v>
      </c>
      <c r="B2337" s="1" t="s">
        <v>2432</v>
      </c>
      <c r="C2337" s="1" t="s">
        <v>3</v>
      </c>
      <c r="D2337" s="1" t="s">
        <v>70</v>
      </c>
      <c r="E2337" s="1" t="s">
        <v>2794</v>
      </c>
      <c r="F2337" s="1" t="s">
        <v>2796</v>
      </c>
      <c r="G2337" s="3" t="s">
        <v>2800</v>
      </c>
      <c r="H2337" s="1" t="s">
        <v>2796</v>
      </c>
      <c r="I2337" s="1" t="s">
        <v>2796</v>
      </c>
      <c r="J2337" s="2" t="str">
        <f t="shared" si="36"/>
        <v>INSERT INTO usuarios VALUES('1032939124','JEISSON ARIEL SUA SEPULVEDA','Estudiante','Once - 1101','Colegio 1','null','https://kingmathew.000webhostapp.com/images/user.png','null','null');</v>
      </c>
    </row>
    <row r="2338" spans="1:10" x14ac:dyDescent="0.25">
      <c r="A2338" s="1">
        <v>1028860088</v>
      </c>
      <c r="B2338" s="1" t="s">
        <v>2433</v>
      </c>
      <c r="C2338" s="1" t="s">
        <v>3</v>
      </c>
      <c r="D2338" s="1" t="s">
        <v>127</v>
      </c>
      <c r="E2338" s="1" t="s">
        <v>2794</v>
      </c>
      <c r="F2338" s="1" t="s">
        <v>2796</v>
      </c>
      <c r="G2338" s="3" t="s">
        <v>2800</v>
      </c>
      <c r="H2338" s="1" t="s">
        <v>2796</v>
      </c>
      <c r="I2338" s="1" t="s">
        <v>2796</v>
      </c>
      <c r="J2338" s="2" t="str">
        <f t="shared" si="36"/>
        <v>INSERT INTO usuarios VALUES('1028860088','SANDRA MILENA SUA SEPULVEDA','Estudiante','Noveno - 903','Colegio 1','null','https://kingmathew.000webhostapp.com/images/user.png','null','null');</v>
      </c>
    </row>
    <row r="2339" spans="1:10" x14ac:dyDescent="0.25">
      <c r="A2339" s="1">
        <v>1028865592</v>
      </c>
      <c r="B2339" s="1" t="s">
        <v>2434</v>
      </c>
      <c r="C2339" s="1" t="s">
        <v>3</v>
      </c>
      <c r="D2339" s="1" t="s">
        <v>15</v>
      </c>
      <c r="E2339" s="1" t="s">
        <v>2794</v>
      </c>
      <c r="F2339" s="1" t="s">
        <v>2796</v>
      </c>
      <c r="G2339" s="3" t="s">
        <v>2800</v>
      </c>
      <c r="H2339" s="1" t="s">
        <v>2796</v>
      </c>
      <c r="I2339" s="1" t="s">
        <v>2796</v>
      </c>
      <c r="J2339" s="2" t="str">
        <f t="shared" si="36"/>
        <v>INSERT INTO usuarios VALUES('1028865592','DAVID SANTIAGO SUAREZ ARCE','Estudiante','Primero - 105','Colegio 1','null','https://kingmathew.000webhostapp.com/images/user.png','null','null');</v>
      </c>
    </row>
    <row r="2340" spans="1:10" x14ac:dyDescent="0.25">
      <c r="A2340" s="1">
        <v>1070944290</v>
      </c>
      <c r="B2340" s="1" t="s">
        <v>2435</v>
      </c>
      <c r="C2340" s="1" t="s">
        <v>3</v>
      </c>
      <c r="D2340" s="1" t="s">
        <v>17</v>
      </c>
      <c r="E2340" s="1" t="s">
        <v>2794</v>
      </c>
      <c r="F2340" s="1" t="s">
        <v>2796</v>
      </c>
      <c r="G2340" s="3" t="s">
        <v>2800</v>
      </c>
      <c r="H2340" s="1" t="s">
        <v>2796</v>
      </c>
      <c r="I2340" s="1" t="s">
        <v>2796</v>
      </c>
      <c r="J2340" s="2" t="str">
        <f t="shared" si="36"/>
        <v>INSERT INTO usuarios VALUES('1070944290','THOMAS  SUAREZ CARDENAS','Estudiante','Tercero - 302','Colegio 1','null','https://kingmathew.000webhostapp.com/images/user.png','null','null');</v>
      </c>
    </row>
    <row r="2341" spans="1:10" x14ac:dyDescent="0.25">
      <c r="A2341" s="1">
        <v>1019992913</v>
      </c>
      <c r="B2341" s="1" t="s">
        <v>2436</v>
      </c>
      <c r="C2341" s="1" t="s">
        <v>3</v>
      </c>
      <c r="D2341" s="1" t="s">
        <v>106</v>
      </c>
      <c r="E2341" s="1" t="s">
        <v>2794</v>
      </c>
      <c r="F2341" s="1" t="s">
        <v>2796</v>
      </c>
      <c r="G2341" s="3" t="s">
        <v>2800</v>
      </c>
      <c r="H2341" s="1" t="s">
        <v>2796</v>
      </c>
      <c r="I2341" s="1" t="s">
        <v>2796</v>
      </c>
      <c r="J2341" s="2" t="str">
        <f t="shared" si="36"/>
        <v>INSERT INTO usuarios VALUES('1019992913','EDISSON DAVID SUAREZ GIRALDO','Estudiante','Octavo - 805','Colegio 1','null','https://kingmathew.000webhostapp.com/images/user.png','null','null');</v>
      </c>
    </row>
    <row r="2342" spans="1:10" x14ac:dyDescent="0.25">
      <c r="A2342" s="1">
        <v>1019991584</v>
      </c>
      <c r="B2342" s="1" t="s">
        <v>2437</v>
      </c>
      <c r="C2342" s="1" t="s">
        <v>3</v>
      </c>
      <c r="D2342" s="1" t="s">
        <v>5</v>
      </c>
      <c r="E2342" s="1" t="s">
        <v>2794</v>
      </c>
      <c r="F2342" s="1" t="s">
        <v>2796</v>
      </c>
      <c r="G2342" s="3" t="s">
        <v>2800</v>
      </c>
      <c r="H2342" s="1" t="s">
        <v>2796</v>
      </c>
      <c r="I2342" s="1" t="s">
        <v>2796</v>
      </c>
      <c r="J2342" s="2" t="str">
        <f t="shared" si="36"/>
        <v>INSERT INTO usuarios VALUES('1019991584','JHONATAN DAVID SUAREZ HERNANDEZ','Estudiante','Transición - 4','Colegio 1','null','https://kingmathew.000webhostapp.com/images/user.png','null','null');</v>
      </c>
    </row>
    <row r="2343" spans="1:10" x14ac:dyDescent="0.25">
      <c r="A2343" s="1">
        <v>1004381453</v>
      </c>
      <c r="B2343" s="1" t="s">
        <v>2438</v>
      </c>
      <c r="C2343" s="1" t="s">
        <v>3</v>
      </c>
      <c r="D2343" s="1" t="s">
        <v>268</v>
      </c>
      <c r="E2343" s="1" t="s">
        <v>2794</v>
      </c>
      <c r="F2343" s="1" t="s">
        <v>2796</v>
      </c>
      <c r="G2343" s="3" t="s">
        <v>2800</v>
      </c>
      <c r="H2343" s="1" t="s">
        <v>2796</v>
      </c>
      <c r="I2343" s="1" t="s">
        <v>2796</v>
      </c>
      <c r="J2343" s="2" t="str">
        <f t="shared" si="36"/>
        <v>INSERT INTO usuarios VALUES('1004381453','LADDY YHULIANA SUAREZ QUIROGA','Estudiante','Primero - 102','Colegio 1','null','https://kingmathew.000webhostapp.com/images/user.png','null','null');</v>
      </c>
    </row>
    <row r="2344" spans="1:10" x14ac:dyDescent="0.25">
      <c r="A2344" s="1">
        <v>1031808143</v>
      </c>
      <c r="B2344" s="1" t="s">
        <v>2439</v>
      </c>
      <c r="C2344" s="1" t="s">
        <v>3</v>
      </c>
      <c r="D2344" s="1" t="s">
        <v>48</v>
      </c>
      <c r="E2344" s="1" t="s">
        <v>2794</v>
      </c>
      <c r="F2344" s="1" t="s">
        <v>2796</v>
      </c>
      <c r="G2344" s="3" t="s">
        <v>2800</v>
      </c>
      <c r="H2344" s="1" t="s">
        <v>2796</v>
      </c>
      <c r="I2344" s="1" t="s">
        <v>2796</v>
      </c>
      <c r="J2344" s="2" t="str">
        <f t="shared" si="36"/>
        <v>INSERT INTO usuarios VALUES('1031808143','GABRIEL ALEJANDRO SUAREZ RAMIREZ','Estudiante','Segundo - 201','Colegio 1','null','https://kingmathew.000webhostapp.com/images/user.png','null','null');</v>
      </c>
    </row>
    <row r="2345" spans="1:10" x14ac:dyDescent="0.25">
      <c r="A2345" s="1">
        <v>1016015212</v>
      </c>
      <c r="B2345" s="1" t="s">
        <v>2440</v>
      </c>
      <c r="C2345" s="1" t="s">
        <v>3</v>
      </c>
      <c r="D2345" s="1" t="s">
        <v>36</v>
      </c>
      <c r="E2345" s="1" t="s">
        <v>2794</v>
      </c>
      <c r="F2345" s="1" t="s">
        <v>2796</v>
      </c>
      <c r="G2345" s="3" t="s">
        <v>2800</v>
      </c>
      <c r="H2345" s="1" t="s">
        <v>2796</v>
      </c>
      <c r="I2345" s="1" t="s">
        <v>2796</v>
      </c>
      <c r="J2345" s="2" t="str">
        <f t="shared" si="36"/>
        <v>INSERT INTO usuarios VALUES('1016015212','JUAN SEBASTIAN SUAREZ RODRIGUEZ','Estudiante','6 Y 7 - 0,2','Colegio 1','null','https://kingmathew.000webhostapp.com/images/user.png','null','null');</v>
      </c>
    </row>
    <row r="2346" spans="1:10" x14ac:dyDescent="0.25">
      <c r="A2346" s="1">
        <v>1028495416</v>
      </c>
      <c r="B2346" s="1" t="s">
        <v>2441</v>
      </c>
      <c r="C2346" s="1" t="s">
        <v>3</v>
      </c>
      <c r="D2346" s="1" t="s">
        <v>98</v>
      </c>
      <c r="E2346" s="1" t="s">
        <v>2794</v>
      </c>
      <c r="F2346" s="1" t="s">
        <v>2796</v>
      </c>
      <c r="G2346" s="3" t="s">
        <v>2800</v>
      </c>
      <c r="H2346" s="1" t="s">
        <v>2796</v>
      </c>
      <c r="I2346" s="1" t="s">
        <v>2796</v>
      </c>
      <c r="J2346" s="2" t="str">
        <f t="shared" si="36"/>
        <v>INSERT INTO usuarios VALUES('1028495416','KEVIN SANTIAGO SUAREZ ROJAS','Estudiante','Quinto - 506','Colegio 1','null','https://kingmathew.000webhostapp.com/images/user.png','null','null');</v>
      </c>
    </row>
    <row r="2347" spans="1:10" x14ac:dyDescent="0.25">
      <c r="A2347" s="1">
        <v>1000517173</v>
      </c>
      <c r="B2347" s="1" t="s">
        <v>2442</v>
      </c>
      <c r="C2347" s="1" t="s">
        <v>3</v>
      </c>
      <c r="D2347" s="1" t="s">
        <v>145</v>
      </c>
      <c r="E2347" s="1" t="s">
        <v>2794</v>
      </c>
      <c r="F2347" s="1" t="s">
        <v>2796</v>
      </c>
      <c r="G2347" s="3" t="s">
        <v>2800</v>
      </c>
      <c r="H2347" s="1" t="s">
        <v>2796</v>
      </c>
      <c r="I2347" s="1" t="s">
        <v>2796</v>
      </c>
      <c r="J2347" s="2" t="str">
        <f t="shared" si="36"/>
        <v>INSERT INTO usuarios VALUES('1000517173','SAMUEL  ALEJANDRO SUAREZ ROJAS','Estudiante','Tercero - 305','Colegio 1','null','https://kingmathew.000webhostapp.com/images/user.png','null','null');</v>
      </c>
    </row>
    <row r="2348" spans="1:10" x14ac:dyDescent="0.25">
      <c r="A2348" s="1">
        <v>1073155477</v>
      </c>
      <c r="B2348" s="1" t="s">
        <v>2443</v>
      </c>
      <c r="C2348" s="1" t="s">
        <v>3</v>
      </c>
      <c r="D2348" s="1" t="s">
        <v>340</v>
      </c>
      <c r="E2348" s="1" t="s">
        <v>2794</v>
      </c>
      <c r="F2348" s="1" t="s">
        <v>2796</v>
      </c>
      <c r="G2348" s="3" t="s">
        <v>2800</v>
      </c>
      <c r="H2348" s="1" t="s">
        <v>2796</v>
      </c>
      <c r="I2348" s="1" t="s">
        <v>2796</v>
      </c>
      <c r="J2348" s="2" t="str">
        <f t="shared" si="36"/>
        <v>INSERT INTO usuarios VALUES('1073155477','ANGEL GIOVANNY SUAREZ ULLOA','Estudiante','Segundo - 206','Colegio 1','null','https://kingmathew.000webhostapp.com/images/user.png','null','null');</v>
      </c>
    </row>
    <row r="2349" spans="1:10" x14ac:dyDescent="0.25">
      <c r="A2349" s="1">
        <v>1070384858</v>
      </c>
      <c r="B2349" s="1" t="s">
        <v>2444</v>
      </c>
      <c r="C2349" s="1" t="s">
        <v>3</v>
      </c>
      <c r="D2349" s="1" t="s">
        <v>240</v>
      </c>
      <c r="E2349" s="1" t="s">
        <v>2794</v>
      </c>
      <c r="F2349" s="1" t="s">
        <v>2796</v>
      </c>
      <c r="G2349" s="3" t="s">
        <v>2800</v>
      </c>
      <c r="H2349" s="1" t="s">
        <v>2796</v>
      </c>
      <c r="I2349" s="1" t="s">
        <v>2796</v>
      </c>
      <c r="J2349" s="2" t="str">
        <f t="shared" si="36"/>
        <v>INSERT INTO usuarios VALUES('1070384858','CRISTIAN ALEXANDER SUAREZ ULLOA','Estudiante','Quinto - 507','Colegio 1','null','https://kingmathew.000webhostapp.com/images/user.png','null','null');</v>
      </c>
    </row>
    <row r="2350" spans="1:10" x14ac:dyDescent="0.25">
      <c r="A2350" s="1">
        <v>1011324295</v>
      </c>
      <c r="B2350" s="1" t="s">
        <v>2445</v>
      </c>
      <c r="C2350" s="1" t="s">
        <v>3</v>
      </c>
      <c r="D2350" s="1" t="s">
        <v>96</v>
      </c>
      <c r="E2350" s="1" t="s">
        <v>2794</v>
      </c>
      <c r="F2350" s="1" t="s">
        <v>2796</v>
      </c>
      <c r="G2350" s="3" t="s">
        <v>2800</v>
      </c>
      <c r="H2350" s="1" t="s">
        <v>2796</v>
      </c>
      <c r="I2350" s="1" t="s">
        <v>2796</v>
      </c>
      <c r="J2350" s="2" t="str">
        <f t="shared" si="36"/>
        <v>INSERT INTO usuarios VALUES('1011324295','NASLY MELIZA SUAZA ZAPATA','Estudiante','Segundo - 204','Colegio 1','null','https://kingmathew.000webhostapp.com/images/user.png','null','null');</v>
      </c>
    </row>
    <row r="2351" spans="1:10" x14ac:dyDescent="0.25">
      <c r="A2351" s="1">
        <v>32111320</v>
      </c>
      <c r="B2351" s="1" t="s">
        <v>2446</v>
      </c>
      <c r="C2351" s="1" t="s">
        <v>3</v>
      </c>
      <c r="D2351" s="1" t="s">
        <v>210</v>
      </c>
      <c r="E2351" s="1" t="s">
        <v>2794</v>
      </c>
      <c r="F2351" s="1" t="s">
        <v>2796</v>
      </c>
      <c r="G2351" s="3" t="s">
        <v>2800</v>
      </c>
      <c r="H2351" s="1" t="s">
        <v>2796</v>
      </c>
      <c r="I2351" s="1" t="s">
        <v>2796</v>
      </c>
      <c r="J2351" s="2" t="str">
        <f t="shared" si="36"/>
        <v>INSERT INTO usuarios VALUES('32111320','LUIS MIGUEL SUESCUN LOPEZ','Estudiante','Noveno - 902','Colegio 1','null','https://kingmathew.000webhostapp.com/images/user.png','null','null');</v>
      </c>
    </row>
    <row r="2352" spans="1:10" x14ac:dyDescent="0.25">
      <c r="A2352" s="1">
        <v>1003689297</v>
      </c>
      <c r="B2352" s="1" t="s">
        <v>2447</v>
      </c>
      <c r="C2352" s="1" t="s">
        <v>3</v>
      </c>
      <c r="D2352" s="1" t="s">
        <v>184</v>
      </c>
      <c r="E2352" s="1" t="s">
        <v>2794</v>
      </c>
      <c r="F2352" s="1" t="s">
        <v>2796</v>
      </c>
      <c r="G2352" s="3" t="s">
        <v>2800</v>
      </c>
      <c r="H2352" s="1" t="s">
        <v>2796</v>
      </c>
      <c r="I2352" s="1" t="s">
        <v>2796</v>
      </c>
      <c r="J2352" s="2" t="str">
        <f t="shared" si="36"/>
        <v>INSERT INTO usuarios VALUES('1003689297','KARENT NORELY SZABO PARDO','Estudiante','Séptimo - 702','Colegio 1','null','https://kingmathew.000webhostapp.com/images/user.png','null','null');</v>
      </c>
    </row>
    <row r="2353" spans="1:10" x14ac:dyDescent="0.25">
      <c r="A2353" s="1">
        <v>1070392634</v>
      </c>
      <c r="B2353" s="1" t="s">
        <v>2448</v>
      </c>
      <c r="C2353" s="1" t="s">
        <v>3</v>
      </c>
      <c r="D2353" s="1" t="s">
        <v>15</v>
      </c>
      <c r="E2353" s="1" t="s">
        <v>2794</v>
      </c>
      <c r="F2353" s="1" t="s">
        <v>2796</v>
      </c>
      <c r="G2353" s="3" t="s">
        <v>2800</v>
      </c>
      <c r="H2353" s="1" t="s">
        <v>2796</v>
      </c>
      <c r="I2353" s="1" t="s">
        <v>2796</v>
      </c>
      <c r="J2353" s="2" t="str">
        <f t="shared" si="36"/>
        <v>INSERT INTO usuarios VALUES('1070392634','YULISA  TABORDA MUÑOZ','Estudiante','Primero - 105','Colegio 1','null','https://kingmathew.000webhostapp.com/images/user.png','null','null');</v>
      </c>
    </row>
    <row r="2354" spans="1:10" x14ac:dyDescent="0.25">
      <c r="A2354" s="1">
        <v>1073240372</v>
      </c>
      <c r="B2354" s="1" t="s">
        <v>2449</v>
      </c>
      <c r="C2354" s="1" t="s">
        <v>3</v>
      </c>
      <c r="D2354" s="1" t="s">
        <v>270</v>
      </c>
      <c r="E2354" s="1" t="s">
        <v>2794</v>
      </c>
      <c r="F2354" s="1" t="s">
        <v>2796</v>
      </c>
      <c r="G2354" s="3" t="s">
        <v>2800</v>
      </c>
      <c r="H2354" s="1" t="s">
        <v>2796</v>
      </c>
      <c r="I2354" s="1" t="s">
        <v>2796</v>
      </c>
      <c r="J2354" s="2" t="str">
        <f t="shared" si="36"/>
        <v>INSERT INTO usuarios VALUES('1073240372','GERALDINE  TAFUR MASMELA','Estudiante','Décimo - 1002','Colegio 1','null','https://kingmathew.000webhostapp.com/images/user.png','null','null');</v>
      </c>
    </row>
    <row r="2355" spans="1:10" x14ac:dyDescent="0.25">
      <c r="A2355" s="1">
        <v>1073234025</v>
      </c>
      <c r="B2355" s="1" t="s">
        <v>2450</v>
      </c>
      <c r="C2355" s="1" t="s">
        <v>3</v>
      </c>
      <c r="D2355" s="1" t="s">
        <v>25</v>
      </c>
      <c r="E2355" s="1" t="s">
        <v>2794</v>
      </c>
      <c r="F2355" s="1" t="s">
        <v>2796</v>
      </c>
      <c r="G2355" s="3" t="s">
        <v>2800</v>
      </c>
      <c r="H2355" s="1" t="s">
        <v>2796</v>
      </c>
      <c r="I2355" s="1" t="s">
        <v>2796</v>
      </c>
      <c r="J2355" s="2" t="str">
        <f t="shared" si="36"/>
        <v>INSERT INTO usuarios VALUES('1073234025','DYLAN  CAMILO TALERO OMAÑA','Estudiante','Primero - 104','Colegio 1','null','https://kingmathew.000webhostapp.com/images/user.png','null','null');</v>
      </c>
    </row>
    <row r="2356" spans="1:10" x14ac:dyDescent="0.25">
      <c r="A2356" s="1">
        <v>1000034477</v>
      </c>
      <c r="B2356" s="1" t="s">
        <v>2451</v>
      </c>
      <c r="C2356" s="1" t="s">
        <v>3</v>
      </c>
      <c r="D2356" s="1" t="s">
        <v>30</v>
      </c>
      <c r="E2356" s="1" t="s">
        <v>2794</v>
      </c>
      <c r="F2356" s="1" t="s">
        <v>2796</v>
      </c>
      <c r="G2356" s="3" t="s">
        <v>2800</v>
      </c>
      <c r="H2356" s="1" t="s">
        <v>2796</v>
      </c>
      <c r="I2356" s="1" t="s">
        <v>2796</v>
      </c>
      <c r="J2356" s="2" t="str">
        <f t="shared" si="36"/>
        <v>INSERT INTO usuarios VALUES('1000034477','KAREN SOFIA TARQUINO TARQUINO','Estudiante','Cuarto - 403','Colegio 1','null','https://kingmathew.000webhostapp.com/images/user.png','null','null');</v>
      </c>
    </row>
    <row r="2357" spans="1:10" x14ac:dyDescent="0.25">
      <c r="A2357" s="1">
        <v>1070392975</v>
      </c>
      <c r="B2357" s="1" t="s">
        <v>2452</v>
      </c>
      <c r="C2357" s="1" t="s">
        <v>3</v>
      </c>
      <c r="D2357" s="1" t="s">
        <v>30</v>
      </c>
      <c r="E2357" s="1" t="s">
        <v>2794</v>
      </c>
      <c r="F2357" s="1" t="s">
        <v>2796</v>
      </c>
      <c r="G2357" s="3" t="s">
        <v>2800</v>
      </c>
      <c r="H2357" s="1" t="s">
        <v>2796</v>
      </c>
      <c r="I2357" s="1" t="s">
        <v>2796</v>
      </c>
      <c r="J2357" s="2" t="str">
        <f t="shared" si="36"/>
        <v>INSERT INTO usuarios VALUES('1070392975','ORLANDO ALFONSO TAUTIVA LEON','Estudiante','Cuarto - 403','Colegio 1','null','https://kingmathew.000webhostapp.com/images/user.png','null','null');</v>
      </c>
    </row>
    <row r="2358" spans="1:10" x14ac:dyDescent="0.25">
      <c r="A2358" s="1">
        <v>1070389988</v>
      </c>
      <c r="B2358" s="1" t="s">
        <v>2453</v>
      </c>
      <c r="C2358" s="1" t="s">
        <v>3</v>
      </c>
      <c r="D2358" s="1" t="s">
        <v>226</v>
      </c>
      <c r="E2358" s="1" t="s">
        <v>2794</v>
      </c>
      <c r="F2358" s="1" t="s">
        <v>2796</v>
      </c>
      <c r="G2358" s="3" t="s">
        <v>2800</v>
      </c>
      <c r="H2358" s="1" t="s">
        <v>2796</v>
      </c>
      <c r="I2358" s="1" t="s">
        <v>2796</v>
      </c>
      <c r="J2358" s="2" t="str">
        <f t="shared" si="36"/>
        <v>INSERT INTO usuarios VALUES('1070389988','DANIELA ALEJANDRA TELLEZ AYALA','Estudiante','Tercero - 303','Colegio 1','null','https://kingmathew.000webhostapp.com/images/user.png','null','null');</v>
      </c>
    </row>
    <row r="2359" spans="1:10" x14ac:dyDescent="0.25">
      <c r="A2359" s="1">
        <v>1015993324</v>
      </c>
      <c r="B2359" s="1" t="s">
        <v>2454</v>
      </c>
      <c r="C2359" s="1" t="s">
        <v>3</v>
      </c>
      <c r="D2359" s="1" t="s">
        <v>138</v>
      </c>
      <c r="E2359" s="1" t="s">
        <v>2794</v>
      </c>
      <c r="F2359" s="1" t="s">
        <v>2796</v>
      </c>
      <c r="G2359" s="3" t="s">
        <v>2800</v>
      </c>
      <c r="H2359" s="1" t="s">
        <v>2796</v>
      </c>
      <c r="I2359" s="1" t="s">
        <v>2796</v>
      </c>
      <c r="J2359" s="2" t="str">
        <f t="shared" si="36"/>
        <v>INSERT INTO usuarios VALUES('1015993324','JUAN SEBASTIAN TELLEZ DELGADO','Estudiante','Décimo - 1003','Colegio 1','null','https://kingmathew.000webhostapp.com/images/user.png','null','null');</v>
      </c>
    </row>
    <row r="2360" spans="1:10" x14ac:dyDescent="0.25">
      <c r="A2360" s="1">
        <v>1074108063</v>
      </c>
      <c r="B2360" s="1" t="s">
        <v>2455</v>
      </c>
      <c r="C2360" s="1" t="s">
        <v>3</v>
      </c>
      <c r="D2360" s="1" t="s">
        <v>45</v>
      </c>
      <c r="E2360" s="1" t="s">
        <v>2794</v>
      </c>
      <c r="F2360" s="1" t="s">
        <v>2796</v>
      </c>
      <c r="G2360" s="3" t="s">
        <v>2800</v>
      </c>
      <c r="H2360" s="1" t="s">
        <v>2796</v>
      </c>
      <c r="I2360" s="1" t="s">
        <v>2796</v>
      </c>
      <c r="J2360" s="2" t="str">
        <f t="shared" si="36"/>
        <v>INSERT INTO usuarios VALUES('1074108063','ANGELA JAZMIN TELLEZ GAMEZ','Estudiante','Once - 1102','Colegio 1','null','https://kingmathew.000webhostapp.com/images/user.png','null','null');</v>
      </c>
    </row>
    <row r="2361" spans="1:10" x14ac:dyDescent="0.25">
      <c r="A2361" s="1">
        <v>1007589563</v>
      </c>
      <c r="B2361" s="1" t="s">
        <v>2456</v>
      </c>
      <c r="C2361" s="1" t="s">
        <v>3</v>
      </c>
      <c r="D2361" s="1" t="s">
        <v>11</v>
      </c>
      <c r="E2361" s="1" t="s">
        <v>2794</v>
      </c>
      <c r="F2361" s="1" t="s">
        <v>2796</v>
      </c>
      <c r="G2361" s="3" t="s">
        <v>2800</v>
      </c>
      <c r="H2361" s="1" t="s">
        <v>2796</v>
      </c>
      <c r="I2361" s="1" t="s">
        <v>2796</v>
      </c>
      <c r="J2361" s="2" t="str">
        <f t="shared" si="36"/>
        <v>INSERT INTO usuarios VALUES('1007589563','MAYERLY JOHANA TELLEZ GAMEZ','Estudiante','Sexto - 601','Colegio 1','null','https://kingmathew.000webhostapp.com/images/user.png','null','null');</v>
      </c>
    </row>
    <row r="2362" spans="1:10" x14ac:dyDescent="0.25">
      <c r="A2362" s="1">
        <v>1010030233</v>
      </c>
      <c r="B2362" s="1" t="s">
        <v>2457</v>
      </c>
      <c r="C2362" s="1" t="s">
        <v>3</v>
      </c>
      <c r="D2362" s="1" t="s">
        <v>72</v>
      </c>
      <c r="E2362" s="1" t="s">
        <v>2794</v>
      </c>
      <c r="F2362" s="1" t="s">
        <v>2796</v>
      </c>
      <c r="G2362" s="3" t="s">
        <v>2800</v>
      </c>
      <c r="H2362" s="1" t="s">
        <v>2796</v>
      </c>
      <c r="I2362" s="1" t="s">
        <v>2796</v>
      </c>
      <c r="J2362" s="2" t="str">
        <f t="shared" si="36"/>
        <v>INSERT INTO usuarios VALUES('1010030233','JOSE DANIEL TELLEZ MARQUEZ','Estudiante','Quinto - 504','Colegio 1','null','https://kingmathew.000webhostapp.com/images/user.png','null','null');</v>
      </c>
    </row>
    <row r="2363" spans="1:10" x14ac:dyDescent="0.25">
      <c r="A2363" s="1">
        <v>1001176318</v>
      </c>
      <c r="B2363" s="1" t="s">
        <v>2458</v>
      </c>
      <c r="C2363" s="1" t="s">
        <v>3</v>
      </c>
      <c r="D2363" s="1" t="s">
        <v>63</v>
      </c>
      <c r="E2363" s="1" t="s">
        <v>2794</v>
      </c>
      <c r="F2363" s="1" t="s">
        <v>2796</v>
      </c>
      <c r="G2363" s="3" t="s">
        <v>2800</v>
      </c>
      <c r="H2363" s="1" t="s">
        <v>2796</v>
      </c>
      <c r="I2363" s="1" t="s">
        <v>2796</v>
      </c>
      <c r="J2363" s="2" t="str">
        <f t="shared" si="36"/>
        <v>INSERT INTO usuarios VALUES('1001176318','SERGIO DAVID TELLEZ PINO','Estudiante','Transición - 1','Colegio 1','null','https://kingmathew.000webhostapp.com/images/user.png','null','null');</v>
      </c>
    </row>
    <row r="2364" spans="1:10" x14ac:dyDescent="0.25">
      <c r="A2364" s="1">
        <v>1074345183</v>
      </c>
      <c r="B2364" s="1" t="s">
        <v>2459</v>
      </c>
      <c r="C2364" s="1" t="s">
        <v>3</v>
      </c>
      <c r="D2364" s="1" t="s">
        <v>106</v>
      </c>
      <c r="E2364" s="1" t="s">
        <v>2794</v>
      </c>
      <c r="F2364" s="1" t="s">
        <v>2796</v>
      </c>
      <c r="G2364" s="3" t="s">
        <v>2800</v>
      </c>
      <c r="H2364" s="1" t="s">
        <v>2796</v>
      </c>
      <c r="I2364" s="1" t="s">
        <v>2796</v>
      </c>
      <c r="J2364" s="2" t="str">
        <f t="shared" si="36"/>
        <v>INSERT INTO usuarios VALUES('1074345183','JHON ALEXANDER TELLEZ TORRES','Estudiante','Octavo - 805','Colegio 1','null','https://kingmathew.000webhostapp.com/images/user.png','null','null');</v>
      </c>
    </row>
    <row r="2365" spans="1:10" x14ac:dyDescent="0.25">
      <c r="A2365" s="1">
        <v>1028943960</v>
      </c>
      <c r="B2365" s="1" t="s">
        <v>2460</v>
      </c>
      <c r="C2365" s="1" t="s">
        <v>3</v>
      </c>
      <c r="D2365" s="1" t="s">
        <v>53</v>
      </c>
      <c r="E2365" s="1" t="s">
        <v>2794</v>
      </c>
      <c r="F2365" s="1" t="s">
        <v>2796</v>
      </c>
      <c r="G2365" s="3" t="s">
        <v>2800</v>
      </c>
      <c r="H2365" s="1" t="s">
        <v>2796</v>
      </c>
      <c r="I2365" s="1" t="s">
        <v>2796</v>
      </c>
      <c r="J2365" s="2" t="str">
        <f t="shared" si="36"/>
        <v>INSERT INTO usuarios VALUES('1028943960','VALERIA  TERRANOVA INFANTE','Estudiante','Segundo - 202','Colegio 1','null','https://kingmathew.000webhostapp.com/images/user.png','null','null');</v>
      </c>
    </row>
    <row r="2366" spans="1:10" x14ac:dyDescent="0.25">
      <c r="A2366" s="1">
        <v>1030523366</v>
      </c>
      <c r="B2366" s="1" t="s">
        <v>2461</v>
      </c>
      <c r="C2366" s="1" t="s">
        <v>3</v>
      </c>
      <c r="D2366" s="1" t="s">
        <v>101</v>
      </c>
      <c r="E2366" s="1" t="s">
        <v>2794</v>
      </c>
      <c r="F2366" s="1" t="s">
        <v>2796</v>
      </c>
      <c r="G2366" s="3" t="s">
        <v>2800</v>
      </c>
      <c r="H2366" s="1" t="s">
        <v>2796</v>
      </c>
      <c r="I2366" s="1" t="s">
        <v>2796</v>
      </c>
      <c r="J2366" s="2" t="str">
        <f t="shared" si="36"/>
        <v>INSERT INTO usuarios VALUES('1030523366','JUANA VALENTINA TEUTA PUENTES','Estudiante','Sexto - 603','Colegio 1','null','https://kingmathew.000webhostapp.com/images/user.png','null','null');</v>
      </c>
    </row>
    <row r="2367" spans="1:10" x14ac:dyDescent="0.25">
      <c r="A2367" s="1">
        <v>1033111173</v>
      </c>
      <c r="B2367" s="1" t="s">
        <v>2462</v>
      </c>
      <c r="C2367" s="1" t="s">
        <v>3</v>
      </c>
      <c r="D2367" s="1" t="s">
        <v>145</v>
      </c>
      <c r="E2367" s="1" t="s">
        <v>2794</v>
      </c>
      <c r="F2367" s="1" t="s">
        <v>2796</v>
      </c>
      <c r="G2367" s="3" t="s">
        <v>2800</v>
      </c>
      <c r="H2367" s="1" t="s">
        <v>2796</v>
      </c>
      <c r="I2367" s="1" t="s">
        <v>2796</v>
      </c>
      <c r="J2367" s="2" t="str">
        <f t="shared" si="36"/>
        <v>INSERT INTO usuarios VALUES('1033111173','KAREN STHEFANNY TIBAQUIRA PUENTES','Estudiante','Tercero - 305','Colegio 1','null','https://kingmathew.000webhostapp.com/images/user.png','null','null');</v>
      </c>
    </row>
    <row r="2368" spans="1:10" x14ac:dyDescent="0.25">
      <c r="A2368" s="1">
        <v>1070392647</v>
      </c>
      <c r="B2368" s="1" t="s">
        <v>2463</v>
      </c>
      <c r="C2368" s="1" t="s">
        <v>3</v>
      </c>
      <c r="D2368" s="1" t="s">
        <v>181</v>
      </c>
      <c r="E2368" s="1" t="s">
        <v>2794</v>
      </c>
      <c r="F2368" s="1" t="s">
        <v>2796</v>
      </c>
      <c r="G2368" s="3" t="s">
        <v>2800</v>
      </c>
      <c r="H2368" s="1" t="s">
        <v>2796</v>
      </c>
      <c r="I2368" s="1" t="s">
        <v>2796</v>
      </c>
      <c r="J2368" s="2" t="str">
        <f t="shared" si="36"/>
        <v>INSERT INTO usuarios VALUES('1070392647','BRENDA NATALY TIBASOSA MURILLO','Estudiante','Cuarto - 402','Colegio 1','null','https://kingmathew.000webhostapp.com/images/user.png','null','null');</v>
      </c>
    </row>
    <row r="2369" spans="1:10" x14ac:dyDescent="0.25">
      <c r="A2369" s="1">
        <v>1069646421</v>
      </c>
      <c r="B2369" s="1" t="s">
        <v>2464</v>
      </c>
      <c r="C2369" s="1" t="s">
        <v>3</v>
      </c>
      <c r="D2369" s="1" t="s">
        <v>142</v>
      </c>
      <c r="E2369" s="1" t="s">
        <v>2794</v>
      </c>
      <c r="F2369" s="1" t="s">
        <v>2796</v>
      </c>
      <c r="G2369" s="3" t="s">
        <v>2800</v>
      </c>
      <c r="H2369" s="1" t="s">
        <v>2796</v>
      </c>
      <c r="I2369" s="1" t="s">
        <v>2796</v>
      </c>
      <c r="J2369" s="2" t="str">
        <f t="shared" si="36"/>
        <v>INSERT INTO usuarios VALUES('1069646421','CAROL DAYANA TINOCO YANGUMA','Estudiante','Quinto - 505','Colegio 1','null','https://kingmathew.000webhostapp.com/images/user.png','null','null');</v>
      </c>
    </row>
    <row r="2370" spans="1:10" x14ac:dyDescent="0.25">
      <c r="A2370" s="1">
        <v>1000329014</v>
      </c>
      <c r="B2370" s="1" t="s">
        <v>2465</v>
      </c>
      <c r="C2370" s="1" t="s">
        <v>3</v>
      </c>
      <c r="D2370" s="1" t="s">
        <v>96</v>
      </c>
      <c r="E2370" s="1" t="s">
        <v>2794</v>
      </c>
      <c r="F2370" s="1" t="s">
        <v>2796</v>
      </c>
      <c r="G2370" s="3" t="s">
        <v>2800</v>
      </c>
      <c r="H2370" s="1" t="s">
        <v>2796</v>
      </c>
      <c r="I2370" s="1" t="s">
        <v>2796</v>
      </c>
      <c r="J2370" s="2" t="str">
        <f t="shared" si="36"/>
        <v>INSERT INTO usuarios VALUES('1000329014','SARA JULIETH TINOCO YANGUMA','Estudiante','Segundo - 204','Colegio 1','null','https://kingmathew.000webhostapp.com/images/user.png','null','null');</v>
      </c>
    </row>
    <row r="2371" spans="1:10" x14ac:dyDescent="0.25">
      <c r="A2371" s="1">
        <v>1107048740</v>
      </c>
      <c r="B2371" s="1" t="s">
        <v>2466</v>
      </c>
      <c r="C2371" s="1" t="s">
        <v>3</v>
      </c>
      <c r="D2371" s="1" t="s">
        <v>53</v>
      </c>
      <c r="E2371" s="1" t="s">
        <v>2794</v>
      </c>
      <c r="F2371" s="1" t="s">
        <v>2796</v>
      </c>
      <c r="G2371" s="3" t="s">
        <v>2800</v>
      </c>
      <c r="H2371" s="1" t="s">
        <v>2796</v>
      </c>
      <c r="I2371" s="1" t="s">
        <v>2796</v>
      </c>
      <c r="J2371" s="2" t="str">
        <f t="shared" ref="J2371:J2434" si="37">"INSERT INTO usuarios VALUES("&amp;"'"&amp;A2371&amp;"',"&amp;"'"&amp;B2371&amp;"',"&amp;"'"&amp;C2371&amp;"',"&amp;"'"&amp;D2371&amp;"',"&amp;"'"&amp;E2371&amp;"',"&amp;"'"&amp;F2371&amp;"',"&amp;"'"&amp;G2371&amp;"',"&amp;"'"&amp;H2371&amp;"',"&amp;"'"&amp;I2371&amp;"');"</f>
        <v>INSERT INTO usuarios VALUES('1107048740','LUIS SANTIAGO TIQUE BARACALDO','Estudiante','Segundo - 202','Colegio 1','null','https://kingmathew.000webhostapp.com/images/user.png','null','null');</v>
      </c>
    </row>
    <row r="2372" spans="1:10" x14ac:dyDescent="0.25">
      <c r="A2372" s="1">
        <v>1107060648</v>
      </c>
      <c r="B2372" s="1" t="s">
        <v>2467</v>
      </c>
      <c r="C2372" s="1" t="s">
        <v>3</v>
      </c>
      <c r="D2372" s="1" t="s">
        <v>36</v>
      </c>
      <c r="E2372" s="1" t="s">
        <v>2794</v>
      </c>
      <c r="F2372" s="1" t="s">
        <v>2796</v>
      </c>
      <c r="G2372" s="3" t="s">
        <v>2800</v>
      </c>
      <c r="H2372" s="1" t="s">
        <v>2796</v>
      </c>
      <c r="I2372" s="1" t="s">
        <v>2796</v>
      </c>
      <c r="J2372" s="2" t="str">
        <f t="shared" si="37"/>
        <v>INSERT INTO usuarios VALUES('1107060648','MARIA FERNANDA TIQUE MARTINEZ','Estudiante','6 Y 7 - 0,2','Colegio 1','null','https://kingmathew.000webhostapp.com/images/user.png','null','null');</v>
      </c>
    </row>
    <row r="2373" spans="1:10" x14ac:dyDescent="0.25">
      <c r="A2373" s="1">
        <v>1073239203</v>
      </c>
      <c r="B2373" s="1" t="s">
        <v>2468</v>
      </c>
      <c r="C2373" s="1" t="s">
        <v>3</v>
      </c>
      <c r="D2373" s="1" t="s">
        <v>193</v>
      </c>
      <c r="E2373" s="1" t="s">
        <v>2794</v>
      </c>
      <c r="F2373" s="1" t="s">
        <v>2796</v>
      </c>
      <c r="G2373" s="3" t="s">
        <v>2800</v>
      </c>
      <c r="H2373" s="1" t="s">
        <v>2796</v>
      </c>
      <c r="I2373" s="1" t="s">
        <v>2796</v>
      </c>
      <c r="J2373" s="2" t="str">
        <f t="shared" si="37"/>
        <v>INSERT INTO usuarios VALUES('1073239203','JEISSON DANIEL TIQUE SALGADO','Estudiante','Décimo - 1004','Colegio 1','null','https://kingmathew.000webhostapp.com/images/user.png','null','null');</v>
      </c>
    </row>
    <row r="2374" spans="1:10" x14ac:dyDescent="0.25">
      <c r="A2374" s="1">
        <v>1073232727</v>
      </c>
      <c r="B2374" s="1" t="s">
        <v>2469</v>
      </c>
      <c r="C2374" s="1" t="s">
        <v>3</v>
      </c>
      <c r="D2374" s="1" t="s">
        <v>91</v>
      </c>
      <c r="E2374" s="1" t="s">
        <v>2794</v>
      </c>
      <c r="F2374" s="1" t="s">
        <v>2796</v>
      </c>
      <c r="G2374" s="3" t="s">
        <v>2800</v>
      </c>
      <c r="H2374" s="1" t="s">
        <v>2796</v>
      </c>
      <c r="I2374" s="1" t="s">
        <v>2796</v>
      </c>
      <c r="J2374" s="2" t="str">
        <f t="shared" si="37"/>
        <v>INSERT INTO usuarios VALUES('1073232727','MABEL ADRIANA TIQUE SALGADO','Estudiante','Octavo - 804','Colegio 1','null','https://kingmathew.000webhostapp.com/images/user.png','null','null');</v>
      </c>
    </row>
    <row r="2375" spans="1:10" x14ac:dyDescent="0.25">
      <c r="A2375" s="1">
        <v>1114091498</v>
      </c>
      <c r="B2375" s="1" t="s">
        <v>2470</v>
      </c>
      <c r="C2375" s="1" t="s">
        <v>3</v>
      </c>
      <c r="D2375" s="1" t="s">
        <v>98</v>
      </c>
      <c r="E2375" s="1" t="s">
        <v>2794</v>
      </c>
      <c r="F2375" s="1" t="s">
        <v>2796</v>
      </c>
      <c r="G2375" s="3" t="s">
        <v>2800</v>
      </c>
      <c r="H2375" s="1" t="s">
        <v>2796</v>
      </c>
      <c r="I2375" s="1" t="s">
        <v>2796</v>
      </c>
      <c r="J2375" s="2" t="str">
        <f t="shared" si="37"/>
        <v>INSERT INTO usuarios VALUES('1114091498','ANA VALENTINA TOBIAS NAVARRO','Estudiante','Quinto - 506','Colegio 1','null','https://kingmathew.000webhostapp.com/images/user.png','null','null');</v>
      </c>
    </row>
    <row r="2376" spans="1:10" x14ac:dyDescent="0.25">
      <c r="A2376" s="1">
        <v>1002462191</v>
      </c>
      <c r="B2376" s="1" t="s">
        <v>2471</v>
      </c>
      <c r="C2376" s="1" t="s">
        <v>3</v>
      </c>
      <c r="D2376" s="1" t="s">
        <v>15</v>
      </c>
      <c r="E2376" s="1" t="s">
        <v>2794</v>
      </c>
      <c r="F2376" s="1" t="s">
        <v>2796</v>
      </c>
      <c r="G2376" s="3" t="s">
        <v>2800</v>
      </c>
      <c r="H2376" s="1" t="s">
        <v>2796</v>
      </c>
      <c r="I2376" s="1" t="s">
        <v>2796</v>
      </c>
      <c r="J2376" s="2" t="str">
        <f t="shared" si="37"/>
        <v>INSERT INTO usuarios VALUES('1002462191','CRISTIAN DAVID TOBIAS NAVARRO','Estudiante','Primero - 105','Colegio 1','null','https://kingmathew.000webhostapp.com/images/user.png','null','null');</v>
      </c>
    </row>
    <row r="2377" spans="1:10" x14ac:dyDescent="0.25">
      <c r="A2377" s="1">
        <v>1000329242</v>
      </c>
      <c r="B2377" s="1" t="s">
        <v>2472</v>
      </c>
      <c r="C2377" s="1" t="s">
        <v>3</v>
      </c>
      <c r="D2377" s="1" t="s">
        <v>181</v>
      </c>
      <c r="E2377" s="1" t="s">
        <v>2794</v>
      </c>
      <c r="F2377" s="1" t="s">
        <v>2796</v>
      </c>
      <c r="G2377" s="3" t="s">
        <v>2800</v>
      </c>
      <c r="H2377" s="1" t="s">
        <v>2796</v>
      </c>
      <c r="I2377" s="1" t="s">
        <v>2796</v>
      </c>
      <c r="J2377" s="2" t="str">
        <f t="shared" si="37"/>
        <v>INSERT INTO usuarios VALUES('1000329242','JHON FREDY TOCARRUNCHO AGUILAR','Estudiante','Cuarto - 402','Colegio 1','null','https://kingmathew.000webhostapp.com/images/user.png','null','null');</v>
      </c>
    </row>
    <row r="2378" spans="1:10" x14ac:dyDescent="0.25">
      <c r="A2378" s="1">
        <v>1087551780</v>
      </c>
      <c r="B2378" s="1" t="s">
        <v>2473</v>
      </c>
      <c r="C2378" s="1" t="s">
        <v>3</v>
      </c>
      <c r="D2378" s="1" t="s">
        <v>215</v>
      </c>
      <c r="E2378" s="1" t="s">
        <v>2794</v>
      </c>
      <c r="F2378" s="1" t="s">
        <v>2796</v>
      </c>
      <c r="G2378" s="3" t="s">
        <v>2800</v>
      </c>
      <c r="H2378" s="1" t="s">
        <v>2796</v>
      </c>
      <c r="I2378" s="1" t="s">
        <v>2796</v>
      </c>
      <c r="J2378" s="2" t="str">
        <f t="shared" si="37"/>
        <v>INSERT INTO usuarios VALUES('1087551780','KAREN NATALIA TOCARRUNCHO AGUILAR','Estudiante','Cuarto - 401','Colegio 1','null','https://kingmathew.000webhostapp.com/images/user.png','null','null');</v>
      </c>
    </row>
    <row r="2379" spans="1:10" x14ac:dyDescent="0.25">
      <c r="A2379" s="1">
        <v>1034297612</v>
      </c>
      <c r="B2379" s="1" t="s">
        <v>2474</v>
      </c>
      <c r="C2379" s="1" t="s">
        <v>3</v>
      </c>
      <c r="D2379" s="1" t="s">
        <v>48</v>
      </c>
      <c r="E2379" s="1" t="s">
        <v>2794</v>
      </c>
      <c r="F2379" s="1" t="s">
        <v>2796</v>
      </c>
      <c r="G2379" s="3" t="s">
        <v>2800</v>
      </c>
      <c r="H2379" s="1" t="s">
        <v>2796</v>
      </c>
      <c r="I2379" s="1" t="s">
        <v>2796</v>
      </c>
      <c r="J2379" s="2" t="str">
        <f t="shared" si="37"/>
        <v>INSERT INTO usuarios VALUES('1034297612','MIGUEL ANGEL TOCARRUNCHO AGUILAR','Estudiante','Segundo - 201','Colegio 1','null','https://kingmathew.000webhostapp.com/images/user.png','null','null');</v>
      </c>
    </row>
    <row r="2380" spans="1:10" x14ac:dyDescent="0.25">
      <c r="A2380" s="1">
        <v>1070388217</v>
      </c>
      <c r="B2380" s="1" t="s">
        <v>2475</v>
      </c>
      <c r="C2380" s="1" t="s">
        <v>3</v>
      </c>
      <c r="D2380" s="1" t="s">
        <v>289</v>
      </c>
      <c r="E2380" s="1" t="s">
        <v>2794</v>
      </c>
      <c r="F2380" s="1" t="s">
        <v>2796</v>
      </c>
      <c r="G2380" s="3" t="s">
        <v>2800</v>
      </c>
      <c r="H2380" s="1" t="s">
        <v>2796</v>
      </c>
      <c r="I2380" s="1" t="s">
        <v>2796</v>
      </c>
      <c r="J2380" s="2" t="str">
        <f t="shared" si="37"/>
        <v>INSERT INTO usuarios VALUES('1070388217','HAIDER MAURCIO TORO GUZMAN','Estudiante','Octavo - 803','Colegio 1','null','https://kingmathew.000webhostapp.com/images/user.png','null','null');</v>
      </c>
    </row>
    <row r="2381" spans="1:10" x14ac:dyDescent="0.25">
      <c r="A2381" s="1">
        <v>1070944707</v>
      </c>
      <c r="B2381" s="1" t="s">
        <v>2476</v>
      </c>
      <c r="C2381" s="1" t="s">
        <v>3</v>
      </c>
      <c r="D2381" s="1" t="s">
        <v>86</v>
      </c>
      <c r="E2381" s="1" t="s">
        <v>2794</v>
      </c>
      <c r="F2381" s="1" t="s">
        <v>2796</v>
      </c>
      <c r="G2381" s="3" t="s">
        <v>2800</v>
      </c>
      <c r="H2381" s="1" t="s">
        <v>2796</v>
      </c>
      <c r="I2381" s="1" t="s">
        <v>2796</v>
      </c>
      <c r="J2381" s="2" t="str">
        <f t="shared" si="37"/>
        <v>INSERT INTO usuarios VALUES('1070944707','BRAYAN ANDREI TORRES AMAYA','Estudiante','Séptimo - 701','Colegio 1','null','https://kingmathew.000webhostapp.com/images/user.png','null','null');</v>
      </c>
    </row>
    <row r="2382" spans="1:10" x14ac:dyDescent="0.25">
      <c r="A2382" s="1">
        <v>1073234293</v>
      </c>
      <c r="B2382" s="1" t="s">
        <v>2477</v>
      </c>
      <c r="C2382" s="1" t="s">
        <v>3</v>
      </c>
      <c r="D2382" s="1" t="s">
        <v>111</v>
      </c>
      <c r="E2382" s="1" t="s">
        <v>2794</v>
      </c>
      <c r="F2382" s="1" t="s">
        <v>2796</v>
      </c>
      <c r="G2382" s="3" t="s">
        <v>2800</v>
      </c>
      <c r="H2382" s="1" t="s">
        <v>2796</v>
      </c>
      <c r="I2382" s="1" t="s">
        <v>2796</v>
      </c>
      <c r="J2382" s="2" t="str">
        <f t="shared" si="37"/>
        <v>INSERT INTO usuarios VALUES('1073234293','RONALD STIWARD TORRES BENITEZ','Estudiante','Sexto - 604','Colegio 1','null','https://kingmathew.000webhostapp.com/images/user.png','null','null');</v>
      </c>
    </row>
    <row r="2383" spans="1:10" x14ac:dyDescent="0.25">
      <c r="A2383" s="1">
        <v>99032718589</v>
      </c>
      <c r="B2383" s="1" t="s">
        <v>2478</v>
      </c>
      <c r="C2383" s="1" t="s">
        <v>3</v>
      </c>
      <c r="D2383" s="1" t="s">
        <v>57</v>
      </c>
      <c r="E2383" s="1" t="s">
        <v>2794</v>
      </c>
      <c r="F2383" s="1" t="s">
        <v>2796</v>
      </c>
      <c r="G2383" s="3" t="s">
        <v>2800</v>
      </c>
      <c r="H2383" s="1" t="s">
        <v>2796</v>
      </c>
      <c r="I2383" s="1" t="s">
        <v>2796</v>
      </c>
      <c r="J2383" s="2" t="str">
        <f t="shared" si="37"/>
        <v>INSERT INTO usuarios VALUES('99032718589','DAVID ALEJANDRO TORRES BONILLA','Estudiante','Once - 1103','Colegio 1','null','https://kingmathew.000webhostapp.com/images/user.png','null','null');</v>
      </c>
    </row>
    <row r="2384" spans="1:10" x14ac:dyDescent="0.25">
      <c r="A2384" s="1">
        <v>99111404638</v>
      </c>
      <c r="B2384" s="1" t="s">
        <v>2479</v>
      </c>
      <c r="C2384" s="1" t="s">
        <v>3</v>
      </c>
      <c r="D2384" s="1" t="s">
        <v>9</v>
      </c>
      <c r="E2384" s="1" t="s">
        <v>2794</v>
      </c>
      <c r="F2384" s="1" t="s">
        <v>2796</v>
      </c>
      <c r="G2384" s="3" t="s">
        <v>2800</v>
      </c>
      <c r="H2384" s="1" t="s">
        <v>2796</v>
      </c>
      <c r="I2384" s="1" t="s">
        <v>2796</v>
      </c>
      <c r="J2384" s="2" t="str">
        <f t="shared" si="37"/>
        <v>INSERT INTO usuarios VALUES('99111404638','SEBASTIAN  TORRES CARDENAS','Estudiante','Segundo - 203','Colegio 1','null','https://kingmathew.000webhostapp.com/images/user.png','null','null');</v>
      </c>
    </row>
    <row r="2385" spans="1:10" x14ac:dyDescent="0.25">
      <c r="A2385" s="1">
        <v>1073231891</v>
      </c>
      <c r="B2385" s="1" t="s">
        <v>2480</v>
      </c>
      <c r="C2385" s="1" t="s">
        <v>3</v>
      </c>
      <c r="D2385" s="1" t="s">
        <v>5</v>
      </c>
      <c r="E2385" s="1" t="s">
        <v>2794</v>
      </c>
      <c r="F2385" s="1" t="s">
        <v>2796</v>
      </c>
      <c r="G2385" s="3" t="s">
        <v>2800</v>
      </c>
      <c r="H2385" s="1" t="s">
        <v>2796</v>
      </c>
      <c r="I2385" s="1" t="s">
        <v>2796</v>
      </c>
      <c r="J2385" s="2" t="str">
        <f t="shared" si="37"/>
        <v>INSERT INTO usuarios VALUES('1073231891','KAROL DAYANA TORRES CASAS','Estudiante','Transición - 4','Colegio 1','null','https://kingmathew.000webhostapp.com/images/user.png','null','null');</v>
      </c>
    </row>
    <row r="2386" spans="1:10" x14ac:dyDescent="0.25">
      <c r="A2386" s="1">
        <v>1015997373</v>
      </c>
      <c r="B2386" s="1" t="s">
        <v>2481</v>
      </c>
      <c r="C2386" s="1" t="s">
        <v>3</v>
      </c>
      <c r="D2386" s="1" t="s">
        <v>51</v>
      </c>
      <c r="E2386" s="1" t="s">
        <v>2794</v>
      </c>
      <c r="F2386" s="1" t="s">
        <v>2796</v>
      </c>
      <c r="G2386" s="3" t="s">
        <v>2800</v>
      </c>
      <c r="H2386" s="1" t="s">
        <v>2796</v>
      </c>
      <c r="I2386" s="1" t="s">
        <v>2796</v>
      </c>
      <c r="J2386" s="2" t="str">
        <f t="shared" si="37"/>
        <v>INSERT INTO usuarios VALUES('1015997373','KEVIN DAVID TORRES CUBILLOS','Estudiante','Décimo - 1001','Colegio 1','null','https://kingmathew.000webhostapp.com/images/user.png','null','null');</v>
      </c>
    </row>
    <row r="2387" spans="1:10" x14ac:dyDescent="0.25">
      <c r="A2387" s="1">
        <v>1011217998</v>
      </c>
      <c r="B2387" s="1" t="s">
        <v>2482</v>
      </c>
      <c r="C2387" s="1" t="s">
        <v>3</v>
      </c>
      <c r="D2387" s="1" t="s">
        <v>210</v>
      </c>
      <c r="E2387" s="1" t="s">
        <v>2794</v>
      </c>
      <c r="F2387" s="1" t="s">
        <v>2796</v>
      </c>
      <c r="G2387" s="3" t="s">
        <v>2800</v>
      </c>
      <c r="H2387" s="1" t="s">
        <v>2796</v>
      </c>
      <c r="I2387" s="1" t="s">
        <v>2796</v>
      </c>
      <c r="J2387" s="2" t="str">
        <f t="shared" si="37"/>
        <v>INSERT INTO usuarios VALUES('1011217998','BRAYAN ALEXANDER TORRES FORERO','Estudiante','Noveno - 902','Colegio 1','null','https://kingmathew.000webhostapp.com/images/user.png','null','null');</v>
      </c>
    </row>
    <row r="2388" spans="1:10" x14ac:dyDescent="0.25">
      <c r="A2388" s="1">
        <v>1010022938</v>
      </c>
      <c r="B2388" s="1" t="s">
        <v>2483</v>
      </c>
      <c r="C2388" s="1" t="s">
        <v>3</v>
      </c>
      <c r="D2388" s="1" t="s">
        <v>23</v>
      </c>
      <c r="E2388" s="1" t="s">
        <v>2794</v>
      </c>
      <c r="F2388" s="1" t="s">
        <v>2796</v>
      </c>
      <c r="G2388" s="3" t="s">
        <v>2800</v>
      </c>
      <c r="H2388" s="1" t="s">
        <v>2796</v>
      </c>
      <c r="I2388" s="1" t="s">
        <v>2796</v>
      </c>
      <c r="J2388" s="2" t="str">
        <f t="shared" si="37"/>
        <v>INSERT INTO usuarios VALUES('1010022938','DANIEL LEONARDO TORRES FORERO','Estudiante','Séptimo - 703','Colegio 1','null','https://kingmathew.000webhostapp.com/images/user.png','null','null');</v>
      </c>
    </row>
    <row r="2389" spans="1:10" x14ac:dyDescent="0.25">
      <c r="A2389" s="1">
        <v>1013627433</v>
      </c>
      <c r="B2389" s="1" t="s">
        <v>2484</v>
      </c>
      <c r="C2389" s="1" t="s">
        <v>3</v>
      </c>
      <c r="D2389" s="1" t="s">
        <v>94</v>
      </c>
      <c r="E2389" s="1" t="s">
        <v>2794</v>
      </c>
      <c r="F2389" s="1" t="s">
        <v>2796</v>
      </c>
      <c r="G2389" s="3" t="s">
        <v>2800</v>
      </c>
      <c r="H2389" s="1" t="s">
        <v>2796</v>
      </c>
      <c r="I2389" s="1" t="s">
        <v>2796</v>
      </c>
      <c r="J2389" s="2" t="str">
        <f t="shared" si="37"/>
        <v>INSERT INTO usuarios VALUES('1013627433','ANGELA NATALIA TORRES GARCIA','Estudiante','Quinto - 503','Colegio 1','null','https://kingmathew.000webhostapp.com/images/user.png','null','null');</v>
      </c>
    </row>
    <row r="2390" spans="1:10" x14ac:dyDescent="0.25">
      <c r="A2390" s="1">
        <v>1019986936</v>
      </c>
      <c r="B2390" s="1" t="s">
        <v>2485</v>
      </c>
      <c r="C2390" s="1" t="s">
        <v>3</v>
      </c>
      <c r="D2390" s="1" t="s">
        <v>268</v>
      </c>
      <c r="E2390" s="1" t="s">
        <v>2794</v>
      </c>
      <c r="F2390" s="1" t="s">
        <v>2796</v>
      </c>
      <c r="G2390" s="3" t="s">
        <v>2800</v>
      </c>
      <c r="H2390" s="1" t="s">
        <v>2796</v>
      </c>
      <c r="I2390" s="1" t="s">
        <v>2796</v>
      </c>
      <c r="J2390" s="2" t="str">
        <f t="shared" si="37"/>
        <v>INSERT INTO usuarios VALUES('1019986936','ANDRES FELIPE TORRES GONZALEZ','Estudiante','Primero - 102','Colegio 1','null','https://kingmathew.000webhostapp.com/images/user.png','null','null');</v>
      </c>
    </row>
    <row r="2391" spans="1:10" x14ac:dyDescent="0.25">
      <c r="A2391" s="1">
        <v>1016031561</v>
      </c>
      <c r="B2391" s="1" t="s">
        <v>2486</v>
      </c>
      <c r="C2391" s="1" t="s">
        <v>3</v>
      </c>
      <c r="D2391" s="1" t="s">
        <v>28</v>
      </c>
      <c r="E2391" s="1" t="s">
        <v>2794</v>
      </c>
      <c r="F2391" s="1" t="s">
        <v>2796</v>
      </c>
      <c r="G2391" s="3" t="s">
        <v>2800</v>
      </c>
      <c r="H2391" s="1" t="s">
        <v>2796</v>
      </c>
      <c r="I2391" s="1" t="s">
        <v>2796</v>
      </c>
      <c r="J2391" s="2" t="str">
        <f t="shared" si="37"/>
        <v>INSERT INTO usuarios VALUES('1016031561','DUVAN ALEXIS TORRES GONZALEZ','Estudiante','Quinto - 501','Colegio 1','null','https://kingmathew.000webhostapp.com/images/user.png','null','null');</v>
      </c>
    </row>
    <row r="2392" spans="1:10" x14ac:dyDescent="0.25">
      <c r="A2392" s="1">
        <v>1050607310</v>
      </c>
      <c r="B2392" s="1" t="s">
        <v>2487</v>
      </c>
      <c r="C2392" s="1" t="s">
        <v>3</v>
      </c>
      <c r="D2392" s="1" t="s">
        <v>125</v>
      </c>
      <c r="E2392" s="1" t="s">
        <v>2794</v>
      </c>
      <c r="F2392" s="1" t="s">
        <v>2796</v>
      </c>
      <c r="G2392" s="3" t="s">
        <v>2800</v>
      </c>
      <c r="H2392" s="1" t="s">
        <v>2796</v>
      </c>
      <c r="I2392" s="1" t="s">
        <v>2796</v>
      </c>
      <c r="J2392" s="2" t="str">
        <f t="shared" si="37"/>
        <v>INSERT INTO usuarios VALUES('1050607310','JOHAN ESTIVEN TORRES GUEVARA','Estudiante','6 y 7 - 0,3','Colegio 1','null','https://kingmathew.000webhostapp.com/images/user.png','null','null');</v>
      </c>
    </row>
    <row r="2393" spans="1:10" x14ac:dyDescent="0.25">
      <c r="A2393" s="1">
        <v>1070386454</v>
      </c>
      <c r="B2393" s="1" t="s">
        <v>2488</v>
      </c>
      <c r="C2393" s="1" t="s">
        <v>3</v>
      </c>
      <c r="D2393" s="1" t="s">
        <v>289</v>
      </c>
      <c r="E2393" s="1" t="s">
        <v>2794</v>
      </c>
      <c r="F2393" s="1" t="s">
        <v>2796</v>
      </c>
      <c r="G2393" s="3" t="s">
        <v>2800</v>
      </c>
      <c r="H2393" s="1" t="s">
        <v>2796</v>
      </c>
      <c r="I2393" s="1" t="s">
        <v>2796</v>
      </c>
      <c r="J2393" s="2" t="str">
        <f t="shared" si="37"/>
        <v>INSERT INTO usuarios VALUES('1070386454','SEBASTIAN  TORRES GUEVARA','Estudiante','Octavo - 803','Colegio 1','null','https://kingmathew.000webhostapp.com/images/user.png','null','null');</v>
      </c>
    </row>
    <row r="2394" spans="1:10" x14ac:dyDescent="0.25">
      <c r="A2394" s="1">
        <v>1034783243</v>
      </c>
      <c r="B2394" s="1" t="s">
        <v>2489</v>
      </c>
      <c r="C2394" s="1" t="s">
        <v>3</v>
      </c>
      <c r="D2394" s="1" t="s">
        <v>23</v>
      </c>
      <c r="E2394" s="1" t="s">
        <v>2794</v>
      </c>
      <c r="F2394" s="1" t="s">
        <v>2796</v>
      </c>
      <c r="G2394" s="3" t="s">
        <v>2800</v>
      </c>
      <c r="H2394" s="1" t="s">
        <v>2796</v>
      </c>
      <c r="I2394" s="1" t="s">
        <v>2796</v>
      </c>
      <c r="J2394" s="2" t="str">
        <f t="shared" si="37"/>
        <v>INSERT INTO usuarios VALUES('1034783243','JUAN DAVID TORRES HERNANDEZ','Estudiante','Séptimo - 703','Colegio 1','null','https://kingmathew.000webhostapp.com/images/user.png','null','null');</v>
      </c>
    </row>
    <row r="2395" spans="1:10" x14ac:dyDescent="0.25">
      <c r="A2395" s="1">
        <v>1073238494</v>
      </c>
      <c r="B2395" s="1" t="s">
        <v>2490</v>
      </c>
      <c r="C2395" s="1" t="s">
        <v>3</v>
      </c>
      <c r="D2395" s="1" t="s">
        <v>270</v>
      </c>
      <c r="E2395" s="1" t="s">
        <v>2794</v>
      </c>
      <c r="F2395" s="1" t="s">
        <v>2796</v>
      </c>
      <c r="G2395" s="3" t="s">
        <v>2800</v>
      </c>
      <c r="H2395" s="1" t="s">
        <v>2796</v>
      </c>
      <c r="I2395" s="1" t="s">
        <v>2796</v>
      </c>
      <c r="J2395" s="2" t="str">
        <f t="shared" si="37"/>
        <v>INSERT INTO usuarios VALUES('1073238494','CRISTIAN DAVID TORRES HERRERA','Estudiante','Décimo - 1002','Colegio 1','null','https://kingmathew.000webhostapp.com/images/user.png','null','null');</v>
      </c>
    </row>
    <row r="2396" spans="1:10" x14ac:dyDescent="0.25">
      <c r="A2396" s="1">
        <v>1003510122</v>
      </c>
      <c r="B2396" s="1" t="s">
        <v>2491</v>
      </c>
      <c r="C2396" s="1" t="s">
        <v>3</v>
      </c>
      <c r="D2396" s="1" t="s">
        <v>30</v>
      </c>
      <c r="E2396" s="1" t="s">
        <v>2794</v>
      </c>
      <c r="F2396" s="1" t="s">
        <v>2796</v>
      </c>
      <c r="G2396" s="3" t="s">
        <v>2800</v>
      </c>
      <c r="H2396" s="1" t="s">
        <v>2796</v>
      </c>
      <c r="I2396" s="1" t="s">
        <v>2796</v>
      </c>
      <c r="J2396" s="2" t="str">
        <f t="shared" si="37"/>
        <v>INSERT INTO usuarios VALUES('1003510122','SARA JAZMIN TORRES PEÑUELA','Estudiante','Cuarto - 403','Colegio 1','null','https://kingmathew.000webhostapp.com/images/user.png','null','null');</v>
      </c>
    </row>
    <row r="2397" spans="1:10" x14ac:dyDescent="0.25">
      <c r="A2397" s="1">
        <v>1192811699</v>
      </c>
      <c r="B2397" s="1" t="s">
        <v>2492</v>
      </c>
      <c r="C2397" s="1" t="s">
        <v>3</v>
      </c>
      <c r="D2397" s="1" t="s">
        <v>30</v>
      </c>
      <c r="E2397" s="1" t="s">
        <v>2794</v>
      </c>
      <c r="F2397" s="1" t="s">
        <v>2796</v>
      </c>
      <c r="G2397" s="3" t="s">
        <v>2800</v>
      </c>
      <c r="H2397" s="1" t="s">
        <v>2796</v>
      </c>
      <c r="I2397" s="1" t="s">
        <v>2796</v>
      </c>
      <c r="J2397" s="2" t="str">
        <f t="shared" si="37"/>
        <v>INSERT INTO usuarios VALUES('1192811699','DIANA PAOLA TORRES QUINTANA','Estudiante','Cuarto - 403','Colegio 1','null','https://kingmathew.000webhostapp.com/images/user.png','null','null');</v>
      </c>
    </row>
    <row r="2398" spans="1:10" x14ac:dyDescent="0.25">
      <c r="A2398" s="1">
        <v>1000776457</v>
      </c>
      <c r="B2398" s="1" t="s">
        <v>2493</v>
      </c>
      <c r="C2398" s="1" t="s">
        <v>3</v>
      </c>
      <c r="D2398" s="1" t="s">
        <v>289</v>
      </c>
      <c r="E2398" s="1" t="s">
        <v>2794</v>
      </c>
      <c r="F2398" s="1" t="s">
        <v>2796</v>
      </c>
      <c r="G2398" s="3" t="s">
        <v>2800</v>
      </c>
      <c r="H2398" s="1" t="s">
        <v>2796</v>
      </c>
      <c r="I2398" s="1" t="s">
        <v>2796</v>
      </c>
      <c r="J2398" s="2" t="str">
        <f t="shared" si="37"/>
        <v>INSERT INTO usuarios VALUES('1000776457','DIEGO ALEJANDRO TORRES QUINTANA','Estudiante','Octavo - 803','Colegio 1','null','https://kingmathew.000webhostapp.com/images/user.png','null','null');</v>
      </c>
    </row>
    <row r="2399" spans="1:10" x14ac:dyDescent="0.25">
      <c r="A2399" s="1">
        <v>1044214235</v>
      </c>
      <c r="B2399" s="1" t="s">
        <v>2494</v>
      </c>
      <c r="C2399" s="1" t="s">
        <v>3</v>
      </c>
      <c r="D2399" s="1" t="s">
        <v>36</v>
      </c>
      <c r="E2399" s="1" t="s">
        <v>2794</v>
      </c>
      <c r="F2399" s="1" t="s">
        <v>2796</v>
      </c>
      <c r="G2399" s="3" t="s">
        <v>2800</v>
      </c>
      <c r="H2399" s="1" t="s">
        <v>2796</v>
      </c>
      <c r="I2399" s="1" t="s">
        <v>2796</v>
      </c>
      <c r="J2399" s="2" t="str">
        <f t="shared" si="37"/>
        <v>INSERT INTO usuarios VALUES('1044214235','MIGUEL ANGEL TORRES RODRIGUEZ','Estudiante','6 Y 7 - 0,2','Colegio 1','null','https://kingmathew.000webhostapp.com/images/user.png','null','null');</v>
      </c>
    </row>
    <row r="2400" spans="1:10" x14ac:dyDescent="0.25">
      <c r="A2400" s="1">
        <v>1141123132</v>
      </c>
      <c r="B2400" s="1" t="s">
        <v>2495</v>
      </c>
      <c r="C2400" s="1" t="s">
        <v>3</v>
      </c>
      <c r="D2400" s="1" t="s">
        <v>23</v>
      </c>
      <c r="E2400" s="1" t="s">
        <v>2794</v>
      </c>
      <c r="F2400" s="1" t="s">
        <v>2796</v>
      </c>
      <c r="G2400" s="3" t="s">
        <v>2800</v>
      </c>
      <c r="H2400" s="1" t="s">
        <v>2796</v>
      </c>
      <c r="I2400" s="1" t="s">
        <v>2796</v>
      </c>
      <c r="J2400" s="2" t="str">
        <f t="shared" si="37"/>
        <v>INSERT INTO usuarios VALUES('1141123132','LUIS DAVID TORRES RUIZ','Estudiante','Séptimo - 703','Colegio 1','null','https://kingmathew.000webhostapp.com/images/user.png','null','null');</v>
      </c>
    </row>
    <row r="2401" spans="1:10" x14ac:dyDescent="0.25">
      <c r="A2401" s="1">
        <v>1057514260</v>
      </c>
      <c r="B2401" s="1" t="s">
        <v>2496</v>
      </c>
      <c r="C2401" s="1" t="s">
        <v>3</v>
      </c>
      <c r="D2401" s="1" t="s">
        <v>88</v>
      </c>
      <c r="E2401" s="1" t="s">
        <v>2794</v>
      </c>
      <c r="F2401" s="1" t="s">
        <v>2796</v>
      </c>
      <c r="G2401" s="3" t="s">
        <v>2800</v>
      </c>
      <c r="H2401" s="1" t="s">
        <v>2796</v>
      </c>
      <c r="I2401" s="1" t="s">
        <v>2796</v>
      </c>
      <c r="J2401" s="2" t="str">
        <f t="shared" si="37"/>
        <v>INSERT INTO usuarios VALUES('1057514260','NICOLAS  TORRES SANCHEZ','Estudiante','Primero - 101','Colegio 1','null','https://kingmathew.000webhostapp.com/images/user.png','null','null');</v>
      </c>
    </row>
    <row r="2402" spans="1:10" x14ac:dyDescent="0.25">
      <c r="A2402" s="1">
        <v>1057514868</v>
      </c>
      <c r="B2402" s="1" t="s">
        <v>2497</v>
      </c>
      <c r="C2402" s="1" t="s">
        <v>3</v>
      </c>
      <c r="D2402" s="1" t="s">
        <v>39</v>
      </c>
      <c r="E2402" s="1" t="s">
        <v>2794</v>
      </c>
      <c r="F2402" s="1" t="s">
        <v>2796</v>
      </c>
      <c r="G2402" s="3" t="s">
        <v>2800</v>
      </c>
      <c r="H2402" s="1" t="s">
        <v>2796</v>
      </c>
      <c r="I2402" s="1" t="s">
        <v>2796</v>
      </c>
      <c r="J2402" s="2" t="str">
        <f t="shared" si="37"/>
        <v>INSERT INTO usuarios VALUES('1057514868','KAREN LISETH TORRES SARMIENTO','Estudiante','Sexto - 602','Colegio 1','null','https://kingmathew.000webhostapp.com/images/user.png','null','null');</v>
      </c>
    </row>
    <row r="2403" spans="1:10" x14ac:dyDescent="0.25">
      <c r="A2403" s="1">
        <v>1162713093</v>
      </c>
      <c r="B2403" s="1" t="s">
        <v>2498</v>
      </c>
      <c r="C2403" s="1" t="s">
        <v>3</v>
      </c>
      <c r="D2403" s="1" t="s">
        <v>215</v>
      </c>
      <c r="E2403" s="1" t="s">
        <v>2794</v>
      </c>
      <c r="F2403" s="1" t="s">
        <v>2796</v>
      </c>
      <c r="G2403" s="3" t="s">
        <v>2800</v>
      </c>
      <c r="H2403" s="1" t="s">
        <v>2796</v>
      </c>
      <c r="I2403" s="1" t="s">
        <v>2796</v>
      </c>
      <c r="J2403" s="2" t="str">
        <f t="shared" si="37"/>
        <v>INSERT INTO usuarios VALUES('1162713093','YEFERSON MIGUEL TORRES SARMIENTO','Estudiante','Cuarto - 401','Colegio 1','null','https://kingmathew.000webhostapp.com/images/user.png','null','null');</v>
      </c>
    </row>
    <row r="2404" spans="1:10" x14ac:dyDescent="0.25">
      <c r="A2404" s="1">
        <v>1109290427</v>
      </c>
      <c r="B2404" s="1" t="s">
        <v>2499</v>
      </c>
      <c r="C2404" s="1" t="s">
        <v>3</v>
      </c>
      <c r="D2404" s="1" t="s">
        <v>142</v>
      </c>
      <c r="E2404" s="1" t="s">
        <v>2794</v>
      </c>
      <c r="F2404" s="1" t="s">
        <v>2796</v>
      </c>
      <c r="G2404" s="3" t="s">
        <v>2800</v>
      </c>
      <c r="H2404" s="1" t="s">
        <v>2796</v>
      </c>
      <c r="I2404" s="1" t="s">
        <v>2796</v>
      </c>
      <c r="J2404" s="2" t="str">
        <f t="shared" si="37"/>
        <v>INSERT INTO usuarios VALUES('1109290427','CRISTIAN ESNEIDER TORRES SOLER','Estudiante','Quinto - 505','Colegio 1','null','https://kingmathew.000webhostapp.com/images/user.png','null','null');</v>
      </c>
    </row>
    <row r="2405" spans="1:10" x14ac:dyDescent="0.25">
      <c r="A2405" s="1">
        <v>1000352634</v>
      </c>
      <c r="B2405" s="1" t="s">
        <v>2500</v>
      </c>
      <c r="C2405" s="1" t="s">
        <v>3</v>
      </c>
      <c r="D2405" s="1" t="s">
        <v>34</v>
      </c>
      <c r="E2405" s="1" t="s">
        <v>2794</v>
      </c>
      <c r="F2405" s="1" t="s">
        <v>2796</v>
      </c>
      <c r="G2405" s="3" t="s">
        <v>2800</v>
      </c>
      <c r="H2405" s="1" t="s">
        <v>2796</v>
      </c>
      <c r="I2405" s="1" t="s">
        <v>2796</v>
      </c>
      <c r="J2405" s="2" t="str">
        <f t="shared" si="37"/>
        <v>INSERT INTO usuarios VALUES('1000352634','SOFIA  TORRES SOLORZANO','Estudiante','Cuarto - 405','Colegio 1','null','https://kingmathew.000webhostapp.com/images/user.png','null','null');</v>
      </c>
    </row>
    <row r="2406" spans="1:10" x14ac:dyDescent="0.25">
      <c r="A2406" s="1">
        <v>1087779889</v>
      </c>
      <c r="B2406" s="1" t="s">
        <v>2501</v>
      </c>
      <c r="C2406" s="1" t="s">
        <v>3</v>
      </c>
      <c r="D2406" s="1" t="s">
        <v>39</v>
      </c>
      <c r="E2406" s="1" t="s">
        <v>2794</v>
      </c>
      <c r="F2406" s="1" t="s">
        <v>2796</v>
      </c>
      <c r="G2406" s="3" t="s">
        <v>2800</v>
      </c>
      <c r="H2406" s="1" t="s">
        <v>2796</v>
      </c>
      <c r="I2406" s="1" t="s">
        <v>2796</v>
      </c>
      <c r="J2406" s="2" t="str">
        <f t="shared" si="37"/>
        <v>INSERT INTO usuarios VALUES('1087779889','ANTHONY JOEL TORRES SOTELO','Estudiante','Sexto - 602','Colegio 1','null','https://kingmathew.000webhostapp.com/images/user.png','null','null');</v>
      </c>
    </row>
    <row r="2407" spans="1:10" x14ac:dyDescent="0.25">
      <c r="A2407" s="1">
        <v>99010316002</v>
      </c>
      <c r="B2407" s="1" t="s">
        <v>2502</v>
      </c>
      <c r="C2407" s="1" t="s">
        <v>3</v>
      </c>
      <c r="D2407" s="1" t="s">
        <v>28</v>
      </c>
      <c r="E2407" s="1" t="s">
        <v>2794</v>
      </c>
      <c r="F2407" s="1" t="s">
        <v>2796</v>
      </c>
      <c r="G2407" s="3" t="s">
        <v>2800</v>
      </c>
      <c r="H2407" s="1" t="s">
        <v>2796</v>
      </c>
      <c r="I2407" s="1" t="s">
        <v>2796</v>
      </c>
      <c r="J2407" s="2" t="str">
        <f t="shared" si="37"/>
        <v>INSERT INTO usuarios VALUES('99010316002','MARIA  CAMILA TORRES SUANCHA','Estudiante','Quinto - 501','Colegio 1','null','https://kingmathew.000webhostapp.com/images/user.png','null','null');</v>
      </c>
    </row>
    <row r="2408" spans="1:10" x14ac:dyDescent="0.25">
      <c r="A2408" s="1">
        <v>1016040221</v>
      </c>
      <c r="B2408" s="1" t="s">
        <v>2503</v>
      </c>
      <c r="C2408" s="1" t="s">
        <v>3</v>
      </c>
      <c r="D2408" s="1" t="s">
        <v>101</v>
      </c>
      <c r="E2408" s="1" t="s">
        <v>2794</v>
      </c>
      <c r="F2408" s="1" t="s">
        <v>2796</v>
      </c>
      <c r="G2408" s="3" t="s">
        <v>2800</v>
      </c>
      <c r="H2408" s="1" t="s">
        <v>2796</v>
      </c>
      <c r="I2408" s="1" t="s">
        <v>2796</v>
      </c>
      <c r="J2408" s="2" t="str">
        <f t="shared" si="37"/>
        <v>INSERT INTO usuarios VALUES('1016040221','ANGELA VIVIANA TORRES TORRES','Estudiante','Sexto - 603','Colegio 1','null','https://kingmathew.000webhostapp.com/images/user.png','null','null');</v>
      </c>
    </row>
    <row r="2409" spans="1:10" x14ac:dyDescent="0.25">
      <c r="A2409" s="1">
        <v>1069647183</v>
      </c>
      <c r="B2409" s="1" t="s">
        <v>2504</v>
      </c>
      <c r="C2409" s="1" t="s">
        <v>3</v>
      </c>
      <c r="D2409" s="1" t="s">
        <v>13</v>
      </c>
      <c r="E2409" s="1" t="s">
        <v>2794</v>
      </c>
      <c r="F2409" s="1" t="s">
        <v>2796</v>
      </c>
      <c r="G2409" s="3" t="s">
        <v>2800</v>
      </c>
      <c r="H2409" s="1" t="s">
        <v>2796</v>
      </c>
      <c r="I2409" s="1" t="s">
        <v>2796</v>
      </c>
      <c r="J2409" s="2" t="str">
        <f t="shared" si="37"/>
        <v>INSERT INTO usuarios VALUES('1069647183','YENNY TATIANA TORRES TORRES','Estudiante','Tercero - 301','Colegio 1','null','https://kingmathew.000webhostapp.com/images/user.png','null','null');</v>
      </c>
    </row>
    <row r="2410" spans="1:10" x14ac:dyDescent="0.25">
      <c r="A2410" s="1">
        <v>1001185878</v>
      </c>
      <c r="B2410" s="1" t="s">
        <v>2505</v>
      </c>
      <c r="C2410" s="1" t="s">
        <v>3</v>
      </c>
      <c r="D2410" s="1" t="s">
        <v>28</v>
      </c>
      <c r="E2410" s="1" t="s">
        <v>2794</v>
      </c>
      <c r="F2410" s="1" t="s">
        <v>2796</v>
      </c>
      <c r="G2410" s="3" t="s">
        <v>2800</v>
      </c>
      <c r="H2410" s="1" t="s">
        <v>2796</v>
      </c>
      <c r="I2410" s="1" t="s">
        <v>2796</v>
      </c>
      <c r="J2410" s="2" t="str">
        <f t="shared" si="37"/>
        <v>INSERT INTO usuarios VALUES('1001185878','DANNA VALENTINA TORRES TOVAR','Estudiante','Quinto - 501','Colegio 1','null','https://kingmathew.000webhostapp.com/images/user.png','null','null');</v>
      </c>
    </row>
    <row r="2411" spans="1:10" x14ac:dyDescent="0.25">
      <c r="A2411" s="1">
        <v>1004005792</v>
      </c>
      <c r="B2411" s="1" t="s">
        <v>2506</v>
      </c>
      <c r="C2411" s="1" t="s">
        <v>3</v>
      </c>
      <c r="D2411" s="1" t="s">
        <v>41</v>
      </c>
      <c r="E2411" s="1" t="s">
        <v>2794</v>
      </c>
      <c r="F2411" s="1" t="s">
        <v>2796</v>
      </c>
      <c r="G2411" s="3" t="s">
        <v>2800</v>
      </c>
      <c r="H2411" s="1" t="s">
        <v>2796</v>
      </c>
      <c r="I2411" s="1" t="s">
        <v>2796</v>
      </c>
      <c r="J2411" s="2" t="str">
        <f t="shared" si="37"/>
        <v>INSERT INTO usuarios VALUES('1004005792','DANNA LISSETH TORRES VELASQUEZ','Estudiante','Octavo - 802','Colegio 1','null','https://kingmathew.000webhostapp.com/images/user.png','null','null');</v>
      </c>
    </row>
    <row r="2412" spans="1:10" x14ac:dyDescent="0.25">
      <c r="A2412" s="1">
        <v>1004006178</v>
      </c>
      <c r="B2412" s="1" t="s">
        <v>2507</v>
      </c>
      <c r="C2412" s="1" t="s">
        <v>3</v>
      </c>
      <c r="D2412" s="1" t="s">
        <v>88</v>
      </c>
      <c r="E2412" s="1" t="s">
        <v>2794</v>
      </c>
      <c r="F2412" s="1" t="s">
        <v>2796</v>
      </c>
      <c r="G2412" s="3" t="s">
        <v>2800</v>
      </c>
      <c r="H2412" s="1" t="s">
        <v>2796</v>
      </c>
      <c r="I2412" s="1" t="s">
        <v>2796</v>
      </c>
      <c r="J2412" s="2" t="str">
        <f t="shared" si="37"/>
        <v>INSERT INTO usuarios VALUES('1004006178','LADY SOFIA TORRIJOS SUESCUN','Estudiante','Primero - 101','Colegio 1','null','https://kingmathew.000webhostapp.com/images/user.png','null','null');</v>
      </c>
    </row>
    <row r="2413" spans="1:10" x14ac:dyDescent="0.25">
      <c r="A2413" s="1">
        <v>1073233286</v>
      </c>
      <c r="B2413" s="1" t="s">
        <v>2508</v>
      </c>
      <c r="C2413" s="1" t="s">
        <v>3</v>
      </c>
      <c r="D2413" s="1" t="s">
        <v>82</v>
      </c>
      <c r="E2413" s="1" t="s">
        <v>2794</v>
      </c>
      <c r="F2413" s="1" t="s">
        <v>2796</v>
      </c>
      <c r="G2413" s="3" t="s">
        <v>2800</v>
      </c>
      <c r="H2413" s="1" t="s">
        <v>2796</v>
      </c>
      <c r="I2413" s="1" t="s">
        <v>2796</v>
      </c>
      <c r="J2413" s="2" t="str">
        <f t="shared" si="37"/>
        <v>INSERT INTO usuarios VALUES('1073233286','SANTIAGO  TOVAR CALVO','Estudiante','Décimo - 1005','Colegio 1','null','https://kingmathew.000webhostapp.com/images/user.png','null','null');</v>
      </c>
    </row>
    <row r="2414" spans="1:10" x14ac:dyDescent="0.25">
      <c r="A2414" s="1">
        <v>1070988790</v>
      </c>
      <c r="B2414" s="1" t="s">
        <v>2509</v>
      </c>
      <c r="C2414" s="1" t="s">
        <v>3</v>
      </c>
      <c r="D2414" s="1" t="s">
        <v>57</v>
      </c>
      <c r="E2414" s="1" t="s">
        <v>2794</v>
      </c>
      <c r="F2414" s="1" t="s">
        <v>2796</v>
      </c>
      <c r="G2414" s="3" t="s">
        <v>2800</v>
      </c>
      <c r="H2414" s="1" t="s">
        <v>2796</v>
      </c>
      <c r="I2414" s="1" t="s">
        <v>2796</v>
      </c>
      <c r="J2414" s="2" t="str">
        <f t="shared" si="37"/>
        <v>INSERT INTO usuarios VALUES('1070988790','BRAYAN STEVEN TOVAR CARPETA','Estudiante','Once - 1103','Colegio 1','null','https://kingmathew.000webhostapp.com/images/user.png','null','null');</v>
      </c>
    </row>
    <row r="2415" spans="1:10" x14ac:dyDescent="0.25">
      <c r="A2415" s="1">
        <v>1019990321</v>
      </c>
      <c r="B2415" s="1" t="s">
        <v>2510</v>
      </c>
      <c r="C2415" s="1" t="s">
        <v>3</v>
      </c>
      <c r="D2415" s="1" t="s">
        <v>72</v>
      </c>
      <c r="E2415" s="1" t="s">
        <v>2794</v>
      </c>
      <c r="F2415" s="1" t="s">
        <v>2796</v>
      </c>
      <c r="G2415" s="3" t="s">
        <v>2800</v>
      </c>
      <c r="H2415" s="1" t="s">
        <v>2796</v>
      </c>
      <c r="I2415" s="1" t="s">
        <v>2796</v>
      </c>
      <c r="J2415" s="2" t="str">
        <f t="shared" si="37"/>
        <v>INSERT INTO usuarios VALUES('1019990321','ALAN DANIEL TOVAR CRISTANCHO','Estudiante','Quinto - 504','Colegio 1','null','https://kingmathew.000webhostapp.com/images/user.png','null','null');</v>
      </c>
    </row>
    <row r="2416" spans="1:10" x14ac:dyDescent="0.25">
      <c r="A2416" s="1">
        <v>1000974806</v>
      </c>
      <c r="B2416" s="1" t="s">
        <v>2511</v>
      </c>
      <c r="C2416" s="1" t="s">
        <v>3</v>
      </c>
      <c r="D2416" s="1" t="s">
        <v>19</v>
      </c>
      <c r="E2416" s="1" t="s">
        <v>2794</v>
      </c>
      <c r="F2416" s="1" t="s">
        <v>2796</v>
      </c>
      <c r="G2416" s="3" t="s">
        <v>2800</v>
      </c>
      <c r="H2416" s="1" t="s">
        <v>2796</v>
      </c>
      <c r="I2416" s="1" t="s">
        <v>2796</v>
      </c>
      <c r="J2416" s="2" t="str">
        <f t="shared" si="37"/>
        <v>INSERT INTO usuarios VALUES('1000974806','GOHAN ADRIAN TOVAR GARZON','Estudiante','Ciclo V - -5','Colegio 1','null','https://kingmathew.000webhostapp.com/images/user.png','null','null');</v>
      </c>
    </row>
    <row r="2417" spans="1:10" x14ac:dyDescent="0.25">
      <c r="A2417" s="1">
        <v>1000253728</v>
      </c>
      <c r="B2417" s="1" t="s">
        <v>2512</v>
      </c>
      <c r="C2417" s="1" t="s">
        <v>3</v>
      </c>
      <c r="D2417" s="1" t="s">
        <v>121</v>
      </c>
      <c r="E2417" s="1" t="s">
        <v>2794</v>
      </c>
      <c r="F2417" s="1" t="s">
        <v>2796</v>
      </c>
      <c r="G2417" s="3" t="s">
        <v>2800</v>
      </c>
      <c r="H2417" s="1" t="s">
        <v>2796</v>
      </c>
      <c r="I2417" s="1" t="s">
        <v>2796</v>
      </c>
      <c r="J2417" s="2" t="str">
        <f t="shared" si="37"/>
        <v>INSERT INTO usuarios VALUES('1000253728','JAROL DANIEL TOVAR  CANTOR','Estudiante','Transición - 2','Colegio 1','null','https://kingmathew.000webhostapp.com/images/user.png','null','null');</v>
      </c>
    </row>
    <row r="2418" spans="1:10" x14ac:dyDescent="0.25">
      <c r="A2418" s="1">
        <v>1147485500</v>
      </c>
      <c r="B2418" s="1" t="s">
        <v>2513</v>
      </c>
      <c r="C2418" s="1" t="s">
        <v>3</v>
      </c>
      <c r="D2418" s="1" t="s">
        <v>145</v>
      </c>
      <c r="E2418" s="1" t="s">
        <v>2794</v>
      </c>
      <c r="F2418" s="1" t="s">
        <v>2796</v>
      </c>
      <c r="G2418" s="3" t="s">
        <v>2800</v>
      </c>
      <c r="H2418" s="1" t="s">
        <v>2796</v>
      </c>
      <c r="I2418" s="1" t="s">
        <v>2796</v>
      </c>
      <c r="J2418" s="2" t="str">
        <f t="shared" si="37"/>
        <v>INSERT INTO usuarios VALUES('1147485500','MATIAS  TREJOS LEDESMA','Estudiante','Tercero - 305','Colegio 1','null','https://kingmathew.000webhostapp.com/images/user.png','null','null');</v>
      </c>
    </row>
    <row r="2419" spans="1:10" x14ac:dyDescent="0.25">
      <c r="A2419" s="1">
        <v>1073157080</v>
      </c>
      <c r="B2419" s="1" t="s">
        <v>2514</v>
      </c>
      <c r="C2419" s="1" t="s">
        <v>3</v>
      </c>
      <c r="D2419" s="1" t="s">
        <v>184</v>
      </c>
      <c r="E2419" s="1" t="s">
        <v>2794</v>
      </c>
      <c r="F2419" s="1" t="s">
        <v>2796</v>
      </c>
      <c r="G2419" s="3" t="s">
        <v>2800</v>
      </c>
      <c r="H2419" s="1" t="s">
        <v>2796</v>
      </c>
      <c r="I2419" s="1" t="s">
        <v>2796</v>
      </c>
      <c r="J2419" s="2" t="str">
        <f t="shared" si="37"/>
        <v>INSERT INTO usuarios VALUES('1073157080','CESAR DAVID TRIANA BARRAGAN','Estudiante','Séptimo - 702','Colegio 1','null','https://kingmathew.000webhostapp.com/images/user.png','null','null');</v>
      </c>
    </row>
    <row r="2420" spans="1:10" x14ac:dyDescent="0.25">
      <c r="A2420" s="1">
        <v>1007912255</v>
      </c>
      <c r="B2420" s="1" t="s">
        <v>2515</v>
      </c>
      <c r="C2420" s="1" t="s">
        <v>3</v>
      </c>
      <c r="D2420" s="1" t="s">
        <v>86</v>
      </c>
      <c r="E2420" s="1" t="s">
        <v>2794</v>
      </c>
      <c r="F2420" s="1" t="s">
        <v>2796</v>
      </c>
      <c r="G2420" s="3" t="s">
        <v>2800</v>
      </c>
      <c r="H2420" s="1" t="s">
        <v>2796</v>
      </c>
      <c r="I2420" s="1" t="s">
        <v>2796</v>
      </c>
      <c r="J2420" s="2" t="str">
        <f t="shared" si="37"/>
        <v>INSERT INTO usuarios VALUES('1007912255','DANNA GISEDT TRIANA HERNANDEZ','Estudiante','Séptimo - 701','Colegio 1','null','https://kingmathew.000webhostapp.com/images/user.png','null','null');</v>
      </c>
    </row>
    <row r="2421" spans="1:10" x14ac:dyDescent="0.25">
      <c r="A2421" s="1">
        <v>1031640017</v>
      </c>
      <c r="B2421" s="1" t="s">
        <v>2516</v>
      </c>
      <c r="C2421" s="1" t="s">
        <v>3</v>
      </c>
      <c r="D2421" s="1" t="s">
        <v>159</v>
      </c>
      <c r="E2421" s="1" t="s">
        <v>2794</v>
      </c>
      <c r="F2421" s="1" t="s">
        <v>2796</v>
      </c>
      <c r="G2421" s="3" t="s">
        <v>2800</v>
      </c>
      <c r="H2421" s="1" t="s">
        <v>2796</v>
      </c>
      <c r="I2421" s="1" t="s">
        <v>2796</v>
      </c>
      <c r="J2421" s="2" t="str">
        <f t="shared" si="37"/>
        <v>INSERT INTO usuarios VALUES('1031640017','MIGUEL EDUARDO TRIANA MACHADO','Estudiante','Sexto - 606','Colegio 1','null','https://kingmathew.000webhostapp.com/images/user.png','null','null');</v>
      </c>
    </row>
    <row r="2422" spans="1:10" x14ac:dyDescent="0.25">
      <c r="A2422" s="1">
        <v>1034778220</v>
      </c>
      <c r="B2422" s="1" t="s">
        <v>2517</v>
      </c>
      <c r="C2422" s="1" t="s">
        <v>3</v>
      </c>
      <c r="D2422" s="1" t="s">
        <v>86</v>
      </c>
      <c r="E2422" s="1" t="s">
        <v>2794</v>
      </c>
      <c r="F2422" s="1" t="s">
        <v>2796</v>
      </c>
      <c r="G2422" s="3" t="s">
        <v>2800</v>
      </c>
      <c r="H2422" s="1" t="s">
        <v>2796</v>
      </c>
      <c r="I2422" s="1" t="s">
        <v>2796</v>
      </c>
      <c r="J2422" s="2" t="str">
        <f t="shared" si="37"/>
        <v>INSERT INTO usuarios VALUES('1034778220','EDWIN SANTIAGO TRIANA MESA','Estudiante','Séptimo - 701','Colegio 1','null','https://kingmathew.000webhostapp.com/images/user.png','null','null');</v>
      </c>
    </row>
    <row r="2423" spans="1:10" x14ac:dyDescent="0.25">
      <c r="A2423" s="1">
        <v>1010966716</v>
      </c>
      <c r="B2423" s="1" t="s">
        <v>2518</v>
      </c>
      <c r="C2423" s="1" t="s">
        <v>3</v>
      </c>
      <c r="D2423" s="1" t="s">
        <v>57</v>
      </c>
      <c r="E2423" s="1" t="s">
        <v>2794</v>
      </c>
      <c r="F2423" s="1" t="s">
        <v>2796</v>
      </c>
      <c r="G2423" s="3" t="s">
        <v>2800</v>
      </c>
      <c r="H2423" s="1" t="s">
        <v>2796</v>
      </c>
      <c r="I2423" s="1" t="s">
        <v>2796</v>
      </c>
      <c r="J2423" s="2" t="str">
        <f t="shared" si="37"/>
        <v>INSERT INTO usuarios VALUES('1010966716','ANDRES FELIPE TRIANA ORTIZ','Estudiante','Once - 1103','Colegio 1','null','https://kingmathew.000webhostapp.com/images/user.png','null','null');</v>
      </c>
    </row>
    <row r="2424" spans="1:10" x14ac:dyDescent="0.25">
      <c r="A2424" s="1">
        <v>1073231322</v>
      </c>
      <c r="B2424" s="1" t="s">
        <v>2519</v>
      </c>
      <c r="C2424" s="1" t="s">
        <v>3</v>
      </c>
      <c r="D2424" s="1" t="s">
        <v>75</v>
      </c>
      <c r="E2424" s="1" t="s">
        <v>2794</v>
      </c>
      <c r="F2424" s="1" t="s">
        <v>2796</v>
      </c>
      <c r="G2424" s="3" t="s">
        <v>2800</v>
      </c>
      <c r="H2424" s="1" t="s">
        <v>2796</v>
      </c>
      <c r="I2424" s="1" t="s">
        <v>2796</v>
      </c>
      <c r="J2424" s="2" t="str">
        <f t="shared" si="37"/>
        <v>INSERT INTO usuarios VALUES('1073231322','OSCAR NICOLAS TRIANA RIVERO','Estudiante','8 Y 9 - 0,5','Colegio 1','null','https://kingmathew.000webhostapp.com/images/user.png','null','null');</v>
      </c>
    </row>
    <row r="2425" spans="1:10" x14ac:dyDescent="0.25">
      <c r="A2425" s="1">
        <v>1073232794</v>
      </c>
      <c r="B2425" s="1" t="s">
        <v>2520</v>
      </c>
      <c r="C2425" s="1" t="s">
        <v>3</v>
      </c>
      <c r="D2425" s="1" t="s">
        <v>125</v>
      </c>
      <c r="E2425" s="1" t="s">
        <v>2794</v>
      </c>
      <c r="F2425" s="1" t="s">
        <v>2796</v>
      </c>
      <c r="G2425" s="3" t="s">
        <v>2800</v>
      </c>
      <c r="H2425" s="1" t="s">
        <v>2796</v>
      </c>
      <c r="I2425" s="1" t="s">
        <v>2796</v>
      </c>
      <c r="J2425" s="2" t="str">
        <f t="shared" si="37"/>
        <v>INSERT INTO usuarios VALUES('1073232794','HAYBEN ANTONIO TRIANA VILLALOBOS','Estudiante','6 y 7 - 0,3','Colegio 1','null','https://kingmathew.000webhostapp.com/images/user.png','null','null');</v>
      </c>
    </row>
    <row r="2426" spans="1:10" x14ac:dyDescent="0.25">
      <c r="A2426" s="1">
        <v>1073426317</v>
      </c>
      <c r="B2426" s="1" t="s">
        <v>2521</v>
      </c>
      <c r="C2426" s="1" t="s">
        <v>3</v>
      </c>
      <c r="D2426" s="1" t="s">
        <v>84</v>
      </c>
      <c r="E2426" s="1" t="s">
        <v>2794</v>
      </c>
      <c r="F2426" s="1" t="s">
        <v>2796</v>
      </c>
      <c r="G2426" s="3" t="s">
        <v>2800</v>
      </c>
      <c r="H2426" s="1" t="s">
        <v>2796</v>
      </c>
      <c r="I2426" s="1" t="s">
        <v>2796</v>
      </c>
      <c r="J2426" s="2" t="str">
        <f t="shared" si="37"/>
        <v>INSERT INTO usuarios VALUES('1073426317','CAROL NICOL TRIVIÑO MORENO','Estudiante','Tercero - 304','Colegio 1','null','https://kingmathew.000webhostapp.com/images/user.png','null','null');</v>
      </c>
    </row>
    <row r="2427" spans="1:10" x14ac:dyDescent="0.25">
      <c r="A2427" s="1">
        <v>1019903382</v>
      </c>
      <c r="B2427" s="1" t="s">
        <v>2522</v>
      </c>
      <c r="C2427" s="1" t="s">
        <v>3</v>
      </c>
      <c r="D2427" s="1" t="s">
        <v>125</v>
      </c>
      <c r="E2427" s="1" t="s">
        <v>2794</v>
      </c>
      <c r="F2427" s="1" t="s">
        <v>2796</v>
      </c>
      <c r="G2427" s="3" t="s">
        <v>2800</v>
      </c>
      <c r="H2427" s="1" t="s">
        <v>2796</v>
      </c>
      <c r="I2427" s="1" t="s">
        <v>2796</v>
      </c>
      <c r="J2427" s="2" t="str">
        <f t="shared" si="37"/>
        <v>INSERT INTO usuarios VALUES('1019903382','LUIS MIGUEL TRUJILLO LAVERDE','Estudiante','6 y 7 - 0,3','Colegio 1','null','https://kingmathew.000webhostapp.com/images/user.png','null','null');</v>
      </c>
    </row>
    <row r="2428" spans="1:10" x14ac:dyDescent="0.25">
      <c r="A2428" s="1">
        <v>1019023597</v>
      </c>
      <c r="B2428" s="1" t="s">
        <v>2523</v>
      </c>
      <c r="C2428" s="1" t="s">
        <v>3</v>
      </c>
      <c r="D2428" s="1" t="s">
        <v>86</v>
      </c>
      <c r="E2428" s="1" t="s">
        <v>2794</v>
      </c>
      <c r="F2428" s="1" t="s">
        <v>2796</v>
      </c>
      <c r="G2428" s="3" t="s">
        <v>2800</v>
      </c>
      <c r="H2428" s="1" t="s">
        <v>2796</v>
      </c>
      <c r="I2428" s="1" t="s">
        <v>2796</v>
      </c>
      <c r="J2428" s="2" t="str">
        <f t="shared" si="37"/>
        <v>INSERT INTO usuarios VALUES('1019023597','CAMILO ESTIVEN TRUJILLO PACHON','Estudiante','Séptimo - 701','Colegio 1','null','https://kingmathew.000webhostapp.com/images/user.png','null','null');</v>
      </c>
    </row>
    <row r="2429" spans="1:10" x14ac:dyDescent="0.25">
      <c r="A2429" s="1">
        <v>1019990341</v>
      </c>
      <c r="B2429" s="1" t="s">
        <v>2524</v>
      </c>
      <c r="C2429" s="1" t="s">
        <v>3</v>
      </c>
      <c r="D2429" s="1" t="s">
        <v>53</v>
      </c>
      <c r="E2429" s="1" t="s">
        <v>2794</v>
      </c>
      <c r="F2429" s="1" t="s">
        <v>2796</v>
      </c>
      <c r="G2429" s="3" t="s">
        <v>2800</v>
      </c>
      <c r="H2429" s="1" t="s">
        <v>2796</v>
      </c>
      <c r="I2429" s="1" t="s">
        <v>2796</v>
      </c>
      <c r="J2429" s="2" t="str">
        <f t="shared" si="37"/>
        <v>INSERT INTO usuarios VALUES('1019990341','KAROLL JULIANA TRUJILLO RODRIGUEZ','Estudiante','Segundo - 202','Colegio 1','null','https://kingmathew.000webhostapp.com/images/user.png','null','null');</v>
      </c>
    </row>
    <row r="2430" spans="1:10" x14ac:dyDescent="0.25">
      <c r="A2430" s="1">
        <v>1070386694</v>
      </c>
      <c r="B2430" s="1" t="s">
        <v>2525</v>
      </c>
      <c r="C2430" s="1" t="s">
        <v>3</v>
      </c>
      <c r="D2430" s="1" t="s">
        <v>30</v>
      </c>
      <c r="E2430" s="1" t="s">
        <v>2794</v>
      </c>
      <c r="F2430" s="1" t="s">
        <v>2796</v>
      </c>
      <c r="G2430" s="3" t="s">
        <v>2800</v>
      </c>
      <c r="H2430" s="1" t="s">
        <v>2796</v>
      </c>
      <c r="I2430" s="1" t="s">
        <v>2796</v>
      </c>
      <c r="J2430" s="2" t="str">
        <f t="shared" si="37"/>
        <v>INSERT INTO usuarios VALUES('1070386694','LINA FERNANDA TRULLO GOMEZ','Estudiante','Cuarto - 403','Colegio 1','null','https://kingmathew.000webhostapp.com/images/user.png','null','null');</v>
      </c>
    </row>
    <row r="2431" spans="1:10" x14ac:dyDescent="0.25">
      <c r="A2431" s="1">
        <v>1019996349</v>
      </c>
      <c r="B2431" s="1" t="s">
        <v>2526</v>
      </c>
      <c r="C2431" s="1" t="s">
        <v>3</v>
      </c>
      <c r="D2431" s="1" t="s">
        <v>193</v>
      </c>
      <c r="E2431" s="1" t="s">
        <v>2794</v>
      </c>
      <c r="F2431" s="1" t="s">
        <v>2796</v>
      </c>
      <c r="G2431" s="3" t="s">
        <v>2800</v>
      </c>
      <c r="H2431" s="1" t="s">
        <v>2796</v>
      </c>
      <c r="I2431" s="1" t="s">
        <v>2796</v>
      </c>
      <c r="J2431" s="2" t="str">
        <f t="shared" si="37"/>
        <v>INSERT INTO usuarios VALUES('1019996349','SERGIO ANDRES TUNAROSA NARANJO','Estudiante','Décimo - 1004','Colegio 1','null','https://kingmathew.000webhostapp.com/images/user.png','null','null');</v>
      </c>
    </row>
    <row r="2432" spans="1:10" x14ac:dyDescent="0.25">
      <c r="A2432" s="1">
        <v>1070945763</v>
      </c>
      <c r="B2432" s="1" t="s">
        <v>2527</v>
      </c>
      <c r="C2432" s="1" t="s">
        <v>3</v>
      </c>
      <c r="D2432" s="1" t="s">
        <v>39</v>
      </c>
      <c r="E2432" s="1" t="s">
        <v>2794</v>
      </c>
      <c r="F2432" s="1" t="s">
        <v>2796</v>
      </c>
      <c r="G2432" s="3" t="s">
        <v>2800</v>
      </c>
      <c r="H2432" s="1" t="s">
        <v>2796</v>
      </c>
      <c r="I2432" s="1" t="s">
        <v>2796</v>
      </c>
      <c r="J2432" s="2" t="str">
        <f t="shared" si="37"/>
        <v>INSERT INTO usuarios VALUES('1070945763','DANNA VALENTINA TURRIAGO FERNANDEZ','Estudiante','Sexto - 602','Colegio 1','null','https://kingmathew.000webhostapp.com/images/user.png','null','null');</v>
      </c>
    </row>
    <row r="2433" spans="1:10" x14ac:dyDescent="0.25">
      <c r="A2433" s="1">
        <v>1000335906</v>
      </c>
      <c r="B2433" s="1" t="s">
        <v>2528</v>
      </c>
      <c r="C2433" s="1" t="s">
        <v>3</v>
      </c>
      <c r="D2433" s="1" t="s">
        <v>48</v>
      </c>
      <c r="E2433" s="1" t="s">
        <v>2794</v>
      </c>
      <c r="F2433" s="1" t="s">
        <v>2796</v>
      </c>
      <c r="G2433" s="3" t="s">
        <v>2800</v>
      </c>
      <c r="H2433" s="1" t="s">
        <v>2796</v>
      </c>
      <c r="I2433" s="1" t="s">
        <v>2796</v>
      </c>
      <c r="J2433" s="2" t="str">
        <f t="shared" si="37"/>
        <v>INSERT INTO usuarios VALUES('1000335906','KAREN ESTEFANIA ULLOA ORDOÑEZ','Estudiante','Segundo - 201','Colegio 1','null','https://kingmathew.000webhostapp.com/images/user.png','null','null');</v>
      </c>
    </row>
    <row r="2434" spans="1:10" x14ac:dyDescent="0.25">
      <c r="A2434" s="1">
        <v>1141719453</v>
      </c>
      <c r="B2434" s="1" t="s">
        <v>2529</v>
      </c>
      <c r="C2434" s="1" t="s">
        <v>3</v>
      </c>
      <c r="D2434" s="1" t="s">
        <v>17</v>
      </c>
      <c r="E2434" s="1" t="s">
        <v>2794</v>
      </c>
      <c r="F2434" s="1" t="s">
        <v>2796</v>
      </c>
      <c r="G2434" s="3" t="s">
        <v>2800</v>
      </c>
      <c r="H2434" s="1" t="s">
        <v>2796</v>
      </c>
      <c r="I2434" s="1" t="s">
        <v>2796</v>
      </c>
      <c r="J2434" s="2" t="str">
        <f t="shared" si="37"/>
        <v>INSERT INTO usuarios VALUES('1141719453','JOSSELYN  URAN SANCHEZ','Estudiante','Tercero - 302','Colegio 1','null','https://kingmathew.000webhostapp.com/images/user.png','null','null');</v>
      </c>
    </row>
    <row r="2435" spans="1:10" x14ac:dyDescent="0.25">
      <c r="A2435" s="1">
        <v>1000833088</v>
      </c>
      <c r="B2435" s="1" t="s">
        <v>2530</v>
      </c>
      <c r="C2435" s="1" t="s">
        <v>3</v>
      </c>
      <c r="D2435" s="1" t="s">
        <v>30</v>
      </c>
      <c r="E2435" s="1" t="s">
        <v>2794</v>
      </c>
      <c r="F2435" s="1" t="s">
        <v>2796</v>
      </c>
      <c r="G2435" s="3" t="s">
        <v>2800</v>
      </c>
      <c r="H2435" s="1" t="s">
        <v>2796</v>
      </c>
      <c r="I2435" s="1" t="s">
        <v>2796</v>
      </c>
      <c r="J2435" s="2" t="str">
        <f t="shared" ref="J2435:J2498" si="38">"INSERT INTO usuarios VALUES("&amp;"'"&amp;A2435&amp;"',"&amp;"'"&amp;B2435&amp;"',"&amp;"'"&amp;C2435&amp;"',"&amp;"'"&amp;D2435&amp;"',"&amp;"'"&amp;E2435&amp;"',"&amp;"'"&amp;F2435&amp;"',"&amp;"'"&amp;G2435&amp;"',"&amp;"'"&amp;H2435&amp;"',"&amp;"'"&amp;I2435&amp;"');"</f>
        <v>INSERT INTO usuarios VALUES('1000833088','DIANNERY CELESTY URBANO MEDINA','Estudiante','Cuarto - 403','Colegio 1','null','https://kingmathew.000webhostapp.com/images/user.png','null','null');</v>
      </c>
    </row>
    <row r="2436" spans="1:10" x14ac:dyDescent="0.25">
      <c r="A2436" s="1">
        <v>99052014200</v>
      </c>
      <c r="B2436" s="1" t="s">
        <v>2531</v>
      </c>
      <c r="C2436" s="1" t="s">
        <v>3</v>
      </c>
      <c r="D2436" s="1" t="s">
        <v>91</v>
      </c>
      <c r="E2436" s="1" t="s">
        <v>2794</v>
      </c>
      <c r="F2436" s="1" t="s">
        <v>2796</v>
      </c>
      <c r="G2436" s="3" t="s">
        <v>2800</v>
      </c>
      <c r="H2436" s="1" t="s">
        <v>2796</v>
      </c>
      <c r="I2436" s="1" t="s">
        <v>2796</v>
      </c>
      <c r="J2436" s="2" t="str">
        <f t="shared" si="38"/>
        <v>INSERT INTO usuarios VALUES('99052014200','MOISES ELIAS URIANA RIVERA','Estudiante','Octavo - 804','Colegio 1','null','https://kingmathew.000webhostapp.com/images/user.png','null','null');</v>
      </c>
    </row>
    <row r="2437" spans="1:10" x14ac:dyDescent="0.25">
      <c r="A2437" s="1">
        <v>1029280591</v>
      </c>
      <c r="B2437" s="1" t="s">
        <v>2532</v>
      </c>
      <c r="C2437" s="1" t="s">
        <v>3</v>
      </c>
      <c r="D2437" s="1" t="s">
        <v>142</v>
      </c>
      <c r="E2437" s="1" t="s">
        <v>2794</v>
      </c>
      <c r="F2437" s="1" t="s">
        <v>2796</v>
      </c>
      <c r="G2437" s="3" t="s">
        <v>2800</v>
      </c>
      <c r="H2437" s="1" t="s">
        <v>2796</v>
      </c>
      <c r="I2437" s="1" t="s">
        <v>2796</v>
      </c>
      <c r="J2437" s="2" t="str">
        <f t="shared" si="38"/>
        <v>INSERT INTO usuarios VALUES('1029280591','LAURA XIMENA URIBE AGUIAR','Estudiante','Quinto - 505','Colegio 1','null','https://kingmathew.000webhostapp.com/images/user.png','null','null');</v>
      </c>
    </row>
    <row r="2438" spans="1:10" x14ac:dyDescent="0.25">
      <c r="A2438" s="1">
        <v>1007096680</v>
      </c>
      <c r="B2438" s="1" t="s">
        <v>2533</v>
      </c>
      <c r="C2438" s="1" t="s">
        <v>3</v>
      </c>
      <c r="D2438" s="1" t="s">
        <v>32</v>
      </c>
      <c r="E2438" s="1" t="s">
        <v>2794</v>
      </c>
      <c r="F2438" s="1" t="s">
        <v>2796</v>
      </c>
      <c r="G2438" s="3" t="s">
        <v>2800</v>
      </c>
      <c r="H2438" s="1" t="s">
        <v>2796</v>
      </c>
      <c r="I2438" s="1" t="s">
        <v>2796</v>
      </c>
      <c r="J2438" s="2" t="str">
        <f t="shared" si="38"/>
        <v>INSERT INTO usuarios VALUES('1007096680','VALENTINA  URIBE AGUIAR','Estudiante','Sexto - 605','Colegio 1','null','https://kingmathew.000webhostapp.com/images/user.png','null','null');</v>
      </c>
    </row>
    <row r="2439" spans="1:10" x14ac:dyDescent="0.25">
      <c r="A2439" s="1">
        <v>1076246446</v>
      </c>
      <c r="B2439" s="1" t="s">
        <v>2534</v>
      </c>
      <c r="C2439" s="1" t="s">
        <v>3</v>
      </c>
      <c r="D2439" s="1" t="s">
        <v>96</v>
      </c>
      <c r="E2439" s="1" t="s">
        <v>2794</v>
      </c>
      <c r="F2439" s="1" t="s">
        <v>2796</v>
      </c>
      <c r="G2439" s="3" t="s">
        <v>2800</v>
      </c>
      <c r="H2439" s="1" t="s">
        <v>2796</v>
      </c>
      <c r="I2439" s="1" t="s">
        <v>2796</v>
      </c>
      <c r="J2439" s="2" t="str">
        <f t="shared" si="38"/>
        <v>INSERT INTO usuarios VALUES('1076246446','ANYI YULIANA URIBE AGUILAR','Estudiante','Segundo - 204','Colegio 1','null','https://kingmathew.000webhostapp.com/images/user.png','null','null');</v>
      </c>
    </row>
    <row r="2440" spans="1:10" x14ac:dyDescent="0.25">
      <c r="A2440" s="1">
        <v>1140920086</v>
      </c>
      <c r="B2440" s="1" t="s">
        <v>2535</v>
      </c>
      <c r="C2440" s="1" t="s">
        <v>3</v>
      </c>
      <c r="D2440" s="1" t="s">
        <v>7</v>
      </c>
      <c r="E2440" s="1" t="s">
        <v>2794</v>
      </c>
      <c r="F2440" s="1" t="s">
        <v>2796</v>
      </c>
      <c r="G2440" s="3" t="s">
        <v>2800</v>
      </c>
      <c r="H2440" s="1" t="s">
        <v>2796</v>
      </c>
      <c r="I2440" s="1" t="s">
        <v>2796</v>
      </c>
      <c r="J2440" s="2" t="str">
        <f t="shared" si="38"/>
        <v>INSERT INTO usuarios VALUES('1140920086','JAIDER  URIBE SOTO','Estudiante','Transición - 5','Colegio 1','null','https://kingmathew.000webhostapp.com/images/user.png','null','null');</v>
      </c>
    </row>
    <row r="2441" spans="1:10" x14ac:dyDescent="0.25">
      <c r="A2441" s="1" t="s">
        <v>2536</v>
      </c>
      <c r="B2441" s="1" t="s">
        <v>2537</v>
      </c>
      <c r="C2441" s="1" t="s">
        <v>3</v>
      </c>
      <c r="D2441" s="1" t="s">
        <v>153</v>
      </c>
      <c r="E2441" s="1" t="s">
        <v>2794</v>
      </c>
      <c r="F2441" s="1" t="s">
        <v>2796</v>
      </c>
      <c r="G2441" s="3" t="s">
        <v>2800</v>
      </c>
      <c r="H2441" s="1" t="s">
        <v>2796</v>
      </c>
      <c r="I2441" s="1" t="s">
        <v>2796</v>
      </c>
      <c r="J2441" s="2" t="str">
        <f t="shared" si="38"/>
        <v>INSERT INTO usuarios VALUES('A4B0303898','JHEAN CARLOS URIBE SOTO','Estudiante','Cuarto - 406','Colegio 1','null','https://kingmathew.000webhostapp.com/images/user.png','null','null');</v>
      </c>
    </row>
    <row r="2442" spans="1:10" x14ac:dyDescent="0.25">
      <c r="A2442" s="1">
        <v>1001814842</v>
      </c>
      <c r="B2442" s="1" t="s">
        <v>2538</v>
      </c>
      <c r="C2442" s="1" t="s">
        <v>3</v>
      </c>
      <c r="D2442" s="1" t="s">
        <v>84</v>
      </c>
      <c r="E2442" s="1" t="s">
        <v>2794</v>
      </c>
      <c r="F2442" s="1" t="s">
        <v>2796</v>
      </c>
      <c r="G2442" s="3" t="s">
        <v>2800</v>
      </c>
      <c r="H2442" s="1" t="s">
        <v>2796</v>
      </c>
      <c r="I2442" s="1" t="s">
        <v>2796</v>
      </c>
      <c r="J2442" s="2" t="str">
        <f t="shared" si="38"/>
        <v>INSERT INTO usuarios VALUES('1001814842','ANGEL DAVID URREA ESCOBAR','Estudiante','Tercero - 304','Colegio 1','null','https://kingmathew.000webhostapp.com/images/user.png','null','null');</v>
      </c>
    </row>
    <row r="2443" spans="1:10" x14ac:dyDescent="0.25">
      <c r="A2443" s="1">
        <v>1015998477</v>
      </c>
      <c r="B2443" s="1" t="s">
        <v>2539</v>
      </c>
      <c r="C2443" s="1" t="s">
        <v>3</v>
      </c>
      <c r="D2443" s="1" t="s">
        <v>36</v>
      </c>
      <c r="E2443" s="1" t="s">
        <v>2794</v>
      </c>
      <c r="F2443" s="1" t="s">
        <v>2796</v>
      </c>
      <c r="G2443" s="3" t="s">
        <v>2800</v>
      </c>
      <c r="H2443" s="1" t="s">
        <v>2796</v>
      </c>
      <c r="I2443" s="1" t="s">
        <v>2796</v>
      </c>
      <c r="J2443" s="2" t="str">
        <f t="shared" si="38"/>
        <v>INSERT INTO usuarios VALUES('1015998477','BRAYAN  NICOLAS URREA RODRIGUEZ','Estudiante','6 Y 7 - 0,2','Colegio 1','null','https://kingmathew.000webhostapp.com/images/user.png','null','null');</v>
      </c>
    </row>
    <row r="2444" spans="1:10" x14ac:dyDescent="0.25">
      <c r="A2444" s="1">
        <v>1007819759</v>
      </c>
      <c r="B2444" s="1" t="s">
        <v>2540</v>
      </c>
      <c r="C2444" s="1" t="s">
        <v>3</v>
      </c>
      <c r="D2444" s="1" t="s">
        <v>72</v>
      </c>
      <c r="E2444" s="1" t="s">
        <v>2794</v>
      </c>
      <c r="F2444" s="1" t="s">
        <v>2796</v>
      </c>
      <c r="G2444" s="3" t="s">
        <v>2800</v>
      </c>
      <c r="H2444" s="1" t="s">
        <v>2796</v>
      </c>
      <c r="I2444" s="1" t="s">
        <v>2796</v>
      </c>
      <c r="J2444" s="2" t="str">
        <f t="shared" si="38"/>
        <v>INSERT INTO usuarios VALUES('1007819759','LAURA NATALIA URREGO GARZON','Estudiante','Quinto - 504','Colegio 1','null','https://kingmathew.000webhostapp.com/images/user.png','null','null');</v>
      </c>
    </row>
    <row r="2445" spans="1:10" x14ac:dyDescent="0.25">
      <c r="A2445" s="1">
        <v>1003691470</v>
      </c>
      <c r="B2445" s="1" t="s">
        <v>2541</v>
      </c>
      <c r="C2445" s="1" t="s">
        <v>3</v>
      </c>
      <c r="D2445" s="1" t="s">
        <v>159</v>
      </c>
      <c r="E2445" s="1" t="s">
        <v>2794</v>
      </c>
      <c r="F2445" s="1" t="s">
        <v>2796</v>
      </c>
      <c r="G2445" s="3" t="s">
        <v>2800</v>
      </c>
      <c r="H2445" s="1" t="s">
        <v>2796</v>
      </c>
      <c r="I2445" s="1" t="s">
        <v>2796</v>
      </c>
      <c r="J2445" s="2" t="str">
        <f t="shared" si="38"/>
        <v>INSERT INTO usuarios VALUES('1003691470','ALISON  URREGO MORERAS','Estudiante','Sexto - 606','Colegio 1','null','https://kingmathew.000webhostapp.com/images/user.png','null','null');</v>
      </c>
    </row>
    <row r="2446" spans="1:10" x14ac:dyDescent="0.25">
      <c r="A2446" s="1">
        <v>1016029813</v>
      </c>
      <c r="B2446" s="1" t="s">
        <v>2542</v>
      </c>
      <c r="C2446" s="1" t="s">
        <v>3</v>
      </c>
      <c r="D2446" s="1" t="s">
        <v>96</v>
      </c>
      <c r="E2446" s="1" t="s">
        <v>2794</v>
      </c>
      <c r="F2446" s="1" t="s">
        <v>2796</v>
      </c>
      <c r="G2446" s="3" t="s">
        <v>2800</v>
      </c>
      <c r="H2446" s="1" t="s">
        <v>2796</v>
      </c>
      <c r="I2446" s="1" t="s">
        <v>2796</v>
      </c>
      <c r="J2446" s="2" t="str">
        <f t="shared" si="38"/>
        <v>INSERT INTO usuarios VALUES('1016029813','JULIAN DAVID URREGO VANEGAS','Estudiante','Segundo - 204','Colegio 1','null','https://kingmathew.000webhostapp.com/images/user.png','null','null');</v>
      </c>
    </row>
    <row r="2447" spans="1:10" x14ac:dyDescent="0.25">
      <c r="A2447" s="1">
        <v>1070942148</v>
      </c>
      <c r="B2447" s="1" t="s">
        <v>2543</v>
      </c>
      <c r="C2447" s="1" t="s">
        <v>3</v>
      </c>
      <c r="D2447" s="1" t="s">
        <v>17</v>
      </c>
      <c r="E2447" s="1" t="s">
        <v>2794</v>
      </c>
      <c r="F2447" s="1" t="s">
        <v>2796</v>
      </c>
      <c r="G2447" s="3" t="s">
        <v>2800</v>
      </c>
      <c r="H2447" s="1" t="s">
        <v>2796</v>
      </c>
      <c r="I2447" s="1" t="s">
        <v>2796</v>
      </c>
      <c r="J2447" s="2" t="str">
        <f t="shared" si="38"/>
        <v>INSERT INTO usuarios VALUES('1070942148','JOSTIN SAMUEL VALBUENA MESA','Estudiante','Tercero - 302','Colegio 1','null','https://kingmathew.000webhostapp.com/images/user.png','null','null');</v>
      </c>
    </row>
    <row r="2448" spans="1:10" x14ac:dyDescent="0.25">
      <c r="A2448" s="1">
        <v>1016045785</v>
      </c>
      <c r="B2448" s="1" t="s">
        <v>2544</v>
      </c>
      <c r="C2448" s="1" t="s">
        <v>3</v>
      </c>
      <c r="D2448" s="1" t="s">
        <v>123</v>
      </c>
      <c r="E2448" s="1" t="s">
        <v>2794</v>
      </c>
      <c r="F2448" s="1" t="s">
        <v>2796</v>
      </c>
      <c r="G2448" s="3" t="s">
        <v>2800</v>
      </c>
      <c r="H2448" s="1" t="s">
        <v>2796</v>
      </c>
      <c r="I2448" s="1" t="s">
        <v>2796</v>
      </c>
      <c r="J2448" s="2" t="str">
        <f t="shared" si="38"/>
        <v>INSERT INTO usuarios VALUES('1016045785','CRISTIAN MATEO VALDERRAMA ROMERO','Estudiante','Ciclo III - -3','Colegio 1','null','https://kingmathew.000webhostapp.com/images/user.png','null','null');</v>
      </c>
    </row>
    <row r="2449" spans="1:10" x14ac:dyDescent="0.25">
      <c r="A2449" s="1">
        <v>1059907933</v>
      </c>
      <c r="B2449" s="1" t="s">
        <v>2545</v>
      </c>
      <c r="C2449" s="1" t="s">
        <v>3</v>
      </c>
      <c r="D2449" s="1" t="s">
        <v>274</v>
      </c>
      <c r="E2449" s="1" t="s">
        <v>2794</v>
      </c>
      <c r="F2449" s="1" t="s">
        <v>2796</v>
      </c>
      <c r="G2449" s="3" t="s">
        <v>2800</v>
      </c>
      <c r="H2449" s="1" t="s">
        <v>2796</v>
      </c>
      <c r="I2449" s="1" t="s">
        <v>2796</v>
      </c>
      <c r="J2449" s="2" t="str">
        <f t="shared" si="38"/>
        <v>INSERT INTO usuarios VALUES('1059907933','MARICELA  VALENCIA ALEGRIA','Estudiante','Ciclo IV - -4','Colegio 1','null','https://kingmathew.000webhostapp.com/images/user.png','null','null');</v>
      </c>
    </row>
    <row r="2450" spans="1:10" x14ac:dyDescent="0.25">
      <c r="A2450" s="1">
        <v>1193147386</v>
      </c>
      <c r="B2450" s="1" t="s">
        <v>2546</v>
      </c>
      <c r="C2450" s="1" t="s">
        <v>3</v>
      </c>
      <c r="D2450" s="1" t="s">
        <v>72</v>
      </c>
      <c r="E2450" s="1" t="s">
        <v>2794</v>
      </c>
      <c r="F2450" s="1" t="s">
        <v>2796</v>
      </c>
      <c r="G2450" s="3" t="s">
        <v>2800</v>
      </c>
      <c r="H2450" s="1" t="s">
        <v>2796</v>
      </c>
      <c r="I2450" s="1" t="s">
        <v>2796</v>
      </c>
      <c r="J2450" s="2" t="str">
        <f t="shared" si="38"/>
        <v>INSERT INTO usuarios VALUES('1193147386','BRAYAN GIOVANNY VALENCIA GARCIA','Estudiante','Quinto - 504','Colegio 1','null','https://kingmathew.000webhostapp.com/images/user.png','null','null');</v>
      </c>
    </row>
    <row r="2451" spans="1:10" x14ac:dyDescent="0.25">
      <c r="A2451" s="1">
        <v>1034576702</v>
      </c>
      <c r="B2451" s="1" t="s">
        <v>2547</v>
      </c>
      <c r="C2451" s="1" t="s">
        <v>3</v>
      </c>
      <c r="D2451" s="1" t="s">
        <v>229</v>
      </c>
      <c r="E2451" s="1" t="s">
        <v>2794</v>
      </c>
      <c r="F2451" s="1" t="s">
        <v>2796</v>
      </c>
      <c r="G2451" s="3" t="s">
        <v>2800</v>
      </c>
      <c r="H2451" s="1" t="s">
        <v>2796</v>
      </c>
      <c r="I2451" s="1" t="s">
        <v>2796</v>
      </c>
      <c r="J2451" s="2" t="str">
        <f t="shared" si="38"/>
        <v>INSERT INTO usuarios VALUES('1034576702','KEYKO SHERLYN VALENCIA GARCIA','Estudiante','Séptimo - 704','Colegio 1','null','https://kingmathew.000webhostapp.com/images/user.png','null','null');</v>
      </c>
    </row>
    <row r="2452" spans="1:10" x14ac:dyDescent="0.25">
      <c r="A2452" s="1">
        <v>1028867602</v>
      </c>
      <c r="B2452" s="1" t="s">
        <v>2548</v>
      </c>
      <c r="C2452" s="1" t="s">
        <v>3</v>
      </c>
      <c r="D2452" s="1" t="s">
        <v>289</v>
      </c>
      <c r="E2452" s="1" t="s">
        <v>2794</v>
      </c>
      <c r="F2452" s="1" t="s">
        <v>2796</v>
      </c>
      <c r="G2452" s="3" t="s">
        <v>2800</v>
      </c>
      <c r="H2452" s="1" t="s">
        <v>2796</v>
      </c>
      <c r="I2452" s="1" t="s">
        <v>2796</v>
      </c>
      <c r="J2452" s="2" t="str">
        <f t="shared" si="38"/>
        <v>INSERT INTO usuarios VALUES('1028867602','MICHAEL DUVAN VALENCIA ROMERO','Estudiante','Octavo - 803','Colegio 1','null','https://kingmathew.000webhostapp.com/images/user.png','null','null');</v>
      </c>
    </row>
    <row r="2453" spans="1:10" x14ac:dyDescent="0.25">
      <c r="A2453" s="1">
        <v>1027283206</v>
      </c>
      <c r="B2453" s="1" t="s">
        <v>2549</v>
      </c>
      <c r="C2453" s="1" t="s">
        <v>3</v>
      </c>
      <c r="D2453" s="1" t="s">
        <v>30</v>
      </c>
      <c r="E2453" s="1" t="s">
        <v>2794</v>
      </c>
      <c r="F2453" s="1" t="s">
        <v>2796</v>
      </c>
      <c r="G2453" s="3" t="s">
        <v>2800</v>
      </c>
      <c r="H2453" s="1" t="s">
        <v>2796</v>
      </c>
      <c r="I2453" s="1" t="s">
        <v>2796</v>
      </c>
      <c r="J2453" s="2" t="str">
        <f t="shared" si="38"/>
        <v>INSERT INTO usuarios VALUES('1027283206','ANGY SOFIA VALENTIN AGUIRRE','Estudiante','Cuarto - 403','Colegio 1','null','https://kingmathew.000webhostapp.com/images/user.png','null','null');</v>
      </c>
    </row>
    <row r="2454" spans="1:10" x14ac:dyDescent="0.25">
      <c r="A2454" s="1">
        <v>139981951</v>
      </c>
      <c r="B2454" s="1" t="s">
        <v>2550</v>
      </c>
      <c r="C2454" s="1" t="s">
        <v>3</v>
      </c>
      <c r="D2454" s="1" t="s">
        <v>11</v>
      </c>
      <c r="E2454" s="1" t="s">
        <v>2794</v>
      </c>
      <c r="F2454" s="1" t="s">
        <v>2796</v>
      </c>
      <c r="G2454" s="3" t="s">
        <v>2800</v>
      </c>
      <c r="H2454" s="1" t="s">
        <v>2796</v>
      </c>
      <c r="I2454" s="1" t="s">
        <v>2796</v>
      </c>
      <c r="J2454" s="2" t="str">
        <f t="shared" si="38"/>
        <v>INSERT INTO usuarios VALUES('139981951','JUAN SEBASTIAN VALENTIN AGUIRRE','Estudiante','Sexto - 601','Colegio 1','null','https://kingmathew.000webhostapp.com/images/user.png','null','null');</v>
      </c>
    </row>
    <row r="2455" spans="1:10" x14ac:dyDescent="0.25">
      <c r="A2455" s="1">
        <v>1006582212</v>
      </c>
      <c r="B2455" s="1" t="s">
        <v>2551</v>
      </c>
      <c r="C2455" s="1" t="s">
        <v>3</v>
      </c>
      <c r="D2455" s="1" t="s">
        <v>325</v>
      </c>
      <c r="E2455" s="1" t="s">
        <v>2794</v>
      </c>
      <c r="F2455" s="1" t="s">
        <v>2796</v>
      </c>
      <c r="G2455" s="3" t="s">
        <v>2800</v>
      </c>
      <c r="H2455" s="1" t="s">
        <v>2796</v>
      </c>
      <c r="I2455" s="1" t="s">
        <v>2796</v>
      </c>
      <c r="J2455" s="2" t="str">
        <f t="shared" si="38"/>
        <v>INSERT INTO usuarios VALUES('1006582212','ALEJANDRA CHARID VALENTIN BELTRAN','Estudiante','Transición - 3','Colegio 1','null','https://kingmathew.000webhostapp.com/images/user.png','null','null');</v>
      </c>
    </row>
    <row r="2456" spans="1:10" x14ac:dyDescent="0.25">
      <c r="A2456" s="1">
        <v>1073231508</v>
      </c>
      <c r="B2456" s="1" t="s">
        <v>2552</v>
      </c>
      <c r="C2456" s="1" t="s">
        <v>3</v>
      </c>
      <c r="D2456" s="1" t="s">
        <v>41</v>
      </c>
      <c r="E2456" s="1" t="s">
        <v>2794</v>
      </c>
      <c r="F2456" s="1" t="s">
        <v>2796</v>
      </c>
      <c r="G2456" s="3" t="s">
        <v>2800</v>
      </c>
      <c r="H2456" s="1" t="s">
        <v>2796</v>
      </c>
      <c r="I2456" s="1" t="s">
        <v>2796</v>
      </c>
      <c r="J2456" s="2" t="str">
        <f t="shared" si="38"/>
        <v>INSERT INTO usuarios VALUES('1073231508','MARIA CAMILA VALENZUELA ','Estudiante','Octavo - 802','Colegio 1','null','https://kingmathew.000webhostapp.com/images/user.png','null','null');</v>
      </c>
    </row>
    <row r="2457" spans="1:10" x14ac:dyDescent="0.25">
      <c r="A2457" s="1">
        <v>1007912176</v>
      </c>
      <c r="B2457" s="1" t="s">
        <v>2553</v>
      </c>
      <c r="C2457" s="1" t="s">
        <v>3</v>
      </c>
      <c r="D2457" s="1" t="s">
        <v>75</v>
      </c>
      <c r="E2457" s="1" t="s">
        <v>2794</v>
      </c>
      <c r="F2457" s="1" t="s">
        <v>2796</v>
      </c>
      <c r="G2457" s="3" t="s">
        <v>2800</v>
      </c>
      <c r="H2457" s="1" t="s">
        <v>2796</v>
      </c>
      <c r="I2457" s="1" t="s">
        <v>2796</v>
      </c>
      <c r="J2457" s="2" t="str">
        <f t="shared" si="38"/>
        <v>INSERT INTO usuarios VALUES('1007912176','ANDREA  VALERO FARFAN','Estudiante','8 Y 9 - 0,5','Colegio 1','null','https://kingmathew.000webhostapp.com/images/user.png','null','null');</v>
      </c>
    </row>
    <row r="2458" spans="1:10" x14ac:dyDescent="0.25">
      <c r="A2458" s="1">
        <v>1073508685</v>
      </c>
      <c r="B2458" s="1" t="s">
        <v>2554</v>
      </c>
      <c r="C2458" s="1" t="s">
        <v>3</v>
      </c>
      <c r="D2458" s="1" t="s">
        <v>57</v>
      </c>
      <c r="E2458" s="1" t="s">
        <v>2794</v>
      </c>
      <c r="F2458" s="1" t="s">
        <v>2796</v>
      </c>
      <c r="G2458" s="3" t="s">
        <v>2800</v>
      </c>
      <c r="H2458" s="1" t="s">
        <v>2796</v>
      </c>
      <c r="I2458" s="1" t="s">
        <v>2796</v>
      </c>
      <c r="J2458" s="2" t="str">
        <f t="shared" si="38"/>
        <v>INSERT INTO usuarios VALUES('1073508685','DIEGO  VALERO FARFAN','Estudiante','Once - 1103','Colegio 1','null','https://kingmathew.000webhostapp.com/images/user.png','null','null');</v>
      </c>
    </row>
    <row r="2459" spans="1:10" x14ac:dyDescent="0.25">
      <c r="A2459" s="1">
        <v>1073514208</v>
      </c>
      <c r="B2459" s="1" t="s">
        <v>2555</v>
      </c>
      <c r="C2459" s="1" t="s">
        <v>3</v>
      </c>
      <c r="D2459" s="1" t="s">
        <v>125</v>
      </c>
      <c r="E2459" s="1" t="s">
        <v>2794</v>
      </c>
      <c r="F2459" s="1" t="s">
        <v>2796</v>
      </c>
      <c r="G2459" s="3" t="s">
        <v>2800</v>
      </c>
      <c r="H2459" s="1" t="s">
        <v>2796</v>
      </c>
      <c r="I2459" s="1" t="s">
        <v>2796</v>
      </c>
      <c r="J2459" s="2" t="str">
        <f t="shared" si="38"/>
        <v>INSERT INTO usuarios VALUES('1073514208','SANTIAGO  VALLEJO  ALVAREZ','Estudiante','6 y 7 - 0,3','Colegio 1','null','https://kingmathew.000webhostapp.com/images/user.png','null','null');</v>
      </c>
    </row>
    <row r="2460" spans="1:10" x14ac:dyDescent="0.25">
      <c r="A2460" s="1">
        <v>1073505830</v>
      </c>
      <c r="B2460" s="1" t="s">
        <v>2556</v>
      </c>
      <c r="C2460" s="1" t="s">
        <v>3</v>
      </c>
      <c r="D2460" s="1" t="s">
        <v>123</v>
      </c>
      <c r="E2460" s="1" t="s">
        <v>2794</v>
      </c>
      <c r="F2460" s="1" t="s">
        <v>2796</v>
      </c>
      <c r="G2460" s="3" t="s">
        <v>2800</v>
      </c>
      <c r="H2460" s="1" t="s">
        <v>2796</v>
      </c>
      <c r="I2460" s="1" t="s">
        <v>2796</v>
      </c>
      <c r="J2460" s="2" t="str">
        <f t="shared" si="38"/>
        <v>INSERT INTO usuarios VALUES('1073505830','GERALDINNE DAYANA VALLES  ALVAREZ','Estudiante','Ciclo III - -3','Colegio 1','null','https://kingmathew.000webhostapp.com/images/user.png','null','null');</v>
      </c>
    </row>
    <row r="2461" spans="1:10" x14ac:dyDescent="0.25">
      <c r="A2461" s="1">
        <v>1142714395</v>
      </c>
      <c r="B2461" s="1" t="s">
        <v>2557</v>
      </c>
      <c r="C2461" s="1" t="s">
        <v>3</v>
      </c>
      <c r="D2461" s="1" t="s">
        <v>57</v>
      </c>
      <c r="E2461" s="1" t="s">
        <v>2794</v>
      </c>
      <c r="F2461" s="1" t="s">
        <v>2796</v>
      </c>
      <c r="G2461" s="3" t="s">
        <v>2800</v>
      </c>
      <c r="H2461" s="1" t="s">
        <v>2796</v>
      </c>
      <c r="I2461" s="1" t="s">
        <v>2796</v>
      </c>
      <c r="J2461" s="2" t="str">
        <f t="shared" si="38"/>
        <v>INSERT INTO usuarios VALUES('1142714395','DAVID SANTIAGO VANEGAS GUILLEN','Estudiante','Once - 1103','Colegio 1','null','https://kingmathew.000webhostapp.com/images/user.png','null','null');</v>
      </c>
    </row>
    <row r="2462" spans="1:10" x14ac:dyDescent="0.25">
      <c r="A2462" s="1">
        <v>1007155973</v>
      </c>
      <c r="B2462" s="1" t="s">
        <v>2558</v>
      </c>
      <c r="C2462" s="1" t="s">
        <v>3</v>
      </c>
      <c r="D2462" s="1" t="s">
        <v>45</v>
      </c>
      <c r="E2462" s="1" t="s">
        <v>2794</v>
      </c>
      <c r="F2462" s="1" t="s">
        <v>2796</v>
      </c>
      <c r="G2462" s="3" t="s">
        <v>2800</v>
      </c>
      <c r="H2462" s="1" t="s">
        <v>2796</v>
      </c>
      <c r="I2462" s="1" t="s">
        <v>2796</v>
      </c>
      <c r="J2462" s="2" t="str">
        <f t="shared" si="38"/>
        <v>INSERT INTO usuarios VALUES('1007155973','IADER DANIEL VANEGAS GUILLEN','Estudiante','Once - 1102','Colegio 1','null','https://kingmathew.000webhostapp.com/images/user.png','null','null');</v>
      </c>
    </row>
    <row r="2463" spans="1:10" x14ac:dyDescent="0.25">
      <c r="A2463" s="1">
        <v>1053339785</v>
      </c>
      <c r="B2463" s="1" t="s">
        <v>2559</v>
      </c>
      <c r="C2463" s="1" t="s">
        <v>3</v>
      </c>
      <c r="D2463" s="1" t="s">
        <v>7</v>
      </c>
      <c r="E2463" s="1" t="s">
        <v>2794</v>
      </c>
      <c r="F2463" s="1" t="s">
        <v>2796</v>
      </c>
      <c r="G2463" s="3" t="s">
        <v>2800</v>
      </c>
      <c r="H2463" s="1" t="s">
        <v>2796</v>
      </c>
      <c r="I2463" s="1" t="s">
        <v>2796</v>
      </c>
      <c r="J2463" s="2" t="str">
        <f t="shared" si="38"/>
        <v>INSERT INTO usuarios VALUES('1053339785','SARA LUCIA VANEGAS  DIAZ','Estudiante','Transición - 5','Colegio 1','null','https://kingmathew.000webhostapp.com/images/user.png','null','null');</v>
      </c>
    </row>
    <row r="2464" spans="1:10" x14ac:dyDescent="0.25">
      <c r="A2464" s="1">
        <v>1073686880</v>
      </c>
      <c r="B2464" s="1" t="s">
        <v>2560</v>
      </c>
      <c r="C2464" s="1" t="s">
        <v>3</v>
      </c>
      <c r="D2464" s="1" t="s">
        <v>11</v>
      </c>
      <c r="E2464" s="1" t="s">
        <v>2794</v>
      </c>
      <c r="F2464" s="1" t="s">
        <v>2796</v>
      </c>
      <c r="G2464" s="3" t="s">
        <v>2800</v>
      </c>
      <c r="H2464" s="1" t="s">
        <v>2796</v>
      </c>
      <c r="I2464" s="1" t="s">
        <v>2796</v>
      </c>
      <c r="J2464" s="2" t="str">
        <f t="shared" si="38"/>
        <v>INSERT INTO usuarios VALUES('1073686880','SARA NATHALYA VARELA FIGUEREDO','Estudiante','Sexto - 601','Colegio 1','null','https://kingmathew.000webhostapp.com/images/user.png','null','null');</v>
      </c>
    </row>
    <row r="2465" spans="1:10" x14ac:dyDescent="0.25">
      <c r="A2465" s="1">
        <v>98090804650</v>
      </c>
      <c r="B2465" s="1" t="s">
        <v>2561</v>
      </c>
      <c r="C2465" s="1" t="s">
        <v>3</v>
      </c>
      <c r="D2465" s="1" t="s">
        <v>289</v>
      </c>
      <c r="E2465" s="1" t="s">
        <v>2794</v>
      </c>
      <c r="F2465" s="1" t="s">
        <v>2796</v>
      </c>
      <c r="G2465" s="3" t="s">
        <v>2800</v>
      </c>
      <c r="H2465" s="1" t="s">
        <v>2796</v>
      </c>
      <c r="I2465" s="1" t="s">
        <v>2796</v>
      </c>
      <c r="J2465" s="2" t="str">
        <f t="shared" si="38"/>
        <v>INSERT INTO usuarios VALUES('98090804650','CARLOS ALBERTO VARGAS BARAJAS','Estudiante','Octavo - 803','Colegio 1','null','https://kingmathew.000webhostapp.com/images/user.png','null','null');</v>
      </c>
    </row>
    <row r="2466" spans="1:10" x14ac:dyDescent="0.25">
      <c r="A2466" s="1">
        <v>1028482165</v>
      </c>
      <c r="B2466" s="1" t="s">
        <v>2562</v>
      </c>
      <c r="C2466" s="1" t="s">
        <v>3</v>
      </c>
      <c r="D2466" s="1" t="s">
        <v>43</v>
      </c>
      <c r="E2466" s="1" t="s">
        <v>2794</v>
      </c>
      <c r="F2466" s="1" t="s">
        <v>2796</v>
      </c>
      <c r="G2466" s="3" t="s">
        <v>2800</v>
      </c>
      <c r="H2466" s="1" t="s">
        <v>2796</v>
      </c>
      <c r="I2466" s="1" t="s">
        <v>2796</v>
      </c>
      <c r="J2466" s="2" t="str">
        <f t="shared" si="38"/>
        <v>INSERT INTO usuarios VALUES('1028482165','MAIRA SOFIA VARGAS CALVO','Estudiante','Noveno - 905','Colegio 1','null','https://kingmathew.000webhostapp.com/images/user.png','null','null');</v>
      </c>
    </row>
    <row r="2467" spans="1:10" x14ac:dyDescent="0.25">
      <c r="A2467" s="1">
        <v>1014176032</v>
      </c>
      <c r="B2467" s="1" t="s">
        <v>2563</v>
      </c>
      <c r="C2467" s="1" t="s">
        <v>3</v>
      </c>
      <c r="D2467" s="1" t="s">
        <v>32</v>
      </c>
      <c r="E2467" s="1" t="s">
        <v>2794</v>
      </c>
      <c r="F2467" s="1" t="s">
        <v>2796</v>
      </c>
      <c r="G2467" s="3" t="s">
        <v>2800</v>
      </c>
      <c r="H2467" s="1" t="s">
        <v>2796</v>
      </c>
      <c r="I2467" s="1" t="s">
        <v>2796</v>
      </c>
      <c r="J2467" s="2" t="str">
        <f t="shared" si="38"/>
        <v>INSERT INTO usuarios VALUES('1014176032','HUGO ALEXANDER VARGAS CHAVES','Estudiante','Sexto - 605','Colegio 1','null','https://kingmathew.000webhostapp.com/images/user.png','null','null');</v>
      </c>
    </row>
    <row r="2468" spans="1:10" x14ac:dyDescent="0.25">
      <c r="A2468" s="1">
        <v>1019982587</v>
      </c>
      <c r="B2468" s="1" t="s">
        <v>2564</v>
      </c>
      <c r="C2468" s="1" t="s">
        <v>3</v>
      </c>
      <c r="D2468" s="1" t="s">
        <v>159</v>
      </c>
      <c r="E2468" s="1" t="s">
        <v>2794</v>
      </c>
      <c r="F2468" s="1" t="s">
        <v>2796</v>
      </c>
      <c r="G2468" s="3" t="s">
        <v>2800</v>
      </c>
      <c r="H2468" s="1" t="s">
        <v>2796</v>
      </c>
      <c r="I2468" s="1" t="s">
        <v>2796</v>
      </c>
      <c r="J2468" s="2" t="str">
        <f t="shared" si="38"/>
        <v>INSERT INTO usuarios VALUES('1019982587','JUAN DAVID VARGAS FARFAN','Estudiante','Sexto - 606','Colegio 1','null','https://kingmathew.000webhostapp.com/images/user.png','null','null');</v>
      </c>
    </row>
    <row r="2469" spans="1:10" x14ac:dyDescent="0.25">
      <c r="A2469" s="1">
        <v>1073232786</v>
      </c>
      <c r="B2469" s="1" t="s">
        <v>2565</v>
      </c>
      <c r="C2469" s="1" t="s">
        <v>3</v>
      </c>
      <c r="D2469" s="1" t="s">
        <v>133</v>
      </c>
      <c r="E2469" s="1" t="s">
        <v>2794</v>
      </c>
      <c r="F2469" s="1" t="s">
        <v>2796</v>
      </c>
      <c r="G2469" s="3" t="s">
        <v>2800</v>
      </c>
      <c r="H2469" s="1" t="s">
        <v>2796</v>
      </c>
      <c r="I2469" s="1" t="s">
        <v>2796</v>
      </c>
      <c r="J2469" s="2" t="str">
        <f t="shared" si="38"/>
        <v>INSERT INTO usuarios VALUES('1073232786','ROBINSON DARIO VARGAS IZAQUITA','Estudiante','Sexto - 607','Colegio 1','null','https://kingmathew.000webhostapp.com/images/user.png','null','null');</v>
      </c>
    </row>
    <row r="2470" spans="1:10" x14ac:dyDescent="0.25">
      <c r="A2470" s="1">
        <v>1003691139</v>
      </c>
      <c r="B2470" s="1" t="s">
        <v>2566</v>
      </c>
      <c r="C2470" s="1" t="s">
        <v>3</v>
      </c>
      <c r="D2470" s="1" t="s">
        <v>106</v>
      </c>
      <c r="E2470" s="1" t="s">
        <v>2794</v>
      </c>
      <c r="F2470" s="1" t="s">
        <v>2796</v>
      </c>
      <c r="G2470" s="3" t="s">
        <v>2800</v>
      </c>
      <c r="H2470" s="1" t="s">
        <v>2796</v>
      </c>
      <c r="I2470" s="1" t="s">
        <v>2796</v>
      </c>
      <c r="J2470" s="2" t="str">
        <f t="shared" si="38"/>
        <v>INSERT INTO usuarios VALUES('1003691139','YOHANY ANDREY VARGAS IZAQUITA','Estudiante','Octavo - 805','Colegio 1','null','https://kingmathew.000webhostapp.com/images/user.png','null','null');</v>
      </c>
    </row>
    <row r="2471" spans="1:10" x14ac:dyDescent="0.25">
      <c r="A2471" s="1">
        <v>1073241480</v>
      </c>
      <c r="B2471" s="1" t="s">
        <v>2567</v>
      </c>
      <c r="C2471" s="1" t="s">
        <v>3</v>
      </c>
      <c r="D2471" s="1" t="s">
        <v>25</v>
      </c>
      <c r="E2471" s="1" t="s">
        <v>2794</v>
      </c>
      <c r="F2471" s="1" t="s">
        <v>2796</v>
      </c>
      <c r="G2471" s="3" t="s">
        <v>2800</v>
      </c>
      <c r="H2471" s="1" t="s">
        <v>2796</v>
      </c>
      <c r="I2471" s="1" t="s">
        <v>2796</v>
      </c>
      <c r="J2471" s="2" t="str">
        <f t="shared" si="38"/>
        <v>INSERT INTO usuarios VALUES('1073241480','MELANY  VARGAS OSORIO','Estudiante','Primero - 104','Colegio 1','null','https://kingmathew.000webhostapp.com/images/user.png','null','null');</v>
      </c>
    </row>
    <row r="2472" spans="1:10" x14ac:dyDescent="0.25">
      <c r="A2472" s="1">
        <v>1004062073</v>
      </c>
      <c r="B2472" s="1" t="s">
        <v>2568</v>
      </c>
      <c r="C2472" s="1" t="s">
        <v>3</v>
      </c>
      <c r="D2472" s="1" t="s">
        <v>193</v>
      </c>
      <c r="E2472" s="1" t="s">
        <v>2794</v>
      </c>
      <c r="F2472" s="1" t="s">
        <v>2796</v>
      </c>
      <c r="G2472" s="3" t="s">
        <v>2800</v>
      </c>
      <c r="H2472" s="1" t="s">
        <v>2796</v>
      </c>
      <c r="I2472" s="1" t="s">
        <v>2796</v>
      </c>
      <c r="J2472" s="2" t="str">
        <f t="shared" si="38"/>
        <v>INSERT INTO usuarios VALUES('1004062073','LAURA STEFANIA VARGAS PALLARES','Estudiante','Décimo - 1004','Colegio 1','null','https://kingmathew.000webhostapp.com/images/user.png','null','null');</v>
      </c>
    </row>
    <row r="2473" spans="1:10" x14ac:dyDescent="0.25">
      <c r="A2473" s="1">
        <v>1007688954</v>
      </c>
      <c r="B2473" s="1" t="s">
        <v>2569</v>
      </c>
      <c r="C2473" s="1" t="s">
        <v>3</v>
      </c>
      <c r="D2473" s="1" t="s">
        <v>70</v>
      </c>
      <c r="E2473" s="1" t="s">
        <v>2794</v>
      </c>
      <c r="F2473" s="1" t="s">
        <v>2796</v>
      </c>
      <c r="G2473" s="3" t="s">
        <v>2800</v>
      </c>
      <c r="H2473" s="1" t="s">
        <v>2796</v>
      </c>
      <c r="I2473" s="1" t="s">
        <v>2796</v>
      </c>
      <c r="J2473" s="2" t="str">
        <f t="shared" si="38"/>
        <v>INSERT INTO usuarios VALUES('1007688954','JUAN ANDRES VARGAS PASTOR','Estudiante','Once - 1101','Colegio 1','null','https://kingmathew.000webhostapp.com/images/user.png','null','null');</v>
      </c>
    </row>
    <row r="2474" spans="1:10" x14ac:dyDescent="0.25">
      <c r="A2474" s="1">
        <v>99071214040</v>
      </c>
      <c r="B2474" s="1" t="s">
        <v>2570</v>
      </c>
      <c r="C2474" s="1" t="s">
        <v>3</v>
      </c>
      <c r="D2474" s="1" t="s">
        <v>242</v>
      </c>
      <c r="E2474" s="1" t="s">
        <v>2794</v>
      </c>
      <c r="F2474" s="1" t="s">
        <v>2796</v>
      </c>
      <c r="G2474" s="3" t="s">
        <v>2800</v>
      </c>
      <c r="H2474" s="1" t="s">
        <v>2796</v>
      </c>
      <c r="I2474" s="1" t="s">
        <v>2796</v>
      </c>
      <c r="J2474" s="2" t="str">
        <f t="shared" si="38"/>
        <v>INSERT INTO usuarios VALUES('99071214040','PAULA ALEJANDRA VARGAS PASTOR','Estudiante','Noveno - 904','Colegio 1','null','https://kingmathew.000webhostapp.com/images/user.png','null','null');</v>
      </c>
    </row>
    <row r="2475" spans="1:10" x14ac:dyDescent="0.25">
      <c r="A2475" s="1">
        <v>1007723682</v>
      </c>
      <c r="B2475" s="1" t="s">
        <v>2571</v>
      </c>
      <c r="C2475" s="1" t="s">
        <v>3</v>
      </c>
      <c r="D2475" s="1" t="s">
        <v>123</v>
      </c>
      <c r="E2475" s="1" t="s">
        <v>2794</v>
      </c>
      <c r="F2475" s="1" t="s">
        <v>2796</v>
      </c>
      <c r="G2475" s="3" t="s">
        <v>2800</v>
      </c>
      <c r="H2475" s="1" t="s">
        <v>2796</v>
      </c>
      <c r="I2475" s="1" t="s">
        <v>2796</v>
      </c>
      <c r="J2475" s="2" t="str">
        <f t="shared" si="38"/>
        <v>INSERT INTO usuarios VALUES('1007723682','MARIA LUISA VARGAS PINZON','Estudiante','Ciclo III - -3','Colegio 1','null','https://kingmathew.000webhostapp.com/images/user.png','null','null');</v>
      </c>
    </row>
    <row r="2476" spans="1:10" x14ac:dyDescent="0.25">
      <c r="A2476" s="1">
        <v>99110610362</v>
      </c>
      <c r="B2476" s="1" t="s">
        <v>2572</v>
      </c>
      <c r="C2476" s="1" t="s">
        <v>3</v>
      </c>
      <c r="D2476" s="1" t="s">
        <v>17</v>
      </c>
      <c r="E2476" s="1" t="s">
        <v>2794</v>
      </c>
      <c r="F2476" s="1" t="s">
        <v>2796</v>
      </c>
      <c r="G2476" s="3" t="s">
        <v>2800</v>
      </c>
      <c r="H2476" s="1" t="s">
        <v>2796</v>
      </c>
      <c r="I2476" s="1" t="s">
        <v>2796</v>
      </c>
      <c r="J2476" s="2" t="str">
        <f t="shared" si="38"/>
        <v>INSERT INTO usuarios VALUES('99110610362','MARIA FERNANDA VARGAS PRENTT','Estudiante','Tercero - 302','Colegio 1','null','https://kingmathew.000webhostapp.com/images/user.png','null','null');</v>
      </c>
    </row>
    <row r="2477" spans="1:10" x14ac:dyDescent="0.25">
      <c r="A2477" s="1">
        <v>99110610366</v>
      </c>
      <c r="B2477" s="1" t="s">
        <v>2573</v>
      </c>
      <c r="C2477" s="1" t="s">
        <v>3</v>
      </c>
      <c r="D2477" s="1" t="s">
        <v>295</v>
      </c>
      <c r="E2477" s="1" t="s">
        <v>2794</v>
      </c>
      <c r="F2477" s="1" t="s">
        <v>2796</v>
      </c>
      <c r="G2477" s="3" t="s">
        <v>2800</v>
      </c>
      <c r="H2477" s="1" t="s">
        <v>2796</v>
      </c>
      <c r="I2477" s="1" t="s">
        <v>2796</v>
      </c>
      <c r="J2477" s="2" t="str">
        <f t="shared" si="38"/>
        <v>INSERT INTO usuarios VALUES('99110610366','SANTIAGO  VARGAS PUERTAS','Estudiante','Quinto - 502','Colegio 1','null','https://kingmathew.000webhostapp.com/images/user.png','null','null');</v>
      </c>
    </row>
    <row r="2478" spans="1:10" x14ac:dyDescent="0.25">
      <c r="A2478" s="1">
        <v>1028901006</v>
      </c>
      <c r="B2478" s="1" t="s">
        <v>2574</v>
      </c>
      <c r="C2478" s="1" t="s">
        <v>3</v>
      </c>
      <c r="D2478" s="1" t="s">
        <v>39</v>
      </c>
      <c r="E2478" s="1" t="s">
        <v>2794</v>
      </c>
      <c r="F2478" s="1" t="s">
        <v>2796</v>
      </c>
      <c r="G2478" s="3" t="s">
        <v>2800</v>
      </c>
      <c r="H2478" s="1" t="s">
        <v>2796</v>
      </c>
      <c r="I2478" s="1" t="s">
        <v>2796</v>
      </c>
      <c r="J2478" s="2" t="str">
        <f t="shared" si="38"/>
        <v>INSERT INTO usuarios VALUES('1028901006','DANIEL ESTEBAN VARGAS PULIDO','Estudiante','Sexto - 602','Colegio 1','null','https://kingmathew.000webhostapp.com/images/user.png','null','null');</v>
      </c>
    </row>
    <row r="2479" spans="1:10" x14ac:dyDescent="0.25">
      <c r="A2479" s="1">
        <v>1070643542</v>
      </c>
      <c r="B2479" s="1" t="s">
        <v>2575</v>
      </c>
      <c r="C2479" s="1" t="s">
        <v>3</v>
      </c>
      <c r="D2479" s="1" t="s">
        <v>138</v>
      </c>
      <c r="E2479" s="1" t="s">
        <v>2794</v>
      </c>
      <c r="F2479" s="1" t="s">
        <v>2796</v>
      </c>
      <c r="G2479" s="3" t="s">
        <v>2800</v>
      </c>
      <c r="H2479" s="1" t="s">
        <v>2796</v>
      </c>
      <c r="I2479" s="1" t="s">
        <v>2796</v>
      </c>
      <c r="J2479" s="2" t="str">
        <f t="shared" si="38"/>
        <v>INSERT INTO usuarios VALUES('1070643542','EVELIN ANDREA VARGAS PULIDO','Estudiante','Décimo - 1003','Colegio 1','null','https://kingmathew.000webhostapp.com/images/user.png','null','null');</v>
      </c>
    </row>
    <row r="2480" spans="1:10" x14ac:dyDescent="0.25">
      <c r="A2480" s="1">
        <v>1054800102</v>
      </c>
      <c r="B2480" s="1" t="s">
        <v>2576</v>
      </c>
      <c r="C2480" s="1" t="s">
        <v>3</v>
      </c>
      <c r="D2480" s="1" t="s">
        <v>184</v>
      </c>
      <c r="E2480" s="1" t="s">
        <v>2794</v>
      </c>
      <c r="F2480" s="1" t="s">
        <v>2796</v>
      </c>
      <c r="G2480" s="3" t="s">
        <v>2800</v>
      </c>
      <c r="H2480" s="1" t="s">
        <v>2796</v>
      </c>
      <c r="I2480" s="1" t="s">
        <v>2796</v>
      </c>
      <c r="J2480" s="2" t="str">
        <f t="shared" si="38"/>
        <v>INSERT INTO usuarios VALUES('1054800102','DIEGO ALEJANDRO VARGAS ROJAS','Estudiante','Séptimo - 702','Colegio 1','null','https://kingmathew.000webhostapp.com/images/user.png','null','null');</v>
      </c>
    </row>
    <row r="2481" spans="1:10" x14ac:dyDescent="0.25">
      <c r="A2481" s="1">
        <v>1012327097</v>
      </c>
      <c r="B2481" s="1" t="s">
        <v>2577</v>
      </c>
      <c r="C2481" s="1" t="s">
        <v>3</v>
      </c>
      <c r="D2481" s="1" t="s">
        <v>11</v>
      </c>
      <c r="E2481" s="1" t="s">
        <v>2794</v>
      </c>
      <c r="F2481" s="1" t="s">
        <v>2796</v>
      </c>
      <c r="G2481" s="3" t="s">
        <v>2800</v>
      </c>
      <c r="H2481" s="1" t="s">
        <v>2796</v>
      </c>
      <c r="I2481" s="1" t="s">
        <v>2796</v>
      </c>
      <c r="J2481" s="2" t="str">
        <f t="shared" si="38"/>
        <v>INSERT INTO usuarios VALUES('1012327097','YERSON FABIAN VARGAS SUAREZ','Estudiante','Sexto - 601','Colegio 1','null','https://kingmathew.000webhostapp.com/images/user.png','null','null');</v>
      </c>
    </row>
    <row r="2482" spans="1:10" x14ac:dyDescent="0.25">
      <c r="A2482" s="1">
        <v>1003691119</v>
      </c>
      <c r="B2482" s="1" t="s">
        <v>2578</v>
      </c>
      <c r="C2482" s="1" t="s">
        <v>3</v>
      </c>
      <c r="D2482" s="1" t="s">
        <v>21</v>
      </c>
      <c r="E2482" s="1" t="s">
        <v>2794</v>
      </c>
      <c r="F2482" s="1" t="s">
        <v>2796</v>
      </c>
      <c r="G2482" s="3" t="s">
        <v>2800</v>
      </c>
      <c r="H2482" s="1" t="s">
        <v>2796</v>
      </c>
      <c r="I2482" s="1" t="s">
        <v>2796</v>
      </c>
      <c r="J2482" s="2" t="str">
        <f t="shared" si="38"/>
        <v>INSERT INTO usuarios VALUES('1003691119','YHORMAN REINEL VARGAS VARGAS','Estudiante','Cuarto - 404','Colegio 1','null','https://kingmathew.000webhostapp.com/images/user.png','null','null');</v>
      </c>
    </row>
    <row r="2483" spans="1:10" x14ac:dyDescent="0.25">
      <c r="A2483" s="1">
        <v>1000162646</v>
      </c>
      <c r="B2483" s="1" t="s">
        <v>2579</v>
      </c>
      <c r="C2483" s="1" t="s">
        <v>3</v>
      </c>
      <c r="D2483" s="1" t="s">
        <v>121</v>
      </c>
      <c r="E2483" s="1" t="s">
        <v>2794</v>
      </c>
      <c r="F2483" s="1" t="s">
        <v>2796</v>
      </c>
      <c r="G2483" s="3" t="s">
        <v>2800</v>
      </c>
      <c r="H2483" s="1" t="s">
        <v>2796</v>
      </c>
      <c r="I2483" s="1" t="s">
        <v>2796</v>
      </c>
      <c r="J2483" s="2" t="str">
        <f t="shared" si="38"/>
        <v>INSERT INTO usuarios VALUES('1000162646','FABIAN JEAN PIERRE VARON BAUTISTA','Estudiante','Transición - 2','Colegio 1','null','https://kingmathew.000webhostapp.com/images/user.png','null','null');</v>
      </c>
    </row>
    <row r="2484" spans="1:10" x14ac:dyDescent="0.25">
      <c r="A2484" s="1">
        <v>1073151667</v>
      </c>
      <c r="B2484" s="1" t="s">
        <v>2580</v>
      </c>
      <c r="C2484" s="1" t="s">
        <v>3</v>
      </c>
      <c r="D2484" s="1" t="s">
        <v>145</v>
      </c>
      <c r="E2484" s="1" t="s">
        <v>2794</v>
      </c>
      <c r="F2484" s="1" t="s">
        <v>2796</v>
      </c>
      <c r="G2484" s="3" t="s">
        <v>2800</v>
      </c>
      <c r="H2484" s="1" t="s">
        <v>2796</v>
      </c>
      <c r="I2484" s="1" t="s">
        <v>2796</v>
      </c>
      <c r="J2484" s="2" t="str">
        <f t="shared" si="38"/>
        <v>INSERT INTO usuarios VALUES('1073151667','JHON ALEXANDER VARON LOPEZ','Estudiante','Tercero - 305','Colegio 1','null','https://kingmathew.000webhostapp.com/images/user.png','null','null');</v>
      </c>
    </row>
    <row r="2485" spans="1:10" x14ac:dyDescent="0.25">
      <c r="A2485" s="1">
        <v>1003690767</v>
      </c>
      <c r="B2485" s="1" t="s">
        <v>2581</v>
      </c>
      <c r="C2485" s="1" t="s">
        <v>3</v>
      </c>
      <c r="D2485" s="1" t="s">
        <v>145</v>
      </c>
      <c r="E2485" s="1" t="s">
        <v>2794</v>
      </c>
      <c r="F2485" s="1" t="s">
        <v>2796</v>
      </c>
      <c r="G2485" s="3" t="s">
        <v>2800</v>
      </c>
      <c r="H2485" s="1" t="s">
        <v>2796</v>
      </c>
      <c r="I2485" s="1" t="s">
        <v>2796</v>
      </c>
      <c r="J2485" s="2" t="str">
        <f t="shared" si="38"/>
        <v>INSERT INTO usuarios VALUES('1003690767','HEILYN IVETH VASALLO MUNEVAR','Estudiante','Tercero - 305','Colegio 1','null','https://kingmathew.000webhostapp.com/images/user.png','null','null');</v>
      </c>
    </row>
    <row r="2486" spans="1:10" x14ac:dyDescent="0.25">
      <c r="A2486" s="1">
        <v>1016047232</v>
      </c>
      <c r="B2486" s="1" t="s">
        <v>2582</v>
      </c>
      <c r="C2486" s="1" t="s">
        <v>3</v>
      </c>
      <c r="D2486" s="1" t="s">
        <v>289</v>
      </c>
      <c r="E2486" s="1" t="s">
        <v>2794</v>
      </c>
      <c r="F2486" s="1" t="s">
        <v>2796</v>
      </c>
      <c r="G2486" s="3" t="s">
        <v>2800</v>
      </c>
      <c r="H2486" s="1" t="s">
        <v>2796</v>
      </c>
      <c r="I2486" s="1" t="s">
        <v>2796</v>
      </c>
      <c r="J2486" s="2" t="str">
        <f t="shared" si="38"/>
        <v>INSERT INTO usuarios VALUES('1016047232','DANIEL SANTIAGO VASCO VELEZ','Estudiante','Octavo - 803','Colegio 1','null','https://kingmathew.000webhostapp.com/images/user.png','null','null');</v>
      </c>
    </row>
    <row r="2487" spans="1:10" x14ac:dyDescent="0.25">
      <c r="A2487" s="1">
        <v>1010000891</v>
      </c>
      <c r="B2487" s="1" t="s">
        <v>2583</v>
      </c>
      <c r="C2487" s="1" t="s">
        <v>3</v>
      </c>
      <c r="D2487" s="1" t="s">
        <v>94</v>
      </c>
      <c r="E2487" s="1" t="s">
        <v>2794</v>
      </c>
      <c r="F2487" s="1" t="s">
        <v>2796</v>
      </c>
      <c r="G2487" s="3" t="s">
        <v>2800</v>
      </c>
      <c r="H2487" s="1" t="s">
        <v>2796</v>
      </c>
      <c r="I2487" s="1" t="s">
        <v>2796</v>
      </c>
      <c r="J2487" s="2" t="str">
        <f t="shared" si="38"/>
        <v>INSERT INTO usuarios VALUES('1010000891','MAICK NICOLAS VASQUEZ BOLIVAR','Estudiante','Quinto - 503','Colegio 1','null','https://kingmathew.000webhostapp.com/images/user.png','null','null');</v>
      </c>
    </row>
    <row r="2488" spans="1:10" x14ac:dyDescent="0.25">
      <c r="A2488" s="1">
        <v>1000272693</v>
      </c>
      <c r="B2488" s="1" t="s">
        <v>2584</v>
      </c>
      <c r="C2488" s="1" t="s">
        <v>3</v>
      </c>
      <c r="D2488" s="1" t="s">
        <v>51</v>
      </c>
      <c r="E2488" s="1" t="s">
        <v>2794</v>
      </c>
      <c r="F2488" s="1" t="s">
        <v>2796</v>
      </c>
      <c r="G2488" s="3" t="s">
        <v>2800</v>
      </c>
      <c r="H2488" s="1" t="s">
        <v>2796</v>
      </c>
      <c r="I2488" s="1" t="s">
        <v>2796</v>
      </c>
      <c r="J2488" s="2" t="str">
        <f t="shared" si="38"/>
        <v>INSERT INTO usuarios VALUES('1000272693','LAURA CAMILA VASQUEZ CABRA','Estudiante','Décimo - 1001','Colegio 1','null','https://kingmathew.000webhostapp.com/images/user.png','null','null');</v>
      </c>
    </row>
    <row r="2489" spans="1:10" x14ac:dyDescent="0.25">
      <c r="A2489" s="1">
        <v>1043183387</v>
      </c>
      <c r="B2489" s="1" t="s">
        <v>2585</v>
      </c>
      <c r="C2489" s="1" t="s">
        <v>3</v>
      </c>
      <c r="D2489" s="1" t="s">
        <v>111</v>
      </c>
      <c r="E2489" s="1" t="s">
        <v>2794</v>
      </c>
      <c r="F2489" s="1" t="s">
        <v>2796</v>
      </c>
      <c r="G2489" s="3" t="s">
        <v>2800</v>
      </c>
      <c r="H2489" s="1" t="s">
        <v>2796</v>
      </c>
      <c r="I2489" s="1" t="s">
        <v>2796</v>
      </c>
      <c r="J2489" s="2" t="str">
        <f t="shared" si="38"/>
        <v>INSERT INTO usuarios VALUES('1043183387','DARLYN DAYANA VASQUEZ GAVIRIA','Estudiante','Sexto - 604','Colegio 1','null','https://kingmathew.000webhostapp.com/images/user.png','null','null');</v>
      </c>
    </row>
    <row r="2490" spans="1:10" x14ac:dyDescent="0.25">
      <c r="A2490" s="1">
        <v>1023375151</v>
      </c>
      <c r="B2490" s="1" t="s">
        <v>2586</v>
      </c>
      <c r="C2490" s="1" t="s">
        <v>3</v>
      </c>
      <c r="D2490" s="1" t="s">
        <v>270</v>
      </c>
      <c r="E2490" s="1" t="s">
        <v>2794</v>
      </c>
      <c r="F2490" s="1" t="s">
        <v>2796</v>
      </c>
      <c r="G2490" s="3" t="s">
        <v>2800</v>
      </c>
      <c r="H2490" s="1" t="s">
        <v>2796</v>
      </c>
      <c r="I2490" s="1" t="s">
        <v>2796</v>
      </c>
      <c r="J2490" s="2" t="str">
        <f t="shared" si="38"/>
        <v>INSERT INTO usuarios VALUES('1023375151','YULI TATIANA VASQUEZ HERRERA','Estudiante','Décimo - 1002','Colegio 1','null','https://kingmathew.000webhostapp.com/images/user.png','null','null');</v>
      </c>
    </row>
    <row r="2491" spans="1:10" x14ac:dyDescent="0.25">
      <c r="A2491" s="1">
        <v>1001197226</v>
      </c>
      <c r="B2491" s="1" t="s">
        <v>2587</v>
      </c>
      <c r="C2491" s="1" t="s">
        <v>3</v>
      </c>
      <c r="D2491" s="1" t="s">
        <v>133</v>
      </c>
      <c r="E2491" s="1" t="s">
        <v>2794</v>
      </c>
      <c r="F2491" s="1" t="s">
        <v>2796</v>
      </c>
      <c r="G2491" s="3" t="s">
        <v>2800</v>
      </c>
      <c r="H2491" s="1" t="s">
        <v>2796</v>
      </c>
      <c r="I2491" s="1" t="s">
        <v>2796</v>
      </c>
      <c r="J2491" s="2" t="str">
        <f t="shared" si="38"/>
        <v>INSERT INTO usuarios VALUES('1001197226','JUAN FERNANDO VASQUEZ MONTECRISTO','Estudiante','Sexto - 607','Colegio 1','null','https://kingmathew.000webhostapp.com/images/user.png','null','null');</v>
      </c>
    </row>
    <row r="2492" spans="1:10" x14ac:dyDescent="0.25">
      <c r="A2492" s="1">
        <v>1022330626</v>
      </c>
      <c r="B2492" s="1" t="s">
        <v>2588</v>
      </c>
      <c r="C2492" s="1" t="s">
        <v>3</v>
      </c>
      <c r="D2492" s="1" t="s">
        <v>51</v>
      </c>
      <c r="E2492" s="1" t="s">
        <v>2794</v>
      </c>
      <c r="F2492" s="1" t="s">
        <v>2796</v>
      </c>
      <c r="G2492" s="3" t="s">
        <v>2800</v>
      </c>
      <c r="H2492" s="1" t="s">
        <v>2796</v>
      </c>
      <c r="I2492" s="1" t="s">
        <v>2796</v>
      </c>
      <c r="J2492" s="2" t="str">
        <f t="shared" si="38"/>
        <v>INSERT INTO usuarios VALUES('1022330626','SILVANA  VEGA ALEJO','Estudiante','Décimo - 1001','Colegio 1','null','https://kingmathew.000webhostapp.com/images/user.png','null','null');</v>
      </c>
    </row>
    <row r="2493" spans="1:10" x14ac:dyDescent="0.25">
      <c r="A2493" s="1">
        <v>1070384771</v>
      </c>
      <c r="B2493" s="1" t="s">
        <v>2589</v>
      </c>
      <c r="C2493" s="1" t="s">
        <v>3</v>
      </c>
      <c r="D2493" s="1" t="s">
        <v>21</v>
      </c>
      <c r="E2493" s="1" t="s">
        <v>2794</v>
      </c>
      <c r="F2493" s="1" t="s">
        <v>2796</v>
      </c>
      <c r="G2493" s="3" t="s">
        <v>2800</v>
      </c>
      <c r="H2493" s="1" t="s">
        <v>2796</v>
      </c>
      <c r="I2493" s="1" t="s">
        <v>2796</v>
      </c>
      <c r="J2493" s="2" t="str">
        <f t="shared" si="38"/>
        <v>INSERT INTO usuarios VALUES('1070384771','NICOLAS ANDREY VEGA BELTRAN','Estudiante','Cuarto - 404','Colegio 1','null','https://kingmathew.000webhostapp.com/images/user.png','null','null');</v>
      </c>
    </row>
    <row r="2494" spans="1:10" x14ac:dyDescent="0.25">
      <c r="A2494" s="1">
        <v>1029881224</v>
      </c>
      <c r="B2494" s="1" t="s">
        <v>2590</v>
      </c>
      <c r="C2494" s="1" t="s">
        <v>3</v>
      </c>
      <c r="D2494" s="1" t="s">
        <v>43</v>
      </c>
      <c r="E2494" s="1" t="s">
        <v>2794</v>
      </c>
      <c r="F2494" s="1" t="s">
        <v>2796</v>
      </c>
      <c r="G2494" s="3" t="s">
        <v>2800</v>
      </c>
      <c r="H2494" s="1" t="s">
        <v>2796</v>
      </c>
      <c r="I2494" s="1" t="s">
        <v>2796</v>
      </c>
      <c r="J2494" s="2" t="str">
        <f t="shared" si="38"/>
        <v>INSERT INTO usuarios VALUES('1029881224','YARISETH DAYANA VEGA BELTRAN','Estudiante','Noveno - 905','Colegio 1','null','https://kingmathew.000webhostapp.com/images/user.png','null','null');</v>
      </c>
    </row>
    <row r="2495" spans="1:10" x14ac:dyDescent="0.25">
      <c r="A2495" s="1">
        <v>1142515780</v>
      </c>
      <c r="B2495" s="1" t="s">
        <v>2591</v>
      </c>
      <c r="C2495" s="1" t="s">
        <v>3</v>
      </c>
      <c r="D2495" s="1" t="s">
        <v>96</v>
      </c>
      <c r="E2495" s="1" t="s">
        <v>2794</v>
      </c>
      <c r="F2495" s="1" t="s">
        <v>2796</v>
      </c>
      <c r="G2495" s="3" t="s">
        <v>2800</v>
      </c>
      <c r="H2495" s="1" t="s">
        <v>2796</v>
      </c>
      <c r="I2495" s="1" t="s">
        <v>2796</v>
      </c>
      <c r="J2495" s="2" t="str">
        <f t="shared" si="38"/>
        <v>INSERT INTO usuarios VALUES('1142515780','DANIEL FELIPE VEGA GUTIERREZ','Estudiante','Segundo - 204','Colegio 1','null','https://kingmathew.000webhostapp.com/images/user.png','null','null');</v>
      </c>
    </row>
    <row r="2496" spans="1:10" x14ac:dyDescent="0.25">
      <c r="A2496" s="1">
        <v>1079232715</v>
      </c>
      <c r="B2496" s="1" t="s">
        <v>2592</v>
      </c>
      <c r="C2496" s="1" t="s">
        <v>3</v>
      </c>
      <c r="D2496" s="1" t="s">
        <v>39</v>
      </c>
      <c r="E2496" s="1" t="s">
        <v>2794</v>
      </c>
      <c r="F2496" s="1" t="s">
        <v>2796</v>
      </c>
      <c r="G2496" s="3" t="s">
        <v>2800</v>
      </c>
      <c r="H2496" s="1" t="s">
        <v>2796</v>
      </c>
      <c r="I2496" s="1" t="s">
        <v>2796</v>
      </c>
      <c r="J2496" s="2" t="str">
        <f t="shared" si="38"/>
        <v>INSERT INTO usuarios VALUES('1079232715','KAREN DAYANA VEGA GUTIERREZ','Estudiante','Sexto - 602','Colegio 1','null','https://kingmathew.000webhostapp.com/images/user.png','null','null');</v>
      </c>
    </row>
    <row r="2497" spans="1:10" x14ac:dyDescent="0.25">
      <c r="A2497" s="1">
        <v>1001316978</v>
      </c>
      <c r="B2497" s="1" t="s">
        <v>2593</v>
      </c>
      <c r="C2497" s="1" t="s">
        <v>3</v>
      </c>
      <c r="D2497" s="1" t="s">
        <v>63</v>
      </c>
      <c r="E2497" s="1" t="s">
        <v>2794</v>
      </c>
      <c r="F2497" s="1" t="s">
        <v>2796</v>
      </c>
      <c r="G2497" s="3" t="s">
        <v>2800</v>
      </c>
      <c r="H2497" s="1" t="s">
        <v>2796</v>
      </c>
      <c r="I2497" s="1" t="s">
        <v>2796</v>
      </c>
      <c r="J2497" s="2" t="str">
        <f t="shared" si="38"/>
        <v>INSERT INTO usuarios VALUES('1001316978','LAURA DANIELA VEGA MOLINA','Estudiante','Transición - 1','Colegio 1','null','https://kingmathew.000webhostapp.com/images/user.png','null','null');</v>
      </c>
    </row>
    <row r="2498" spans="1:10" x14ac:dyDescent="0.25">
      <c r="A2498" s="1">
        <v>1004300691</v>
      </c>
      <c r="B2498" s="1" t="s">
        <v>2594</v>
      </c>
      <c r="C2498" s="1" t="s">
        <v>3</v>
      </c>
      <c r="D2498" s="1" t="s">
        <v>23</v>
      </c>
      <c r="E2498" s="1" t="s">
        <v>2794</v>
      </c>
      <c r="F2498" s="1" t="s">
        <v>2796</v>
      </c>
      <c r="G2498" s="3" t="s">
        <v>2800</v>
      </c>
      <c r="H2498" s="1" t="s">
        <v>2796</v>
      </c>
      <c r="I2498" s="1" t="s">
        <v>2796</v>
      </c>
      <c r="J2498" s="2" t="str">
        <f t="shared" si="38"/>
        <v>INSERT INTO usuarios VALUES('1004300691','BRAHIAN STIVEN VEGA RODRIGUEZ','Estudiante','Séptimo - 703','Colegio 1','null','https://kingmathew.000webhostapp.com/images/user.png','null','null');</v>
      </c>
    </row>
    <row r="2499" spans="1:10" x14ac:dyDescent="0.25">
      <c r="A2499" s="1">
        <v>1105366747</v>
      </c>
      <c r="B2499" s="1" t="s">
        <v>2595</v>
      </c>
      <c r="C2499" s="1" t="s">
        <v>3</v>
      </c>
      <c r="D2499" s="1" t="s">
        <v>55</v>
      </c>
      <c r="E2499" s="1" t="s">
        <v>2794</v>
      </c>
      <c r="F2499" s="1" t="s">
        <v>2796</v>
      </c>
      <c r="G2499" s="3" t="s">
        <v>2800</v>
      </c>
      <c r="H2499" s="1" t="s">
        <v>2796</v>
      </c>
      <c r="I2499" s="1" t="s">
        <v>2796</v>
      </c>
      <c r="J2499" s="2" t="str">
        <f t="shared" ref="J2499:J2562" si="39">"INSERT INTO usuarios VALUES("&amp;"'"&amp;A2499&amp;"',"&amp;"'"&amp;B2499&amp;"',"&amp;"'"&amp;C2499&amp;"',"&amp;"'"&amp;D2499&amp;"',"&amp;"'"&amp;E2499&amp;"',"&amp;"'"&amp;F2499&amp;"',"&amp;"'"&amp;G2499&amp;"',"&amp;"'"&amp;H2499&amp;"',"&amp;"'"&amp;I2499&amp;"');"</f>
        <v>INSERT INTO usuarios VALUES('1105366747','EDWIN DUVAN VEGA RODRIGUEZ','Estudiante','8 Y 9 - 0,4','Colegio 1','null','https://kingmathew.000webhostapp.com/images/user.png','null','null');</v>
      </c>
    </row>
    <row r="2500" spans="1:10" x14ac:dyDescent="0.25">
      <c r="A2500" s="1">
        <v>1000350904</v>
      </c>
      <c r="B2500" s="1" t="s">
        <v>2596</v>
      </c>
      <c r="C2500" s="1" t="s">
        <v>3</v>
      </c>
      <c r="D2500" s="1" t="s">
        <v>184</v>
      </c>
      <c r="E2500" s="1" t="s">
        <v>2794</v>
      </c>
      <c r="F2500" s="1" t="s">
        <v>2796</v>
      </c>
      <c r="G2500" s="3" t="s">
        <v>2800</v>
      </c>
      <c r="H2500" s="1" t="s">
        <v>2796</v>
      </c>
      <c r="I2500" s="1" t="s">
        <v>2796</v>
      </c>
      <c r="J2500" s="2" t="str">
        <f t="shared" si="39"/>
        <v>INSERT INTO usuarios VALUES('1000350904','ALISSON DANIELA VEGA SALAMANCA','Estudiante','Séptimo - 702','Colegio 1','null','https://kingmathew.000webhostapp.com/images/user.png','null','null');</v>
      </c>
    </row>
    <row r="2501" spans="1:10" x14ac:dyDescent="0.25">
      <c r="A2501" s="1">
        <v>1095580175</v>
      </c>
      <c r="B2501" s="1" t="s">
        <v>2597</v>
      </c>
      <c r="C2501" s="1" t="s">
        <v>3</v>
      </c>
      <c r="D2501" s="1" t="s">
        <v>289</v>
      </c>
      <c r="E2501" s="1" t="s">
        <v>2794</v>
      </c>
      <c r="F2501" s="1" t="s">
        <v>2796</v>
      </c>
      <c r="G2501" s="3" t="s">
        <v>2800</v>
      </c>
      <c r="H2501" s="1" t="s">
        <v>2796</v>
      </c>
      <c r="I2501" s="1" t="s">
        <v>2796</v>
      </c>
      <c r="J2501" s="2" t="str">
        <f t="shared" si="39"/>
        <v>INSERT INTO usuarios VALUES('1095580175','MARIAM XIMENA VEGA SALAMANCA','Estudiante','Octavo - 803','Colegio 1','null','https://kingmathew.000webhostapp.com/images/user.png','null','null');</v>
      </c>
    </row>
    <row r="2502" spans="1:10" x14ac:dyDescent="0.25">
      <c r="A2502" s="1">
        <v>1006821531</v>
      </c>
      <c r="B2502" s="1" t="s">
        <v>2598</v>
      </c>
      <c r="C2502" s="1" t="s">
        <v>3</v>
      </c>
      <c r="D2502" s="1" t="s">
        <v>25</v>
      </c>
      <c r="E2502" s="1" t="s">
        <v>2794</v>
      </c>
      <c r="F2502" s="1" t="s">
        <v>2796</v>
      </c>
      <c r="G2502" s="3" t="s">
        <v>2800</v>
      </c>
      <c r="H2502" s="1" t="s">
        <v>2796</v>
      </c>
      <c r="I2502" s="1" t="s">
        <v>2796</v>
      </c>
      <c r="J2502" s="2" t="str">
        <f t="shared" si="39"/>
        <v>INSERT INTO usuarios VALUES('1006821531','CRISTIAN DAVID VEGA VELASQUEZ','Estudiante','Primero - 104','Colegio 1','null','https://kingmathew.000webhostapp.com/images/user.png','null','null');</v>
      </c>
    </row>
    <row r="2503" spans="1:10" x14ac:dyDescent="0.25">
      <c r="A2503" s="1">
        <v>1073232517</v>
      </c>
      <c r="B2503" s="1" t="s">
        <v>2599</v>
      </c>
      <c r="C2503" s="1" t="s">
        <v>3</v>
      </c>
      <c r="D2503" s="1" t="s">
        <v>136</v>
      </c>
      <c r="E2503" s="1" t="s">
        <v>2794</v>
      </c>
      <c r="F2503" s="1" t="s">
        <v>2796</v>
      </c>
      <c r="G2503" s="3" t="s">
        <v>2800</v>
      </c>
      <c r="H2503" s="1" t="s">
        <v>2796</v>
      </c>
      <c r="I2503" s="1" t="s">
        <v>2796</v>
      </c>
      <c r="J2503" s="2" t="str">
        <f t="shared" si="39"/>
        <v>INSERT INTO usuarios VALUES('1073232517','SARA JIMENA VELA GUTIERREZ','Estudiante','Primero - 103','Colegio 1','null','https://kingmathew.000webhostapp.com/images/user.png','null','null');</v>
      </c>
    </row>
    <row r="2504" spans="1:10" x14ac:dyDescent="0.25">
      <c r="A2504" s="1">
        <v>1000372963</v>
      </c>
      <c r="B2504" s="1" t="s">
        <v>2600</v>
      </c>
      <c r="C2504" s="1" t="s">
        <v>3</v>
      </c>
      <c r="D2504" s="1" t="s">
        <v>184</v>
      </c>
      <c r="E2504" s="1" t="s">
        <v>2794</v>
      </c>
      <c r="F2504" s="1" t="s">
        <v>2796</v>
      </c>
      <c r="G2504" s="3" t="s">
        <v>2800</v>
      </c>
      <c r="H2504" s="1" t="s">
        <v>2796</v>
      </c>
      <c r="I2504" s="1" t="s">
        <v>2796</v>
      </c>
      <c r="J2504" s="2" t="str">
        <f t="shared" si="39"/>
        <v>INSERT INTO usuarios VALUES('1000372963','DIANA CAROLINA VELANDIA ARIAS','Estudiante','Séptimo - 702','Colegio 1','null','https://kingmathew.000webhostapp.com/images/user.png','null','null');</v>
      </c>
    </row>
    <row r="2505" spans="1:10" x14ac:dyDescent="0.25">
      <c r="A2505" s="1">
        <v>1032942144</v>
      </c>
      <c r="B2505" s="1" t="s">
        <v>2601</v>
      </c>
      <c r="C2505" s="1" t="s">
        <v>3</v>
      </c>
      <c r="D2505" s="1" t="s">
        <v>9</v>
      </c>
      <c r="E2505" s="1" t="s">
        <v>2794</v>
      </c>
      <c r="F2505" s="1" t="s">
        <v>2796</v>
      </c>
      <c r="G2505" s="3" t="s">
        <v>2800</v>
      </c>
      <c r="H2505" s="1" t="s">
        <v>2796</v>
      </c>
      <c r="I2505" s="1" t="s">
        <v>2796</v>
      </c>
      <c r="J2505" s="2" t="str">
        <f t="shared" si="39"/>
        <v>INSERT INTO usuarios VALUES('1032942144','ALEJANDRO  VELANDIA CASTIBLANCO','Estudiante','Segundo - 203','Colegio 1','null','https://kingmathew.000webhostapp.com/images/user.png','null','null');</v>
      </c>
    </row>
    <row r="2506" spans="1:10" x14ac:dyDescent="0.25">
      <c r="A2506" s="1">
        <v>1032938728</v>
      </c>
      <c r="B2506" s="1" t="s">
        <v>2602</v>
      </c>
      <c r="C2506" s="1" t="s">
        <v>3</v>
      </c>
      <c r="D2506" s="1" t="s">
        <v>19</v>
      </c>
      <c r="E2506" s="1" t="s">
        <v>2794</v>
      </c>
      <c r="F2506" s="1" t="s">
        <v>2796</v>
      </c>
      <c r="G2506" s="3" t="s">
        <v>2800</v>
      </c>
      <c r="H2506" s="1" t="s">
        <v>2796</v>
      </c>
      <c r="I2506" s="1" t="s">
        <v>2796</v>
      </c>
      <c r="J2506" s="2" t="str">
        <f t="shared" si="39"/>
        <v>INSERT INTO usuarios VALUES('1032938728','JUAN CAMILO VELASCO ANGULO','Estudiante','Ciclo V - -5','Colegio 1','null','https://kingmathew.000webhostapp.com/images/user.png','null','null');</v>
      </c>
    </row>
    <row r="2507" spans="1:10" x14ac:dyDescent="0.25">
      <c r="A2507" s="1">
        <v>1073240790</v>
      </c>
      <c r="B2507" s="1" t="s">
        <v>2603</v>
      </c>
      <c r="C2507" s="1" t="s">
        <v>3</v>
      </c>
      <c r="D2507" s="1" t="s">
        <v>19</v>
      </c>
      <c r="E2507" s="1" t="s">
        <v>2794</v>
      </c>
      <c r="F2507" s="1" t="s">
        <v>2796</v>
      </c>
      <c r="G2507" s="3" t="s">
        <v>2800</v>
      </c>
      <c r="H2507" s="1" t="s">
        <v>2796</v>
      </c>
      <c r="I2507" s="1" t="s">
        <v>2796</v>
      </c>
      <c r="J2507" s="2" t="str">
        <f t="shared" si="39"/>
        <v>INSERT INTO usuarios VALUES('1073240790','KAREN JOHANA VELASCO ANGULO','Estudiante','Ciclo V - -5','Colegio 1','null','https://kingmathew.000webhostapp.com/images/user.png','null','null');</v>
      </c>
    </row>
    <row r="2508" spans="1:10" x14ac:dyDescent="0.25">
      <c r="A2508" s="1">
        <v>1003526868</v>
      </c>
      <c r="B2508" s="1" t="s">
        <v>2604</v>
      </c>
      <c r="C2508" s="1" t="s">
        <v>3</v>
      </c>
      <c r="D2508" s="1" t="s">
        <v>84</v>
      </c>
      <c r="E2508" s="1" t="s">
        <v>2794</v>
      </c>
      <c r="F2508" s="1" t="s">
        <v>2796</v>
      </c>
      <c r="G2508" s="3" t="s">
        <v>2800</v>
      </c>
      <c r="H2508" s="1" t="s">
        <v>2796</v>
      </c>
      <c r="I2508" s="1" t="s">
        <v>2796</v>
      </c>
      <c r="J2508" s="2" t="str">
        <f t="shared" si="39"/>
        <v>INSERT INTO usuarios VALUES('1003526868','DEIVID ALEJANDRO VELASCO DIAZ','Estudiante','Tercero - 304','Colegio 1','null','https://kingmathew.000webhostapp.com/images/user.png','null','null');</v>
      </c>
    </row>
    <row r="2509" spans="1:10" x14ac:dyDescent="0.25">
      <c r="A2509" s="1">
        <v>1003526512</v>
      </c>
      <c r="B2509" s="1" t="s">
        <v>2605</v>
      </c>
      <c r="C2509" s="1" t="s">
        <v>3</v>
      </c>
      <c r="D2509" s="1" t="s">
        <v>39</v>
      </c>
      <c r="E2509" s="1" t="s">
        <v>2794</v>
      </c>
      <c r="F2509" s="1" t="s">
        <v>2796</v>
      </c>
      <c r="G2509" s="3" t="s">
        <v>2800</v>
      </c>
      <c r="H2509" s="1" t="s">
        <v>2796</v>
      </c>
      <c r="I2509" s="1" t="s">
        <v>2796</v>
      </c>
      <c r="J2509" s="2" t="str">
        <f t="shared" si="39"/>
        <v>INSERT INTO usuarios VALUES('1003526512','LUNA ALEJANDRA VELASQUEZ ANGULO','Estudiante','Sexto - 602','Colegio 1','null','https://kingmathew.000webhostapp.com/images/user.png','null','null');</v>
      </c>
    </row>
    <row r="2510" spans="1:10" x14ac:dyDescent="0.25">
      <c r="A2510" s="1">
        <v>1055312149</v>
      </c>
      <c r="B2510" s="1" t="s">
        <v>2606</v>
      </c>
      <c r="C2510" s="1" t="s">
        <v>3</v>
      </c>
      <c r="D2510" s="1" t="s">
        <v>268</v>
      </c>
      <c r="E2510" s="1" t="s">
        <v>2794</v>
      </c>
      <c r="F2510" s="1" t="s">
        <v>2796</v>
      </c>
      <c r="G2510" s="3" t="s">
        <v>2800</v>
      </c>
      <c r="H2510" s="1" t="s">
        <v>2796</v>
      </c>
      <c r="I2510" s="1" t="s">
        <v>2796</v>
      </c>
      <c r="J2510" s="2" t="str">
        <f t="shared" si="39"/>
        <v>INSERT INTO usuarios VALUES('1055312149','SAMUEL  STEVEN VELASQUEZ ANGULO','Estudiante','Primero - 102','Colegio 1','null','https://kingmathew.000webhostapp.com/images/user.png','null','null');</v>
      </c>
    </row>
    <row r="2511" spans="1:10" x14ac:dyDescent="0.25">
      <c r="A2511" s="1">
        <v>1002460284</v>
      </c>
      <c r="B2511" s="1" t="s">
        <v>2607</v>
      </c>
      <c r="C2511" s="1" t="s">
        <v>3</v>
      </c>
      <c r="D2511" s="1" t="s">
        <v>210</v>
      </c>
      <c r="E2511" s="1" t="s">
        <v>2794</v>
      </c>
      <c r="F2511" s="1" t="s">
        <v>2796</v>
      </c>
      <c r="G2511" s="3" t="s">
        <v>2800</v>
      </c>
      <c r="H2511" s="1" t="s">
        <v>2796</v>
      </c>
      <c r="I2511" s="1" t="s">
        <v>2796</v>
      </c>
      <c r="J2511" s="2" t="str">
        <f t="shared" si="39"/>
        <v>INSERT INTO usuarios VALUES('1002460284','VALERY ALEXANDRA VELASQUEZ ANGULO','Estudiante','Noveno - 902','Colegio 1','null','https://kingmathew.000webhostapp.com/images/user.png','null','null');</v>
      </c>
    </row>
    <row r="2512" spans="1:10" x14ac:dyDescent="0.25">
      <c r="A2512" s="1">
        <v>1031807086</v>
      </c>
      <c r="B2512" s="1" t="s">
        <v>2608</v>
      </c>
      <c r="C2512" s="1" t="s">
        <v>3</v>
      </c>
      <c r="D2512" s="1" t="s">
        <v>471</v>
      </c>
      <c r="E2512" s="1" t="s">
        <v>2794</v>
      </c>
      <c r="F2512" s="1" t="s">
        <v>2796</v>
      </c>
      <c r="G2512" s="3" t="s">
        <v>2800</v>
      </c>
      <c r="H2512" s="1" t="s">
        <v>2796</v>
      </c>
      <c r="I2512" s="1" t="s">
        <v>2796</v>
      </c>
      <c r="J2512" s="2" t="str">
        <f t="shared" si="39"/>
        <v>INSERT INTO usuarios VALUES('1031807086','SANTIAGO YEZID VELASQUEZ MURCIA','Estudiante','6 Y 7 - 0,1','Colegio 1','null','https://kingmathew.000webhostapp.com/images/user.png','null','null');</v>
      </c>
    </row>
    <row r="2513" spans="1:10" x14ac:dyDescent="0.25">
      <c r="A2513" s="1">
        <v>1021399271</v>
      </c>
      <c r="B2513" s="1" t="s">
        <v>2609</v>
      </c>
      <c r="C2513" s="1" t="s">
        <v>3</v>
      </c>
      <c r="D2513" s="1" t="s">
        <v>181</v>
      </c>
      <c r="E2513" s="1" t="s">
        <v>2794</v>
      </c>
      <c r="F2513" s="1" t="s">
        <v>2796</v>
      </c>
      <c r="G2513" s="3" t="s">
        <v>2800</v>
      </c>
      <c r="H2513" s="1" t="s">
        <v>2796</v>
      </c>
      <c r="I2513" s="1" t="s">
        <v>2796</v>
      </c>
      <c r="J2513" s="2" t="str">
        <f t="shared" si="39"/>
        <v>INSERT INTO usuarios VALUES('1021399271','LUISA FERNANDA VELASQUEZ PARRA','Estudiante','Cuarto - 402','Colegio 1','null','https://kingmathew.000webhostapp.com/images/user.png','null','null');</v>
      </c>
    </row>
    <row r="2514" spans="1:10" x14ac:dyDescent="0.25">
      <c r="A2514" s="1">
        <v>1023082259</v>
      </c>
      <c r="B2514" s="1" t="s">
        <v>2610</v>
      </c>
      <c r="C2514" s="1" t="s">
        <v>3</v>
      </c>
      <c r="D2514" s="1" t="s">
        <v>23</v>
      </c>
      <c r="E2514" s="1" t="s">
        <v>2794</v>
      </c>
      <c r="F2514" s="1" t="s">
        <v>2796</v>
      </c>
      <c r="G2514" s="3" t="s">
        <v>2800</v>
      </c>
      <c r="H2514" s="1" t="s">
        <v>2796</v>
      </c>
      <c r="I2514" s="1" t="s">
        <v>2796</v>
      </c>
      <c r="J2514" s="2" t="str">
        <f t="shared" si="39"/>
        <v>INSERT INTO usuarios VALUES('1023082259','LAURA DANIELA VELASQUEZ ROMERO','Estudiante','Séptimo - 703','Colegio 1','null','https://kingmathew.000webhostapp.com/images/user.png','null','null');</v>
      </c>
    </row>
    <row r="2515" spans="1:10" x14ac:dyDescent="0.25">
      <c r="A2515" s="1">
        <v>1015473735</v>
      </c>
      <c r="B2515" s="1" t="s">
        <v>2611</v>
      </c>
      <c r="C2515" s="1" t="s">
        <v>3</v>
      </c>
      <c r="D2515" s="1" t="s">
        <v>57</v>
      </c>
      <c r="E2515" s="1" t="s">
        <v>2794</v>
      </c>
      <c r="F2515" s="1" t="s">
        <v>2796</v>
      </c>
      <c r="G2515" s="3" t="s">
        <v>2800</v>
      </c>
      <c r="H2515" s="1" t="s">
        <v>2796</v>
      </c>
      <c r="I2515" s="1" t="s">
        <v>2796</v>
      </c>
      <c r="J2515" s="2" t="str">
        <f t="shared" si="39"/>
        <v>INSERT INTO usuarios VALUES('1015473735','MARIA CAMILA VELASQUEZ ROMERO','Estudiante','Once - 1103','Colegio 1','null','https://kingmathew.000webhostapp.com/images/user.png','null','null');</v>
      </c>
    </row>
    <row r="2516" spans="1:10" x14ac:dyDescent="0.25">
      <c r="A2516" s="1">
        <v>99102409716</v>
      </c>
      <c r="B2516" s="1" t="s">
        <v>2612</v>
      </c>
      <c r="C2516" s="1" t="s">
        <v>3</v>
      </c>
      <c r="D2516" s="1" t="s">
        <v>111</v>
      </c>
      <c r="E2516" s="1" t="s">
        <v>2794</v>
      </c>
      <c r="F2516" s="1" t="s">
        <v>2796</v>
      </c>
      <c r="G2516" s="3" t="s">
        <v>2800</v>
      </c>
      <c r="H2516" s="1" t="s">
        <v>2796</v>
      </c>
      <c r="I2516" s="1" t="s">
        <v>2796</v>
      </c>
      <c r="J2516" s="2" t="str">
        <f t="shared" si="39"/>
        <v>INSERT INTO usuarios VALUES('99102409716','SANTIAGO  VELASQUEZ ROMERO','Estudiante','Sexto - 604','Colegio 1','null','https://kingmathew.000webhostapp.com/images/user.png','null','null');</v>
      </c>
    </row>
    <row r="2517" spans="1:10" x14ac:dyDescent="0.25">
      <c r="A2517" s="1">
        <v>1033103957</v>
      </c>
      <c r="B2517" s="1" t="s">
        <v>2613</v>
      </c>
      <c r="C2517" s="1" t="s">
        <v>3</v>
      </c>
      <c r="D2517" s="1" t="s">
        <v>229</v>
      </c>
      <c r="E2517" s="1" t="s">
        <v>2794</v>
      </c>
      <c r="F2517" s="1" t="s">
        <v>2796</v>
      </c>
      <c r="G2517" s="3" t="s">
        <v>2800</v>
      </c>
      <c r="H2517" s="1" t="s">
        <v>2796</v>
      </c>
      <c r="I2517" s="1" t="s">
        <v>2796</v>
      </c>
      <c r="J2517" s="2" t="str">
        <f t="shared" si="39"/>
        <v>INSERT INTO usuarios VALUES('1033103957','FABIAN CAMILO VELASQUEZ RUBIANO','Estudiante','Séptimo - 704','Colegio 1','null','https://kingmathew.000webhostapp.com/images/user.png','null','null');</v>
      </c>
    </row>
    <row r="2518" spans="1:10" x14ac:dyDescent="0.25">
      <c r="A2518" s="1">
        <v>1074344362</v>
      </c>
      <c r="B2518" s="1" t="s">
        <v>2614</v>
      </c>
      <c r="C2518" s="1" t="s">
        <v>3</v>
      </c>
      <c r="D2518" s="1" t="s">
        <v>142</v>
      </c>
      <c r="E2518" s="1" t="s">
        <v>2794</v>
      </c>
      <c r="F2518" s="1" t="s">
        <v>2796</v>
      </c>
      <c r="G2518" s="3" t="s">
        <v>2800</v>
      </c>
      <c r="H2518" s="1" t="s">
        <v>2796</v>
      </c>
      <c r="I2518" s="1" t="s">
        <v>2796</v>
      </c>
      <c r="J2518" s="2" t="str">
        <f t="shared" si="39"/>
        <v>INSERT INTO usuarios VALUES('1074344362','JUAN PABLO VELASQUEZ SALAZAR','Estudiante','Quinto - 505','Colegio 1','null','https://kingmathew.000webhostapp.com/images/user.png','null','null');</v>
      </c>
    </row>
    <row r="2519" spans="1:10" x14ac:dyDescent="0.25">
      <c r="A2519" s="1">
        <v>1020393985</v>
      </c>
      <c r="B2519" s="1" t="s">
        <v>2615</v>
      </c>
      <c r="C2519" s="1" t="s">
        <v>3</v>
      </c>
      <c r="D2519" s="1" t="s">
        <v>41</v>
      </c>
      <c r="E2519" s="1" t="s">
        <v>2794</v>
      </c>
      <c r="F2519" s="1" t="s">
        <v>2796</v>
      </c>
      <c r="G2519" s="3" t="s">
        <v>2800</v>
      </c>
      <c r="H2519" s="1" t="s">
        <v>2796</v>
      </c>
      <c r="I2519" s="1" t="s">
        <v>2796</v>
      </c>
      <c r="J2519" s="2" t="str">
        <f t="shared" si="39"/>
        <v>INSERT INTO usuarios VALUES('1020393985','KAREN XIOMARA VELASQUEZ SALAZAR','Estudiante','Octavo - 802','Colegio 1','null','https://kingmathew.000webhostapp.com/images/user.png','null','null');</v>
      </c>
    </row>
    <row r="2520" spans="1:10" x14ac:dyDescent="0.25">
      <c r="A2520" s="1">
        <v>1003742082</v>
      </c>
      <c r="B2520" s="1" t="s">
        <v>2616</v>
      </c>
      <c r="C2520" s="1" t="s">
        <v>3</v>
      </c>
      <c r="D2520" s="1" t="s">
        <v>181</v>
      </c>
      <c r="E2520" s="1" t="s">
        <v>2794</v>
      </c>
      <c r="F2520" s="1" t="s">
        <v>2796</v>
      </c>
      <c r="G2520" s="3" t="s">
        <v>2800</v>
      </c>
      <c r="H2520" s="1" t="s">
        <v>2796</v>
      </c>
      <c r="I2520" s="1" t="s">
        <v>2796</v>
      </c>
      <c r="J2520" s="2" t="str">
        <f t="shared" si="39"/>
        <v>INSERT INTO usuarios VALUES('1003742082','WENDY TATIANA VELASQUEZ SANCHEZ','Estudiante','Cuarto - 402','Colegio 1','null','https://kingmathew.000webhostapp.com/images/user.png','null','null');</v>
      </c>
    </row>
    <row r="2521" spans="1:10" x14ac:dyDescent="0.25">
      <c r="A2521" s="1">
        <v>1070942085</v>
      </c>
      <c r="B2521" s="1" t="s">
        <v>2617</v>
      </c>
      <c r="C2521" s="1" t="s">
        <v>3</v>
      </c>
      <c r="D2521" s="1" t="s">
        <v>63</v>
      </c>
      <c r="E2521" s="1" t="s">
        <v>2794</v>
      </c>
      <c r="F2521" s="1" t="s">
        <v>2796</v>
      </c>
      <c r="G2521" s="3" t="s">
        <v>2800</v>
      </c>
      <c r="H2521" s="1" t="s">
        <v>2796</v>
      </c>
      <c r="I2521" s="1" t="s">
        <v>2796</v>
      </c>
      <c r="J2521" s="2" t="str">
        <f t="shared" si="39"/>
        <v>INSERT INTO usuarios VALUES('1070942085','BRANDON ESTIBEN VELASQUEZ VALERIANO','Estudiante','Transición - 1','Colegio 1','null','https://kingmathew.000webhostapp.com/images/user.png','null','null');</v>
      </c>
    </row>
    <row r="2522" spans="1:10" x14ac:dyDescent="0.25">
      <c r="A2522" s="1">
        <v>1057583908</v>
      </c>
      <c r="B2522" s="1" t="s">
        <v>2618</v>
      </c>
      <c r="C2522" s="1" t="s">
        <v>3</v>
      </c>
      <c r="D2522" s="1" t="s">
        <v>30</v>
      </c>
      <c r="E2522" s="1" t="s">
        <v>2794</v>
      </c>
      <c r="F2522" s="1" t="s">
        <v>2796</v>
      </c>
      <c r="G2522" s="3" t="s">
        <v>2800</v>
      </c>
      <c r="H2522" s="1" t="s">
        <v>2796</v>
      </c>
      <c r="I2522" s="1" t="s">
        <v>2796</v>
      </c>
      <c r="J2522" s="2" t="str">
        <f t="shared" si="39"/>
        <v>INSERT INTO usuarios VALUES('1057583908','JUAN SEBASTIAN VELASQUEZ  PINILLA','Estudiante','Cuarto - 403','Colegio 1','null','https://kingmathew.000webhostapp.com/images/user.png','null','null');</v>
      </c>
    </row>
    <row r="2523" spans="1:10" x14ac:dyDescent="0.25">
      <c r="A2523" s="1">
        <v>1070384732</v>
      </c>
      <c r="B2523" s="1" t="s">
        <v>2619</v>
      </c>
      <c r="C2523" s="1" t="s">
        <v>3</v>
      </c>
      <c r="D2523" s="1" t="s">
        <v>34</v>
      </c>
      <c r="E2523" s="1" t="s">
        <v>2794</v>
      </c>
      <c r="F2523" s="1" t="s">
        <v>2796</v>
      </c>
      <c r="G2523" s="3" t="s">
        <v>2800</v>
      </c>
      <c r="H2523" s="1" t="s">
        <v>2796</v>
      </c>
      <c r="I2523" s="1" t="s">
        <v>2796</v>
      </c>
      <c r="J2523" s="2" t="str">
        <f t="shared" si="39"/>
        <v>INSERT INTO usuarios VALUES('1070384732','ANTONY  VELEZ ARDILA','Estudiante','Cuarto - 405','Colegio 1','null','https://kingmathew.000webhostapp.com/images/user.png','null','null');</v>
      </c>
    </row>
    <row r="2524" spans="1:10" x14ac:dyDescent="0.25">
      <c r="A2524" s="1">
        <v>1000718286</v>
      </c>
      <c r="B2524" s="1" t="s">
        <v>2620</v>
      </c>
      <c r="C2524" s="1" t="s">
        <v>3</v>
      </c>
      <c r="D2524" s="1" t="s">
        <v>45</v>
      </c>
      <c r="E2524" s="1" t="s">
        <v>2794</v>
      </c>
      <c r="F2524" s="1" t="s">
        <v>2796</v>
      </c>
      <c r="G2524" s="3" t="s">
        <v>2800</v>
      </c>
      <c r="H2524" s="1" t="s">
        <v>2796</v>
      </c>
      <c r="I2524" s="1" t="s">
        <v>2796</v>
      </c>
      <c r="J2524" s="2" t="str">
        <f t="shared" si="39"/>
        <v>INSERT INTO usuarios VALUES('1000718286','ANGELICA  VELEZ HERNANDEZ','Estudiante','Once - 1102','Colegio 1','null','https://kingmathew.000webhostapp.com/images/user.png','null','null');</v>
      </c>
    </row>
    <row r="2525" spans="1:10" x14ac:dyDescent="0.25">
      <c r="A2525" s="1">
        <v>1070947894</v>
      </c>
      <c r="B2525" s="1" t="s">
        <v>2621</v>
      </c>
      <c r="C2525" s="1" t="s">
        <v>3</v>
      </c>
      <c r="D2525" s="1" t="s">
        <v>215</v>
      </c>
      <c r="E2525" s="1" t="s">
        <v>2794</v>
      </c>
      <c r="F2525" s="1" t="s">
        <v>2796</v>
      </c>
      <c r="G2525" s="3" t="s">
        <v>2800</v>
      </c>
      <c r="H2525" s="1" t="s">
        <v>2796</v>
      </c>
      <c r="I2525" s="1" t="s">
        <v>2796</v>
      </c>
      <c r="J2525" s="2" t="str">
        <f t="shared" si="39"/>
        <v>INSERT INTO usuarios VALUES('1070947894','KEVIN SANTIAGO VELOZA MENDEZ','Estudiante','Cuarto - 401','Colegio 1','null','https://kingmathew.000webhostapp.com/images/user.png','null','null');</v>
      </c>
    </row>
    <row r="2526" spans="1:10" x14ac:dyDescent="0.25">
      <c r="A2526" s="1">
        <v>1016000061</v>
      </c>
      <c r="B2526" s="1" t="s">
        <v>2622</v>
      </c>
      <c r="C2526" s="1" t="s">
        <v>3</v>
      </c>
      <c r="D2526" s="1" t="s">
        <v>226</v>
      </c>
      <c r="E2526" s="1" t="s">
        <v>2794</v>
      </c>
      <c r="F2526" s="1" t="s">
        <v>2796</v>
      </c>
      <c r="G2526" s="3" t="s">
        <v>2800</v>
      </c>
      <c r="H2526" s="1" t="s">
        <v>2796</v>
      </c>
      <c r="I2526" s="1" t="s">
        <v>2796</v>
      </c>
      <c r="J2526" s="2" t="str">
        <f t="shared" si="39"/>
        <v>INSERT INTO usuarios VALUES('1016000061','DAVID SANTIAGO VENEGAS ESCORCIA','Estudiante','Tercero - 303','Colegio 1','null','https://kingmathew.000webhostapp.com/images/user.png','null','null');</v>
      </c>
    </row>
    <row r="2527" spans="1:10" x14ac:dyDescent="0.25">
      <c r="A2527" s="1">
        <v>1073233980</v>
      </c>
      <c r="B2527" s="1" t="s">
        <v>2623</v>
      </c>
      <c r="C2527" s="1" t="s">
        <v>3</v>
      </c>
      <c r="D2527" s="1" t="s">
        <v>5</v>
      </c>
      <c r="E2527" s="1" t="s">
        <v>2794</v>
      </c>
      <c r="F2527" s="1" t="s">
        <v>2796</v>
      </c>
      <c r="G2527" s="3" t="s">
        <v>2800</v>
      </c>
      <c r="H2527" s="1" t="s">
        <v>2796</v>
      </c>
      <c r="I2527" s="1" t="s">
        <v>2796</v>
      </c>
      <c r="J2527" s="2" t="str">
        <f t="shared" si="39"/>
        <v>INSERT INTO usuarios VALUES('1073233980','DAIRON  FELIPE VERA TOLOZA','Estudiante','Transición - 4','Colegio 1','null','https://kingmathew.000webhostapp.com/images/user.png','null','null');</v>
      </c>
    </row>
    <row r="2528" spans="1:10" x14ac:dyDescent="0.25">
      <c r="A2528" s="1">
        <v>1003691077</v>
      </c>
      <c r="B2528" s="1" t="s">
        <v>2624</v>
      </c>
      <c r="C2528" s="1" t="s">
        <v>3</v>
      </c>
      <c r="D2528" s="1" t="s">
        <v>34</v>
      </c>
      <c r="E2528" s="1" t="s">
        <v>2794</v>
      </c>
      <c r="F2528" s="1" t="s">
        <v>2796</v>
      </c>
      <c r="G2528" s="3" t="s">
        <v>2800</v>
      </c>
      <c r="H2528" s="1" t="s">
        <v>2796</v>
      </c>
      <c r="I2528" s="1" t="s">
        <v>2796</v>
      </c>
      <c r="J2528" s="2" t="str">
        <f t="shared" si="39"/>
        <v>INSERT INTO usuarios VALUES('1003691077','DAVID SANTIAGO VERA UBILLUS','Estudiante','Cuarto - 405','Colegio 1','null','https://kingmathew.000webhostapp.com/images/user.png','null','null');</v>
      </c>
    </row>
    <row r="2529" spans="1:10" x14ac:dyDescent="0.25">
      <c r="A2529" s="1">
        <v>1106738979</v>
      </c>
      <c r="B2529" s="1" t="s">
        <v>2625</v>
      </c>
      <c r="C2529" s="1" t="s">
        <v>3</v>
      </c>
      <c r="D2529" s="1" t="s">
        <v>289</v>
      </c>
      <c r="E2529" s="1" t="s">
        <v>2794</v>
      </c>
      <c r="F2529" s="1" t="s">
        <v>2796</v>
      </c>
      <c r="G2529" s="3" t="s">
        <v>2800</v>
      </c>
      <c r="H2529" s="1" t="s">
        <v>2796</v>
      </c>
      <c r="I2529" s="1" t="s">
        <v>2796</v>
      </c>
      <c r="J2529" s="2" t="str">
        <f t="shared" si="39"/>
        <v>INSERT INTO usuarios VALUES('1106738979','LAURA VALENTINA VERDUGO MARTINEZ','Estudiante','Octavo - 803','Colegio 1','null','https://kingmathew.000webhostapp.com/images/user.png','null','null');</v>
      </c>
    </row>
    <row r="2530" spans="1:10" x14ac:dyDescent="0.25">
      <c r="A2530" s="1">
        <v>1073240772</v>
      </c>
      <c r="B2530" s="1" t="s">
        <v>2626</v>
      </c>
      <c r="C2530" s="1" t="s">
        <v>3</v>
      </c>
      <c r="D2530" s="1" t="s">
        <v>268</v>
      </c>
      <c r="E2530" s="1" t="s">
        <v>2794</v>
      </c>
      <c r="F2530" s="1" t="s">
        <v>2796</v>
      </c>
      <c r="G2530" s="3" t="s">
        <v>2800</v>
      </c>
      <c r="H2530" s="1" t="s">
        <v>2796</v>
      </c>
      <c r="I2530" s="1" t="s">
        <v>2796</v>
      </c>
      <c r="J2530" s="2" t="str">
        <f t="shared" si="39"/>
        <v>INSERT INTO usuarios VALUES('1073240772','HEILER JEAN PIERRE VERGARA ESTUPIÑAN','Estudiante','Primero - 102','Colegio 1','null','https://kingmathew.000webhostapp.com/images/user.png','null','null');</v>
      </c>
    </row>
    <row r="2531" spans="1:10" x14ac:dyDescent="0.25">
      <c r="A2531" s="1">
        <v>1073578035</v>
      </c>
      <c r="B2531" s="1" t="s">
        <v>2627</v>
      </c>
      <c r="C2531" s="1" t="s">
        <v>3</v>
      </c>
      <c r="D2531" s="1" t="s">
        <v>17</v>
      </c>
      <c r="E2531" s="1" t="s">
        <v>2794</v>
      </c>
      <c r="F2531" s="1" t="s">
        <v>2796</v>
      </c>
      <c r="G2531" s="3" t="s">
        <v>2800</v>
      </c>
      <c r="H2531" s="1" t="s">
        <v>2796</v>
      </c>
      <c r="I2531" s="1" t="s">
        <v>2796</v>
      </c>
      <c r="J2531" s="2" t="str">
        <f t="shared" si="39"/>
        <v>INSERT INTO usuarios VALUES('1073578035','LUIS JOSE VERGARA MURILLO','Estudiante','Tercero - 302','Colegio 1','null','https://kingmathew.000webhostapp.com/images/user.png','null','null');</v>
      </c>
    </row>
    <row r="2532" spans="1:10" x14ac:dyDescent="0.25">
      <c r="A2532" s="1">
        <v>1022004143</v>
      </c>
      <c r="B2532" s="1" t="s">
        <v>2628</v>
      </c>
      <c r="C2532" s="1" t="s">
        <v>3</v>
      </c>
      <c r="D2532" s="1" t="s">
        <v>138</v>
      </c>
      <c r="E2532" s="1" t="s">
        <v>2794</v>
      </c>
      <c r="F2532" s="1" t="s">
        <v>2796</v>
      </c>
      <c r="G2532" s="3" t="s">
        <v>2800</v>
      </c>
      <c r="H2532" s="1" t="s">
        <v>2796</v>
      </c>
      <c r="I2532" s="1" t="s">
        <v>2796</v>
      </c>
      <c r="J2532" s="2" t="str">
        <f t="shared" si="39"/>
        <v>INSERT INTO usuarios VALUES('1022004143','JHON BAIRON VERGARA RODRIGUEZ','Estudiante','Décimo - 1003','Colegio 1','null','https://kingmathew.000webhostapp.com/images/user.png','null','null');</v>
      </c>
    </row>
    <row r="2533" spans="1:10" x14ac:dyDescent="0.25">
      <c r="A2533" s="1">
        <v>1000832562</v>
      </c>
      <c r="B2533" s="1" t="s">
        <v>2629</v>
      </c>
      <c r="C2533" s="1" t="s">
        <v>3</v>
      </c>
      <c r="D2533" s="1" t="s">
        <v>88</v>
      </c>
      <c r="E2533" s="1" t="s">
        <v>2794</v>
      </c>
      <c r="F2533" s="1" t="s">
        <v>2796</v>
      </c>
      <c r="G2533" s="3" t="s">
        <v>2800</v>
      </c>
      <c r="H2533" s="1" t="s">
        <v>2796</v>
      </c>
      <c r="I2533" s="1" t="s">
        <v>2796</v>
      </c>
      <c r="J2533" s="2" t="str">
        <f t="shared" si="39"/>
        <v>INSERT INTO usuarios VALUES('1000832562','GIOVANNOVILY  VERGARA TOVAR','Estudiante','Primero - 101','Colegio 1','null','https://kingmathew.000webhostapp.com/images/user.png','null','null');</v>
      </c>
    </row>
    <row r="2534" spans="1:10" x14ac:dyDescent="0.25">
      <c r="A2534" s="1">
        <v>1111043398</v>
      </c>
      <c r="B2534" s="1" t="s">
        <v>2630</v>
      </c>
      <c r="C2534" s="1" t="s">
        <v>3</v>
      </c>
      <c r="D2534" s="1" t="s">
        <v>11</v>
      </c>
      <c r="E2534" s="1" t="s">
        <v>2794</v>
      </c>
      <c r="F2534" s="1" t="s">
        <v>2796</v>
      </c>
      <c r="G2534" s="3" t="s">
        <v>2800</v>
      </c>
      <c r="H2534" s="1" t="s">
        <v>2796</v>
      </c>
      <c r="I2534" s="1" t="s">
        <v>2796</v>
      </c>
      <c r="J2534" s="2" t="str">
        <f t="shared" si="39"/>
        <v>INSERT INTO usuarios VALUES('1111043398','KEVIN SANTIAGO VILLA RODRIGUEZ','Estudiante','Sexto - 601','Colegio 1','null','https://kingmathew.000webhostapp.com/images/user.png','null','null');</v>
      </c>
    </row>
    <row r="2535" spans="1:10" x14ac:dyDescent="0.25">
      <c r="A2535" s="1">
        <v>1019995633</v>
      </c>
      <c r="B2535" s="1" t="s">
        <v>2631</v>
      </c>
      <c r="C2535" s="1" t="s">
        <v>3</v>
      </c>
      <c r="D2535" s="1" t="s">
        <v>471</v>
      </c>
      <c r="E2535" s="1" t="s">
        <v>2794</v>
      </c>
      <c r="F2535" s="1" t="s">
        <v>2796</v>
      </c>
      <c r="G2535" s="3" t="s">
        <v>2800</v>
      </c>
      <c r="H2535" s="1" t="s">
        <v>2796</v>
      </c>
      <c r="I2535" s="1" t="s">
        <v>2796</v>
      </c>
      <c r="J2535" s="2" t="str">
        <f t="shared" si="39"/>
        <v>INSERT INTO usuarios VALUES('1019995633','JUAN  SEBASTIAN VILLALBA CIPAGAUTA','Estudiante','6 Y 7 - 0,1','Colegio 1','null','https://kingmathew.000webhostapp.com/images/user.png','null','null');</v>
      </c>
    </row>
    <row r="2536" spans="1:10" x14ac:dyDescent="0.25">
      <c r="A2536" s="1">
        <v>1073513368</v>
      </c>
      <c r="B2536" s="1" t="s">
        <v>2632</v>
      </c>
      <c r="C2536" s="1" t="s">
        <v>3</v>
      </c>
      <c r="D2536" s="1" t="s">
        <v>159</v>
      </c>
      <c r="E2536" s="1" t="s">
        <v>2794</v>
      </c>
      <c r="F2536" s="1" t="s">
        <v>2796</v>
      </c>
      <c r="G2536" s="3" t="s">
        <v>2800</v>
      </c>
      <c r="H2536" s="1" t="s">
        <v>2796</v>
      </c>
      <c r="I2536" s="1" t="s">
        <v>2796</v>
      </c>
      <c r="J2536" s="2" t="str">
        <f t="shared" si="39"/>
        <v>INSERT INTO usuarios VALUES('1073513368',' JUAN SEBASTIAN VILLALBA TORRES','Estudiante','Sexto - 606','Colegio 1','null','https://kingmathew.000webhostapp.com/images/user.png','null','null');</v>
      </c>
    </row>
    <row r="2537" spans="1:10" x14ac:dyDescent="0.25">
      <c r="A2537" s="1">
        <v>1072650995</v>
      </c>
      <c r="B2537" s="1" t="s">
        <v>2633</v>
      </c>
      <c r="C2537" s="1" t="s">
        <v>3</v>
      </c>
      <c r="D2537" s="1" t="s">
        <v>94</v>
      </c>
      <c r="E2537" s="1" t="s">
        <v>2794</v>
      </c>
      <c r="F2537" s="1" t="s">
        <v>2796</v>
      </c>
      <c r="G2537" s="3" t="s">
        <v>2800</v>
      </c>
      <c r="H2537" s="1" t="s">
        <v>2796</v>
      </c>
      <c r="I2537" s="1" t="s">
        <v>2796</v>
      </c>
      <c r="J2537" s="2" t="str">
        <f t="shared" si="39"/>
        <v>INSERT INTO usuarios VALUES('1072650995','ANA MARIA VILLAMARIN BETANCOURT','Estudiante','Quinto - 503','Colegio 1','null','https://kingmathew.000webhostapp.com/images/user.png','null','null');</v>
      </c>
    </row>
    <row r="2538" spans="1:10" x14ac:dyDescent="0.25">
      <c r="A2538" s="1">
        <v>1193126783</v>
      </c>
      <c r="B2538" s="1" t="s">
        <v>2634</v>
      </c>
      <c r="C2538" s="1" t="s">
        <v>3</v>
      </c>
      <c r="D2538" s="1" t="s">
        <v>13</v>
      </c>
      <c r="E2538" s="1" t="s">
        <v>2794</v>
      </c>
      <c r="F2538" s="1" t="s">
        <v>2796</v>
      </c>
      <c r="G2538" s="3" t="s">
        <v>2800</v>
      </c>
      <c r="H2538" s="1" t="s">
        <v>2796</v>
      </c>
      <c r="I2538" s="1" t="s">
        <v>2796</v>
      </c>
      <c r="J2538" s="2" t="str">
        <f t="shared" si="39"/>
        <v>INSERT INTO usuarios VALUES('1193126783','KEVIN FELIPE VILLAMARIN BETANCOURT','Estudiante','Tercero - 301','Colegio 1','null','https://kingmathew.000webhostapp.com/images/user.png','null','null');</v>
      </c>
    </row>
    <row r="2539" spans="1:10" x14ac:dyDescent="0.25">
      <c r="A2539" s="1">
        <v>1028946742</v>
      </c>
      <c r="B2539" s="1" t="s">
        <v>2635</v>
      </c>
      <c r="C2539" s="1" t="s">
        <v>3</v>
      </c>
      <c r="D2539" s="1" t="s">
        <v>238</v>
      </c>
      <c r="E2539" s="1" t="s">
        <v>2794</v>
      </c>
      <c r="F2539" s="1" t="s">
        <v>2796</v>
      </c>
      <c r="G2539" s="3" t="s">
        <v>2800</v>
      </c>
      <c r="H2539" s="1" t="s">
        <v>2796</v>
      </c>
      <c r="I2539" s="1" t="s">
        <v>2796</v>
      </c>
      <c r="J2539" s="2" t="str">
        <f t="shared" si="39"/>
        <v>INSERT INTO usuarios VALUES('1028946742','OSCAR DAVID VILLAMIL FUENTES','Estudiante','Primero - 106','Colegio 1','null','https://kingmathew.000webhostapp.com/images/user.png','null','null');</v>
      </c>
    </row>
    <row r="2540" spans="1:10" x14ac:dyDescent="0.25">
      <c r="A2540" s="1">
        <v>1069645158</v>
      </c>
      <c r="B2540" s="1" t="s">
        <v>2636</v>
      </c>
      <c r="C2540" s="1" t="s">
        <v>3</v>
      </c>
      <c r="D2540" s="1" t="s">
        <v>111</v>
      </c>
      <c r="E2540" s="1" t="s">
        <v>2794</v>
      </c>
      <c r="F2540" s="1" t="s">
        <v>2796</v>
      </c>
      <c r="G2540" s="3" t="s">
        <v>2800</v>
      </c>
      <c r="H2540" s="1" t="s">
        <v>2796</v>
      </c>
      <c r="I2540" s="1" t="s">
        <v>2796</v>
      </c>
      <c r="J2540" s="2" t="str">
        <f t="shared" si="39"/>
        <v>INSERT INTO usuarios VALUES('1069645158','JHOAN RAUL VILLAMIL GONZALEZ','Estudiante','Sexto - 604','Colegio 1','null','https://kingmathew.000webhostapp.com/images/user.png','null','null');</v>
      </c>
    </row>
    <row r="2541" spans="1:10" x14ac:dyDescent="0.25">
      <c r="A2541" s="1">
        <v>1007589664</v>
      </c>
      <c r="B2541" s="1" t="s">
        <v>2637</v>
      </c>
      <c r="C2541" s="1" t="s">
        <v>3</v>
      </c>
      <c r="D2541" s="1" t="s">
        <v>274</v>
      </c>
      <c r="E2541" s="1" t="s">
        <v>2794</v>
      </c>
      <c r="F2541" s="1" t="s">
        <v>2796</v>
      </c>
      <c r="G2541" s="3" t="s">
        <v>2800</v>
      </c>
      <c r="H2541" s="1" t="s">
        <v>2796</v>
      </c>
      <c r="I2541" s="1" t="s">
        <v>2796</v>
      </c>
      <c r="J2541" s="2" t="str">
        <f t="shared" si="39"/>
        <v>INSERT INTO usuarios VALUES('1007589664','YILDER DUVAN VILLAMIL LANCHEROS','Estudiante','Ciclo IV - -4','Colegio 1','null','https://kingmathew.000webhostapp.com/images/user.png','null','null');</v>
      </c>
    </row>
    <row r="2542" spans="1:10" x14ac:dyDescent="0.25">
      <c r="A2542" s="1">
        <v>1107982545</v>
      </c>
      <c r="B2542" s="1" t="s">
        <v>2638</v>
      </c>
      <c r="C2542" s="1" t="s">
        <v>3</v>
      </c>
      <c r="D2542" s="1" t="s">
        <v>289</v>
      </c>
      <c r="E2542" s="1" t="s">
        <v>2794</v>
      </c>
      <c r="F2542" s="1" t="s">
        <v>2796</v>
      </c>
      <c r="G2542" s="3" t="s">
        <v>2800</v>
      </c>
      <c r="H2542" s="1" t="s">
        <v>2796</v>
      </c>
      <c r="I2542" s="1" t="s">
        <v>2796</v>
      </c>
      <c r="J2542" s="2" t="str">
        <f t="shared" si="39"/>
        <v>INSERT INTO usuarios VALUES('1107982545','JHONY  VILLAMIL MONTOYA','Estudiante','Octavo - 803','Colegio 1','null','https://kingmathew.000webhostapp.com/images/user.png','null','null');</v>
      </c>
    </row>
    <row r="2543" spans="1:10" x14ac:dyDescent="0.25">
      <c r="A2543" s="1">
        <v>1031805878</v>
      </c>
      <c r="B2543" s="1" t="s">
        <v>2639</v>
      </c>
      <c r="C2543" s="1" t="s">
        <v>3</v>
      </c>
      <c r="D2543" s="1" t="s">
        <v>142</v>
      </c>
      <c r="E2543" s="1" t="s">
        <v>2794</v>
      </c>
      <c r="F2543" s="1" t="s">
        <v>2796</v>
      </c>
      <c r="G2543" s="3" t="s">
        <v>2800</v>
      </c>
      <c r="H2543" s="1" t="s">
        <v>2796</v>
      </c>
      <c r="I2543" s="1" t="s">
        <v>2796</v>
      </c>
      <c r="J2543" s="2" t="str">
        <f t="shared" si="39"/>
        <v>INSERT INTO usuarios VALUES('1031805878','JUANA VALENTINA VILLAMIL MORA','Estudiante','Quinto - 505','Colegio 1','null','https://kingmathew.000webhostapp.com/images/user.png','null','null');</v>
      </c>
    </row>
    <row r="2544" spans="1:10" x14ac:dyDescent="0.25">
      <c r="A2544" s="1">
        <v>1000327755</v>
      </c>
      <c r="B2544" s="1" t="s">
        <v>2640</v>
      </c>
      <c r="C2544" s="1" t="s">
        <v>3</v>
      </c>
      <c r="D2544" s="1" t="s">
        <v>133</v>
      </c>
      <c r="E2544" s="1" t="s">
        <v>2794</v>
      </c>
      <c r="F2544" s="1" t="s">
        <v>2796</v>
      </c>
      <c r="G2544" s="3" t="s">
        <v>2800</v>
      </c>
      <c r="H2544" s="1" t="s">
        <v>2796</v>
      </c>
      <c r="I2544" s="1" t="s">
        <v>2796</v>
      </c>
      <c r="J2544" s="2" t="str">
        <f t="shared" si="39"/>
        <v>INSERT INTO usuarios VALUES('1000327755','BRAYAN ESTIVEN VILLAMIL MUÑOZ','Estudiante','Sexto - 607','Colegio 1','null','https://kingmathew.000webhostapp.com/images/user.png','null','null');</v>
      </c>
    </row>
    <row r="2545" spans="1:10" x14ac:dyDescent="0.25">
      <c r="A2545" s="1">
        <v>1016002669</v>
      </c>
      <c r="B2545" s="1" t="s">
        <v>2641</v>
      </c>
      <c r="C2545" s="1" t="s">
        <v>3</v>
      </c>
      <c r="D2545" s="1" t="s">
        <v>28</v>
      </c>
      <c r="E2545" s="1" t="s">
        <v>2794</v>
      </c>
      <c r="F2545" s="1" t="s">
        <v>2796</v>
      </c>
      <c r="G2545" s="3" t="s">
        <v>2800</v>
      </c>
      <c r="H2545" s="1" t="s">
        <v>2796</v>
      </c>
      <c r="I2545" s="1" t="s">
        <v>2796</v>
      </c>
      <c r="J2545" s="2" t="str">
        <f t="shared" si="39"/>
        <v>INSERT INTO usuarios VALUES('1016002669','JUAN SEBASTIAN VILLAMIL ROBAYO','Estudiante','Quinto - 501','Colegio 1','null','https://kingmathew.000webhostapp.com/images/user.png','null','null');</v>
      </c>
    </row>
    <row r="2546" spans="1:10" x14ac:dyDescent="0.25">
      <c r="A2546" s="1">
        <v>1024482596</v>
      </c>
      <c r="B2546" s="1" t="s">
        <v>2642</v>
      </c>
      <c r="C2546" s="1" t="s">
        <v>3</v>
      </c>
      <c r="D2546" s="1" t="s">
        <v>181</v>
      </c>
      <c r="E2546" s="1" t="s">
        <v>2794</v>
      </c>
      <c r="F2546" s="1" t="s">
        <v>2796</v>
      </c>
      <c r="G2546" s="3" t="s">
        <v>2800</v>
      </c>
      <c r="H2546" s="1" t="s">
        <v>2796</v>
      </c>
      <c r="I2546" s="1" t="s">
        <v>2796</v>
      </c>
      <c r="J2546" s="2" t="str">
        <f t="shared" si="39"/>
        <v>INSERT INTO usuarios VALUES('1024482596','DANIEL SANTIAGO VILLARRAGA RIVERA','Estudiante','Cuarto - 402','Colegio 1','null','https://kingmathew.000webhostapp.com/images/user.png','null','null');</v>
      </c>
    </row>
    <row r="2547" spans="1:10" x14ac:dyDescent="0.25">
      <c r="A2547" s="1">
        <v>1141515937</v>
      </c>
      <c r="B2547" s="1" t="s">
        <v>2643</v>
      </c>
      <c r="C2547" s="1" t="s">
        <v>3</v>
      </c>
      <c r="D2547" s="1" t="s">
        <v>36</v>
      </c>
      <c r="E2547" s="1" t="s">
        <v>2794</v>
      </c>
      <c r="F2547" s="1" t="s">
        <v>2796</v>
      </c>
      <c r="G2547" s="3" t="s">
        <v>2800</v>
      </c>
      <c r="H2547" s="1" t="s">
        <v>2796</v>
      </c>
      <c r="I2547" s="1" t="s">
        <v>2796</v>
      </c>
      <c r="J2547" s="2" t="str">
        <f t="shared" si="39"/>
        <v>INSERT INTO usuarios VALUES('1141515937','YEFERSON STEVE VILLARRAGA RIVERA','Estudiante','6 Y 7 - 0,2','Colegio 1','null','https://kingmathew.000webhostapp.com/images/user.png','null','null');</v>
      </c>
    </row>
    <row r="2548" spans="1:10" x14ac:dyDescent="0.25">
      <c r="A2548" s="1">
        <v>1076246709</v>
      </c>
      <c r="B2548" s="1" t="s">
        <v>2644</v>
      </c>
      <c r="C2548" s="1" t="s">
        <v>3</v>
      </c>
      <c r="D2548" s="1" t="s">
        <v>34</v>
      </c>
      <c r="E2548" s="1" t="s">
        <v>2794</v>
      </c>
      <c r="F2548" s="1" t="s">
        <v>2796</v>
      </c>
      <c r="G2548" s="3" t="s">
        <v>2800</v>
      </c>
      <c r="H2548" s="1" t="s">
        <v>2796</v>
      </c>
      <c r="I2548" s="1" t="s">
        <v>2796</v>
      </c>
      <c r="J2548" s="2" t="str">
        <f t="shared" si="39"/>
        <v>INSERT INTO usuarios VALUES('1076246709','ROINE  VILLARREAL MENDOZA','Estudiante','Cuarto - 405','Colegio 1','null','https://kingmathew.000webhostapp.com/images/user.png','null','null');</v>
      </c>
    </row>
    <row r="2549" spans="1:10" x14ac:dyDescent="0.25">
      <c r="A2549" s="1">
        <v>1022927675</v>
      </c>
      <c r="B2549" s="1" t="s">
        <v>2645</v>
      </c>
      <c r="C2549" s="1" t="s">
        <v>3</v>
      </c>
      <c r="D2549" s="1" t="s">
        <v>471</v>
      </c>
      <c r="E2549" s="1" t="s">
        <v>2794</v>
      </c>
      <c r="F2549" s="1" t="s">
        <v>2796</v>
      </c>
      <c r="G2549" s="3" t="s">
        <v>2800</v>
      </c>
      <c r="H2549" s="1" t="s">
        <v>2796</v>
      </c>
      <c r="I2549" s="1" t="s">
        <v>2796</v>
      </c>
      <c r="J2549" s="2" t="str">
        <f t="shared" si="39"/>
        <v>INSERT INTO usuarios VALUES('1022927675','BRAHIAN STIVEN VILLEGAS LOPEZ','Estudiante','6 Y 7 - 0,1','Colegio 1','null','https://kingmathew.000webhostapp.com/images/user.png','null','null');</v>
      </c>
    </row>
    <row r="2550" spans="1:10" x14ac:dyDescent="0.25">
      <c r="A2550" s="1">
        <v>1073320029</v>
      </c>
      <c r="B2550" s="1" t="s">
        <v>2646</v>
      </c>
      <c r="C2550" s="1" t="s">
        <v>3</v>
      </c>
      <c r="D2550" s="1" t="s">
        <v>5</v>
      </c>
      <c r="E2550" s="1" t="s">
        <v>2794</v>
      </c>
      <c r="F2550" s="1" t="s">
        <v>2796</v>
      </c>
      <c r="G2550" s="3" t="s">
        <v>2800</v>
      </c>
      <c r="H2550" s="1" t="s">
        <v>2796</v>
      </c>
      <c r="I2550" s="1" t="s">
        <v>2796</v>
      </c>
      <c r="J2550" s="2" t="str">
        <f t="shared" si="39"/>
        <v>INSERT INTO usuarios VALUES('1073320029','DARLY XIMENA VILLEGAS  PALACIO','Estudiante','Transición - 4','Colegio 1','null','https://kingmathew.000webhostapp.com/images/user.png','null','null');</v>
      </c>
    </row>
    <row r="2551" spans="1:10" x14ac:dyDescent="0.25">
      <c r="A2551" s="1">
        <v>1073507029</v>
      </c>
      <c r="B2551" s="1" t="s">
        <v>2647</v>
      </c>
      <c r="C2551" s="1" t="s">
        <v>3</v>
      </c>
      <c r="D2551" s="1" t="s">
        <v>101</v>
      </c>
      <c r="E2551" s="1" t="s">
        <v>2794</v>
      </c>
      <c r="F2551" s="1" t="s">
        <v>2796</v>
      </c>
      <c r="G2551" s="3" t="s">
        <v>2800</v>
      </c>
      <c r="H2551" s="1" t="s">
        <v>2796</v>
      </c>
      <c r="I2551" s="1" t="s">
        <v>2796</v>
      </c>
      <c r="J2551" s="2" t="str">
        <f t="shared" si="39"/>
        <v>INSERT INTO usuarios VALUES('1073507029','JHOJAN STIVEN VIÑA RONDON','Estudiante','Sexto - 603','Colegio 1','null','https://kingmathew.000webhostapp.com/images/user.png','null','null');</v>
      </c>
    </row>
    <row r="2552" spans="1:10" x14ac:dyDescent="0.25">
      <c r="A2552" s="1">
        <v>1073505863</v>
      </c>
      <c r="B2552" s="1" t="s">
        <v>2648</v>
      </c>
      <c r="C2552" s="1" t="s">
        <v>3</v>
      </c>
      <c r="D2552" s="1" t="s">
        <v>39</v>
      </c>
      <c r="E2552" s="1" t="s">
        <v>2794</v>
      </c>
      <c r="F2552" s="1" t="s">
        <v>2796</v>
      </c>
      <c r="G2552" s="3" t="s">
        <v>2800</v>
      </c>
      <c r="H2552" s="1" t="s">
        <v>2796</v>
      </c>
      <c r="I2552" s="1" t="s">
        <v>2796</v>
      </c>
      <c r="J2552" s="2" t="str">
        <f t="shared" si="39"/>
        <v>INSERT INTO usuarios VALUES('1073505863','JOHAN STICK VIÑA RONDON','Estudiante','Sexto - 602','Colegio 1','null','https://kingmathew.000webhostapp.com/images/user.png','null','null');</v>
      </c>
    </row>
    <row r="2553" spans="1:10" x14ac:dyDescent="0.25">
      <c r="A2553" s="1">
        <v>1014978738</v>
      </c>
      <c r="B2553" s="1" t="s">
        <v>2649</v>
      </c>
      <c r="C2553" s="1" t="s">
        <v>3</v>
      </c>
      <c r="D2553" s="1" t="s">
        <v>123</v>
      </c>
      <c r="E2553" s="1" t="s">
        <v>2794</v>
      </c>
      <c r="F2553" s="1" t="s">
        <v>2796</v>
      </c>
      <c r="G2553" s="3" t="s">
        <v>2800</v>
      </c>
      <c r="H2553" s="1" t="s">
        <v>2796</v>
      </c>
      <c r="I2553" s="1" t="s">
        <v>2796</v>
      </c>
      <c r="J2553" s="2" t="str">
        <f t="shared" si="39"/>
        <v>INSERT INTO usuarios VALUES('1014978738','JENNY MARCELA VIVAS DUARTE','Estudiante','Ciclo III - -3','Colegio 1','null','https://kingmathew.000webhostapp.com/images/user.png','null','null');</v>
      </c>
    </row>
    <row r="2554" spans="1:10" x14ac:dyDescent="0.25">
      <c r="A2554" s="1">
        <v>1028864703</v>
      </c>
      <c r="B2554" s="1" t="s">
        <v>2650</v>
      </c>
      <c r="C2554" s="1" t="s">
        <v>3</v>
      </c>
      <c r="D2554" s="1" t="s">
        <v>43</v>
      </c>
      <c r="E2554" s="1" t="s">
        <v>2794</v>
      </c>
      <c r="F2554" s="1" t="s">
        <v>2796</v>
      </c>
      <c r="G2554" s="3" t="s">
        <v>2800</v>
      </c>
      <c r="H2554" s="1" t="s">
        <v>2796</v>
      </c>
      <c r="I2554" s="1" t="s">
        <v>2796</v>
      </c>
      <c r="J2554" s="2" t="str">
        <f t="shared" si="39"/>
        <v>INSERT INTO usuarios VALUES('1028864703','KAREN JHOANA VIVAS ESPITIA','Estudiante','Noveno - 905','Colegio 1','null','https://kingmathew.000webhostapp.com/images/user.png','null','null');</v>
      </c>
    </row>
    <row r="2555" spans="1:10" x14ac:dyDescent="0.25">
      <c r="A2555" s="1">
        <v>1006452072</v>
      </c>
      <c r="B2555" s="1" t="s">
        <v>2651</v>
      </c>
      <c r="C2555" s="1" t="s">
        <v>3</v>
      </c>
      <c r="D2555" s="1" t="s">
        <v>13</v>
      </c>
      <c r="E2555" s="1" t="s">
        <v>2794</v>
      </c>
      <c r="F2555" s="1" t="s">
        <v>2796</v>
      </c>
      <c r="G2555" s="3" t="s">
        <v>2800</v>
      </c>
      <c r="H2555" s="1" t="s">
        <v>2796</v>
      </c>
      <c r="I2555" s="1" t="s">
        <v>2796</v>
      </c>
      <c r="J2555" s="2" t="str">
        <f t="shared" si="39"/>
        <v>INSERT INTO usuarios VALUES('1006452072','SARA NIKOL VIVAS GONZALES','Estudiante','Tercero - 301','Colegio 1','null','https://kingmathew.000webhostapp.com/images/user.png','null','null');</v>
      </c>
    </row>
    <row r="2556" spans="1:10" x14ac:dyDescent="0.25">
      <c r="A2556" s="1">
        <v>1056779594</v>
      </c>
      <c r="B2556" s="1" t="s">
        <v>2652</v>
      </c>
      <c r="C2556" s="1" t="s">
        <v>3</v>
      </c>
      <c r="D2556" s="1" t="s">
        <v>84</v>
      </c>
      <c r="E2556" s="1" t="s">
        <v>2794</v>
      </c>
      <c r="F2556" s="1" t="s">
        <v>2796</v>
      </c>
      <c r="G2556" s="3" t="s">
        <v>2800</v>
      </c>
      <c r="H2556" s="1" t="s">
        <v>2796</v>
      </c>
      <c r="I2556" s="1" t="s">
        <v>2796</v>
      </c>
      <c r="J2556" s="2" t="str">
        <f t="shared" si="39"/>
        <v>INSERT INTO usuarios VALUES('1056779594','EYMMI NATALI VIVAS PARRADO','Estudiante','Tercero - 304','Colegio 1','null','https://kingmathew.000webhostapp.com/images/user.png','null','null');</v>
      </c>
    </row>
    <row r="2557" spans="1:10" x14ac:dyDescent="0.25">
      <c r="A2557" s="1">
        <v>1108232020</v>
      </c>
      <c r="B2557" s="1" t="s">
        <v>2653</v>
      </c>
      <c r="C2557" s="1" t="s">
        <v>3</v>
      </c>
      <c r="D2557" s="1" t="s">
        <v>193</v>
      </c>
      <c r="E2557" s="1" t="s">
        <v>2794</v>
      </c>
      <c r="F2557" s="1" t="s">
        <v>2796</v>
      </c>
      <c r="G2557" s="3" t="s">
        <v>2800</v>
      </c>
      <c r="H2557" s="1" t="s">
        <v>2796</v>
      </c>
      <c r="I2557" s="1" t="s">
        <v>2796</v>
      </c>
      <c r="J2557" s="2" t="str">
        <f t="shared" si="39"/>
        <v>INSERT INTO usuarios VALUES('1108232020','JUAN DAVID WALTEROS ACOSTA','Estudiante','Décimo - 1004','Colegio 1','null','https://kingmathew.000webhostapp.com/images/user.png','null','null');</v>
      </c>
    </row>
    <row r="2558" spans="1:10" x14ac:dyDescent="0.25">
      <c r="A2558" s="1">
        <v>1108232021</v>
      </c>
      <c r="B2558" s="1" t="s">
        <v>2654</v>
      </c>
      <c r="C2558" s="1" t="s">
        <v>3</v>
      </c>
      <c r="D2558" s="1" t="s">
        <v>84</v>
      </c>
      <c r="E2558" s="1" t="s">
        <v>2794</v>
      </c>
      <c r="F2558" s="1" t="s">
        <v>2796</v>
      </c>
      <c r="G2558" s="3" t="s">
        <v>2800</v>
      </c>
      <c r="H2558" s="1" t="s">
        <v>2796</v>
      </c>
      <c r="I2558" s="1" t="s">
        <v>2796</v>
      </c>
      <c r="J2558" s="2" t="str">
        <f t="shared" si="39"/>
        <v>INSERT INTO usuarios VALUES('1108232021','TATIANA  YAIMA  RODRIGUEZ','Estudiante','Tercero - 304','Colegio 1','null','https://kingmathew.000webhostapp.com/images/user.png','null','null');</v>
      </c>
    </row>
    <row r="2559" spans="1:10" x14ac:dyDescent="0.25">
      <c r="A2559" s="1">
        <v>1000131179</v>
      </c>
      <c r="B2559" s="1" t="s">
        <v>2655</v>
      </c>
      <c r="C2559" s="1" t="s">
        <v>3</v>
      </c>
      <c r="D2559" s="1" t="s">
        <v>136</v>
      </c>
      <c r="E2559" s="1" t="s">
        <v>2794</v>
      </c>
      <c r="F2559" s="1" t="s">
        <v>2796</v>
      </c>
      <c r="G2559" s="3" t="s">
        <v>2800</v>
      </c>
      <c r="H2559" s="1" t="s">
        <v>2796</v>
      </c>
      <c r="I2559" s="1" t="s">
        <v>2796</v>
      </c>
      <c r="J2559" s="2" t="str">
        <f t="shared" si="39"/>
        <v>INSERT INTO usuarios VALUES('1000131179','KAREN SOFIA YANQUEN YANQUEN','Estudiante','Primero - 103','Colegio 1','null','https://kingmathew.000webhostapp.com/images/user.png','null','null');</v>
      </c>
    </row>
    <row r="2560" spans="1:10" x14ac:dyDescent="0.25">
      <c r="A2560" s="1">
        <v>1034294898</v>
      </c>
      <c r="B2560" s="1" t="s">
        <v>2656</v>
      </c>
      <c r="C2560" s="1" t="s">
        <v>3</v>
      </c>
      <c r="D2560" s="1" t="s">
        <v>242</v>
      </c>
      <c r="E2560" s="1" t="s">
        <v>2794</v>
      </c>
      <c r="F2560" s="1" t="s">
        <v>2796</v>
      </c>
      <c r="G2560" s="3" t="s">
        <v>2800</v>
      </c>
      <c r="H2560" s="1" t="s">
        <v>2796</v>
      </c>
      <c r="I2560" s="1" t="s">
        <v>2796</v>
      </c>
      <c r="J2560" s="2" t="str">
        <f t="shared" si="39"/>
        <v>INSERT INTO usuarios VALUES('1034294898','NATALIA  YEPEZ ALVARADO','Estudiante','Noveno - 904','Colegio 1','null','https://kingmathew.000webhostapp.com/images/user.png','null','null');</v>
      </c>
    </row>
    <row r="2561" spans="1:10" x14ac:dyDescent="0.25">
      <c r="A2561" s="1">
        <v>1016596974</v>
      </c>
      <c r="B2561" s="1" t="s">
        <v>2657</v>
      </c>
      <c r="C2561" s="1" t="s">
        <v>3</v>
      </c>
      <c r="D2561" s="1" t="s">
        <v>159</v>
      </c>
      <c r="E2561" s="1" t="s">
        <v>2794</v>
      </c>
      <c r="F2561" s="1" t="s">
        <v>2796</v>
      </c>
      <c r="G2561" s="3" t="s">
        <v>2800</v>
      </c>
      <c r="H2561" s="1" t="s">
        <v>2796</v>
      </c>
      <c r="I2561" s="1" t="s">
        <v>2796</v>
      </c>
      <c r="J2561" s="2" t="str">
        <f t="shared" si="39"/>
        <v>INSERT INTO usuarios VALUES('1016596974','WILDER LORENZO YONDA GUETIO','Estudiante','Sexto - 606','Colegio 1','null','https://kingmathew.000webhostapp.com/images/user.png','null','null');</v>
      </c>
    </row>
    <row r="2562" spans="1:10" x14ac:dyDescent="0.25">
      <c r="A2562" s="1">
        <v>1000792208</v>
      </c>
      <c r="B2562" s="1" t="s">
        <v>2658</v>
      </c>
      <c r="C2562" s="1" t="s">
        <v>3</v>
      </c>
      <c r="D2562" s="1" t="s">
        <v>340</v>
      </c>
      <c r="E2562" s="1" t="s">
        <v>2794</v>
      </c>
      <c r="F2562" s="1" t="s">
        <v>2796</v>
      </c>
      <c r="G2562" s="3" t="s">
        <v>2800</v>
      </c>
      <c r="H2562" s="1" t="s">
        <v>2796</v>
      </c>
      <c r="I2562" s="1" t="s">
        <v>2796</v>
      </c>
      <c r="J2562" s="2" t="str">
        <f t="shared" si="39"/>
        <v>INSERT INTO usuarios VALUES('1000792208','JOSE ESTIVEN ZABALA BERNAL','Estudiante','Segundo - 206','Colegio 1','null','https://kingmathew.000webhostapp.com/images/user.png','null','null');</v>
      </c>
    </row>
    <row r="2563" spans="1:10" x14ac:dyDescent="0.25">
      <c r="A2563" s="1">
        <v>1073241963</v>
      </c>
      <c r="B2563" s="1" t="s">
        <v>2659</v>
      </c>
      <c r="C2563" s="1" t="s">
        <v>3</v>
      </c>
      <c r="D2563" s="1" t="s">
        <v>127</v>
      </c>
      <c r="E2563" s="1" t="s">
        <v>2794</v>
      </c>
      <c r="F2563" s="1" t="s">
        <v>2796</v>
      </c>
      <c r="G2563" s="3" t="s">
        <v>2800</v>
      </c>
      <c r="H2563" s="1" t="s">
        <v>2796</v>
      </c>
      <c r="I2563" s="1" t="s">
        <v>2796</v>
      </c>
      <c r="J2563" s="2" t="str">
        <f t="shared" ref="J2563:J2626" si="40">"INSERT INTO usuarios VALUES("&amp;"'"&amp;A2563&amp;"',"&amp;"'"&amp;B2563&amp;"',"&amp;"'"&amp;C2563&amp;"',"&amp;"'"&amp;D2563&amp;"',"&amp;"'"&amp;E2563&amp;"',"&amp;"'"&amp;F2563&amp;"',"&amp;"'"&amp;G2563&amp;"',"&amp;"'"&amp;H2563&amp;"',"&amp;"'"&amp;I2563&amp;"');"</f>
        <v>INSERT INTO usuarios VALUES('1073241963','EDISON ALONSO ZAMARRA PARIAS','Estudiante','Noveno - 903','Colegio 1','null','https://kingmathew.000webhostapp.com/images/user.png','null','null');</v>
      </c>
    </row>
    <row r="2564" spans="1:10" x14ac:dyDescent="0.25">
      <c r="A2564" s="1">
        <v>1019078215</v>
      </c>
      <c r="B2564" s="1" t="s">
        <v>2660</v>
      </c>
      <c r="C2564" s="1" t="s">
        <v>3</v>
      </c>
      <c r="D2564" s="1" t="s">
        <v>68</v>
      </c>
      <c r="E2564" s="1" t="s">
        <v>2794</v>
      </c>
      <c r="F2564" s="1" t="s">
        <v>2796</v>
      </c>
      <c r="G2564" s="3" t="s">
        <v>2800</v>
      </c>
      <c r="H2564" s="1" t="s">
        <v>2796</v>
      </c>
      <c r="I2564" s="1" t="s">
        <v>2796</v>
      </c>
      <c r="J2564" s="2" t="str">
        <f t="shared" si="40"/>
        <v>INSERT INTO usuarios VALUES('1019078215','ANDRES  FELIPE ZAMARRA PARIAS','Estudiante','Octavo - 801','Colegio 1','null','https://kingmathew.000webhostapp.com/images/user.png','null','null');</v>
      </c>
    </row>
    <row r="2565" spans="1:10" x14ac:dyDescent="0.25">
      <c r="A2565" s="1">
        <v>1064426679</v>
      </c>
      <c r="B2565" s="1" t="s">
        <v>2661</v>
      </c>
      <c r="C2565" s="1" t="s">
        <v>3</v>
      </c>
      <c r="D2565" s="1" t="s">
        <v>48</v>
      </c>
      <c r="E2565" s="1" t="s">
        <v>2794</v>
      </c>
      <c r="F2565" s="1" t="s">
        <v>2796</v>
      </c>
      <c r="G2565" s="3" t="s">
        <v>2800</v>
      </c>
      <c r="H2565" s="1" t="s">
        <v>2796</v>
      </c>
      <c r="I2565" s="1" t="s">
        <v>2796</v>
      </c>
      <c r="J2565" s="2" t="str">
        <f t="shared" si="40"/>
        <v>INSERT INTO usuarios VALUES('1064426679','YURI ALEXANDRA ZAMBRANO GONZALEZ','Estudiante','Segundo - 201','Colegio 1','null','https://kingmathew.000webhostapp.com/images/user.png','null','null');</v>
      </c>
    </row>
    <row r="2566" spans="1:10" x14ac:dyDescent="0.25">
      <c r="A2566" s="1">
        <v>1073162817</v>
      </c>
      <c r="B2566" s="1" t="s">
        <v>2662</v>
      </c>
      <c r="C2566" s="1" t="s">
        <v>3</v>
      </c>
      <c r="D2566" s="1" t="s">
        <v>471</v>
      </c>
      <c r="E2566" s="1" t="s">
        <v>2794</v>
      </c>
      <c r="F2566" s="1" t="s">
        <v>2796</v>
      </c>
      <c r="G2566" s="3" t="s">
        <v>2800</v>
      </c>
      <c r="H2566" s="1" t="s">
        <v>2796</v>
      </c>
      <c r="I2566" s="1" t="s">
        <v>2796</v>
      </c>
      <c r="J2566" s="2" t="str">
        <f t="shared" si="40"/>
        <v>INSERT INTO usuarios VALUES('1073162817','JUAN SEBASTIAN ZAMBRANO MAHECHA','Estudiante','6 Y 7 - 0,1','Colegio 1','null','https://kingmathew.000webhostapp.com/images/user.png','null','null');</v>
      </c>
    </row>
    <row r="2567" spans="1:10" x14ac:dyDescent="0.25">
      <c r="A2567" s="1">
        <v>1007589279</v>
      </c>
      <c r="B2567" s="1" t="s">
        <v>2663</v>
      </c>
      <c r="C2567" s="1" t="s">
        <v>3</v>
      </c>
      <c r="D2567" s="1" t="s">
        <v>123</v>
      </c>
      <c r="E2567" s="1" t="s">
        <v>2794</v>
      </c>
      <c r="F2567" s="1" t="s">
        <v>2796</v>
      </c>
      <c r="G2567" s="3" t="s">
        <v>2800</v>
      </c>
      <c r="H2567" s="1" t="s">
        <v>2796</v>
      </c>
      <c r="I2567" s="1" t="s">
        <v>2796</v>
      </c>
      <c r="J2567" s="2" t="str">
        <f t="shared" si="40"/>
        <v>INSERT INTO usuarios VALUES('1007589279','DANIEL ESTIVEN ZAMORA FANDIÑO','Estudiante','Ciclo III - -3','Colegio 1','null','https://kingmathew.000webhostapp.com/images/user.png','null','null');</v>
      </c>
    </row>
    <row r="2568" spans="1:10" x14ac:dyDescent="0.25">
      <c r="A2568" s="1">
        <v>1073240850</v>
      </c>
      <c r="B2568" s="1" t="s">
        <v>2664</v>
      </c>
      <c r="C2568" s="1" t="s">
        <v>3</v>
      </c>
      <c r="D2568" s="1" t="s">
        <v>136</v>
      </c>
      <c r="E2568" s="1" t="s">
        <v>2794</v>
      </c>
      <c r="F2568" s="1" t="s">
        <v>2796</v>
      </c>
      <c r="G2568" s="3" t="s">
        <v>2800</v>
      </c>
      <c r="H2568" s="1" t="s">
        <v>2796</v>
      </c>
      <c r="I2568" s="1" t="s">
        <v>2796</v>
      </c>
      <c r="J2568" s="2" t="str">
        <f t="shared" si="40"/>
        <v>INSERT INTO usuarios VALUES('1073240850','LORENA  ZAMORA MARTINEZ','Estudiante','Primero - 103','Colegio 1','null','https://kingmathew.000webhostapp.com/images/user.png','null','null');</v>
      </c>
    </row>
    <row r="2569" spans="1:10" x14ac:dyDescent="0.25">
      <c r="A2569" s="1">
        <v>1073233415</v>
      </c>
      <c r="B2569" s="1" t="s">
        <v>2665</v>
      </c>
      <c r="C2569" s="1" t="s">
        <v>3</v>
      </c>
      <c r="D2569" s="1" t="s">
        <v>7</v>
      </c>
      <c r="E2569" s="1" t="s">
        <v>2794</v>
      </c>
      <c r="F2569" s="1" t="s">
        <v>2796</v>
      </c>
      <c r="G2569" s="3" t="s">
        <v>2800</v>
      </c>
      <c r="H2569" s="1" t="s">
        <v>2796</v>
      </c>
      <c r="I2569" s="1" t="s">
        <v>2796</v>
      </c>
      <c r="J2569" s="2" t="str">
        <f t="shared" si="40"/>
        <v>INSERT INTO usuarios VALUES('1073233415','DEIVY  NICOLAZ ZAPATA GOMEZ','Estudiante','Transición - 5','Colegio 1','null','https://kingmathew.000webhostapp.com/images/user.png','null','null');</v>
      </c>
    </row>
    <row r="2570" spans="1:10" x14ac:dyDescent="0.25">
      <c r="A2570" s="1">
        <v>1043439184</v>
      </c>
      <c r="B2570" s="1" t="s">
        <v>2666</v>
      </c>
      <c r="C2570" s="1" t="s">
        <v>3</v>
      </c>
      <c r="D2570" s="1" t="s">
        <v>72</v>
      </c>
      <c r="E2570" s="1" t="s">
        <v>2794</v>
      </c>
      <c r="F2570" s="1" t="s">
        <v>2796</v>
      </c>
      <c r="G2570" s="3" t="s">
        <v>2800</v>
      </c>
      <c r="H2570" s="1" t="s">
        <v>2796</v>
      </c>
      <c r="I2570" s="1" t="s">
        <v>2796</v>
      </c>
      <c r="J2570" s="2" t="str">
        <f t="shared" si="40"/>
        <v>INSERT INTO usuarios VALUES('1043439184','TOMAS  ZAPATA MUÑOS','Estudiante','Quinto - 504','Colegio 1','null','https://kingmathew.000webhostapp.com/images/user.png','null','null');</v>
      </c>
    </row>
    <row r="2571" spans="1:10" x14ac:dyDescent="0.25">
      <c r="A2571" s="1">
        <v>1061046572</v>
      </c>
      <c r="B2571" s="1" t="s">
        <v>2667</v>
      </c>
      <c r="C2571" s="1" t="s">
        <v>3</v>
      </c>
      <c r="D2571" s="1" t="s">
        <v>101</v>
      </c>
      <c r="E2571" s="1" t="s">
        <v>2794</v>
      </c>
      <c r="F2571" s="1" t="s">
        <v>2796</v>
      </c>
      <c r="G2571" s="3" t="s">
        <v>2800</v>
      </c>
      <c r="H2571" s="1" t="s">
        <v>2796</v>
      </c>
      <c r="I2571" s="1" t="s">
        <v>2796</v>
      </c>
      <c r="J2571" s="2" t="str">
        <f t="shared" si="40"/>
        <v>INSERT INTO usuarios VALUES('1061046572','ABDIAS DAVID ZAPATA NOVOA','Estudiante','Sexto - 603','Colegio 1','null','https://kingmathew.000webhostapp.com/images/user.png','null','null');</v>
      </c>
    </row>
    <row r="2572" spans="1:10" x14ac:dyDescent="0.25">
      <c r="A2572" s="1">
        <v>1032676307</v>
      </c>
      <c r="B2572" s="1" t="s">
        <v>2668</v>
      </c>
      <c r="C2572" s="1" t="s">
        <v>3</v>
      </c>
      <c r="D2572" s="1" t="s">
        <v>295</v>
      </c>
      <c r="E2572" s="1" t="s">
        <v>2794</v>
      </c>
      <c r="F2572" s="1" t="s">
        <v>2796</v>
      </c>
      <c r="G2572" s="3" t="s">
        <v>2800</v>
      </c>
      <c r="H2572" s="1" t="s">
        <v>2796</v>
      </c>
      <c r="I2572" s="1" t="s">
        <v>2796</v>
      </c>
      <c r="J2572" s="2" t="str">
        <f t="shared" si="40"/>
        <v>INSERT INTO usuarios VALUES('1032676307','KAREN JOHANNA ZAPATA OSPINA','Estudiante','Quinto - 502','Colegio 1','null','https://kingmathew.000webhostapp.com/images/user.png','null','null');</v>
      </c>
    </row>
    <row r="2573" spans="1:10" x14ac:dyDescent="0.25">
      <c r="A2573" s="1">
        <v>1001287019</v>
      </c>
      <c r="B2573" s="1" t="s">
        <v>2669</v>
      </c>
      <c r="C2573" s="1" t="s">
        <v>3</v>
      </c>
      <c r="D2573" s="1" t="s">
        <v>159</v>
      </c>
      <c r="E2573" s="1" t="s">
        <v>2794</v>
      </c>
      <c r="F2573" s="1" t="s">
        <v>2796</v>
      </c>
      <c r="G2573" s="3" t="s">
        <v>2800</v>
      </c>
      <c r="H2573" s="1" t="s">
        <v>2796</v>
      </c>
      <c r="I2573" s="1" t="s">
        <v>2796</v>
      </c>
      <c r="J2573" s="2" t="str">
        <f t="shared" si="40"/>
        <v>INSERT INTO usuarios VALUES('1001287019','ESTEBAN DAVID ZAPATA VARGAS','Estudiante','Sexto - 606','Colegio 1','null','https://kingmathew.000webhostapp.com/images/user.png','null','null');</v>
      </c>
    </row>
    <row r="2574" spans="1:10" x14ac:dyDescent="0.25">
      <c r="A2574" s="1">
        <v>1003535133</v>
      </c>
      <c r="B2574" s="1" t="s">
        <v>2670</v>
      </c>
      <c r="C2574" s="1" t="s">
        <v>3</v>
      </c>
      <c r="D2574" s="1" t="s">
        <v>68</v>
      </c>
      <c r="E2574" s="1" t="s">
        <v>2794</v>
      </c>
      <c r="F2574" s="1" t="s">
        <v>2796</v>
      </c>
      <c r="G2574" s="3" t="s">
        <v>2800</v>
      </c>
      <c r="H2574" s="1" t="s">
        <v>2796</v>
      </c>
      <c r="I2574" s="1" t="s">
        <v>2796</v>
      </c>
      <c r="J2574" s="2" t="str">
        <f t="shared" si="40"/>
        <v>INSERT INTO usuarios VALUES('1003535133','ANGIE LORENA ZARATE DUARTE','Estudiante','Octavo - 801','Colegio 1','null','https://kingmathew.000webhostapp.com/images/user.png','null','null');</v>
      </c>
    </row>
    <row r="2575" spans="1:10" x14ac:dyDescent="0.25">
      <c r="A2575" s="1">
        <v>1004546832</v>
      </c>
      <c r="B2575" s="1" t="s">
        <v>2671</v>
      </c>
      <c r="C2575" s="1" t="s">
        <v>3</v>
      </c>
      <c r="D2575" s="1" t="s">
        <v>36</v>
      </c>
      <c r="E2575" s="1" t="s">
        <v>2794</v>
      </c>
      <c r="F2575" s="1" t="s">
        <v>2796</v>
      </c>
      <c r="G2575" s="3" t="s">
        <v>2800</v>
      </c>
      <c r="H2575" s="1" t="s">
        <v>2796</v>
      </c>
      <c r="I2575" s="1" t="s">
        <v>2796</v>
      </c>
      <c r="J2575" s="2" t="str">
        <f t="shared" si="40"/>
        <v>INSERT INTO usuarios VALUES('1004546832','MICHAEL DAVID ZARATE VALBUENA','Estudiante','6 Y 7 - 0,2','Colegio 1','null','https://kingmathew.000webhostapp.com/images/user.png','null','null');</v>
      </c>
    </row>
    <row r="2576" spans="1:10" x14ac:dyDescent="0.25">
      <c r="A2576" s="1">
        <v>1077849813</v>
      </c>
      <c r="B2576" s="1" t="s">
        <v>2672</v>
      </c>
      <c r="C2576" s="1" t="s">
        <v>3</v>
      </c>
      <c r="D2576" s="1" t="s">
        <v>130</v>
      </c>
      <c r="E2576" s="1" t="s">
        <v>2794</v>
      </c>
      <c r="F2576" s="1" t="s">
        <v>2796</v>
      </c>
      <c r="G2576" s="3" t="s">
        <v>2800</v>
      </c>
      <c r="H2576" s="1" t="s">
        <v>2796</v>
      </c>
      <c r="I2576" s="1" t="s">
        <v>2796</v>
      </c>
      <c r="J2576" s="2" t="str">
        <f t="shared" si="40"/>
        <v>INSERT INTO usuarios VALUES('1077849813','JUAN DAVID ZUÑIGA ARIZA','Estudiante','6 y 7 - 0,1','Colegio 1','null','https://kingmathew.000webhostapp.com/images/user.png','null','null');</v>
      </c>
    </row>
    <row r="2577" spans="1:10" x14ac:dyDescent="0.25">
      <c r="A2577" s="1">
        <v>1001067076</v>
      </c>
      <c r="B2577" s="1" t="s">
        <v>2673</v>
      </c>
      <c r="C2577" s="1" t="s">
        <v>3</v>
      </c>
      <c r="D2577" s="1" t="s">
        <v>53</v>
      </c>
      <c r="E2577" s="1" t="s">
        <v>2794</v>
      </c>
      <c r="F2577" s="1" t="s">
        <v>2796</v>
      </c>
      <c r="G2577" s="3" t="s">
        <v>2800</v>
      </c>
      <c r="H2577" s="1" t="s">
        <v>2796</v>
      </c>
      <c r="I2577" s="1" t="s">
        <v>2796</v>
      </c>
      <c r="J2577" s="2" t="str">
        <f t="shared" si="40"/>
        <v>INSERT INTO usuarios VALUES('1001067076','MARIA CAMILA ZUÑIGA RESTREPO','Estudiante','Segundo - 202','Colegio 1','null','https://kingmathew.000webhostapp.com/images/user.png','null','null');</v>
      </c>
    </row>
    <row r="2578" spans="1:10" x14ac:dyDescent="0.25">
      <c r="A2578" s="1">
        <v>1005780280</v>
      </c>
      <c r="B2578" s="1" t="s">
        <v>2674</v>
      </c>
      <c r="C2578" s="1" t="s">
        <v>3</v>
      </c>
      <c r="D2578" s="1" t="s">
        <v>78</v>
      </c>
      <c r="E2578" s="1" t="s">
        <v>2794</v>
      </c>
      <c r="F2578" s="1" t="s">
        <v>2796</v>
      </c>
      <c r="G2578" s="3" t="s">
        <v>2800</v>
      </c>
      <c r="H2578" s="1" t="s">
        <v>2796</v>
      </c>
      <c r="I2578" s="1" t="s">
        <v>2796</v>
      </c>
      <c r="J2578" s="2" t="str">
        <f t="shared" si="40"/>
        <v>INSERT INTO usuarios VALUES('1005780280','SANTIAGO ANDRES ZUÑIGA ZAMBRANO','Estudiante','Noveno - 901','Colegio 1','null','https://kingmathew.000webhostapp.com/images/user.png','null','null');</v>
      </c>
    </row>
    <row r="2579" spans="1:10" x14ac:dyDescent="0.25">
      <c r="A2579" s="1">
        <v>1001</v>
      </c>
      <c r="B2579" s="1" t="s">
        <v>2681</v>
      </c>
      <c r="C2579" s="1" t="s">
        <v>2675</v>
      </c>
      <c r="D2579" s="1" t="s">
        <v>2676</v>
      </c>
      <c r="E2579" s="1" t="s">
        <v>2794</v>
      </c>
      <c r="F2579" s="1" t="s">
        <v>2796</v>
      </c>
      <c r="G2579" s="3" t="s">
        <v>2800</v>
      </c>
      <c r="H2579" s="1" t="s">
        <v>2796</v>
      </c>
      <c r="I2579" s="1" t="s">
        <v>2796</v>
      </c>
      <c r="J2579" s="2" t="str">
        <f t="shared" si="40"/>
        <v>INSERT INTO usuarios VALUES('1001','NANCY  ABRIL TIBAQUIRA','Docente','Quimica','Colegio 1','null','https://kingmathew.000webhostapp.com/images/user.png','null','null');</v>
      </c>
    </row>
    <row r="2580" spans="1:10" x14ac:dyDescent="0.25">
      <c r="A2580" s="1">
        <v>1002</v>
      </c>
      <c r="B2580" s="1" t="s">
        <v>2682</v>
      </c>
      <c r="C2580" s="1" t="s">
        <v>2675</v>
      </c>
      <c r="D2580" s="1" t="s">
        <v>2780</v>
      </c>
      <c r="E2580" s="1" t="s">
        <v>2794</v>
      </c>
      <c r="F2580" s="1" t="s">
        <v>2796</v>
      </c>
      <c r="G2580" s="3" t="s">
        <v>2800</v>
      </c>
      <c r="H2580" s="1" t="s">
        <v>2796</v>
      </c>
      <c r="I2580" s="1" t="s">
        <v>2796</v>
      </c>
      <c r="J2580" s="2" t="str">
        <f t="shared" si="40"/>
        <v>INSERT INTO usuarios VALUES('1002','MARIA NELCY ACEVEDO MONTAÑA','Docente','sociales','Colegio 1','null','https://kingmathew.000webhostapp.com/images/user.png','null','null');</v>
      </c>
    </row>
    <row r="2581" spans="1:10" x14ac:dyDescent="0.25">
      <c r="A2581" s="1">
        <v>1003</v>
      </c>
      <c r="B2581" s="1" t="s">
        <v>2683</v>
      </c>
      <c r="C2581" s="1" t="s">
        <v>2675</v>
      </c>
      <c r="D2581" s="1" t="s">
        <v>2781</v>
      </c>
      <c r="E2581" s="1" t="s">
        <v>2794</v>
      </c>
      <c r="F2581" s="1" t="s">
        <v>2796</v>
      </c>
      <c r="G2581" s="3" t="s">
        <v>2800</v>
      </c>
      <c r="H2581" s="1" t="s">
        <v>2796</v>
      </c>
      <c r="I2581" s="1" t="s">
        <v>2796</v>
      </c>
      <c r="J2581" s="2" t="str">
        <f t="shared" si="40"/>
        <v>INSERT INTO usuarios VALUES('1003','MYRIAM NELCY ACUÑA BOBADILLA','Docente','Primaria','Colegio 1','null','https://kingmathew.000webhostapp.com/images/user.png','null','null');</v>
      </c>
    </row>
    <row r="2582" spans="1:10" x14ac:dyDescent="0.25">
      <c r="A2582" s="1">
        <v>1004</v>
      </c>
      <c r="B2582" s="1" t="s">
        <v>2684</v>
      </c>
      <c r="C2582" s="1" t="s">
        <v>2675</v>
      </c>
      <c r="D2582" s="1" t="s">
        <v>2781</v>
      </c>
      <c r="E2582" s="1" t="s">
        <v>2794</v>
      </c>
      <c r="F2582" s="1" t="s">
        <v>2796</v>
      </c>
      <c r="G2582" s="3" t="s">
        <v>2800</v>
      </c>
      <c r="H2582" s="1" t="s">
        <v>2796</v>
      </c>
      <c r="I2582" s="1" t="s">
        <v>2796</v>
      </c>
      <c r="J2582" s="2" t="str">
        <f t="shared" si="40"/>
        <v>INSERT INTO usuarios VALUES('1004','INGRITH JOHANNA AGUILLON PRIETO','Docente','Primaria','Colegio 1','null','https://kingmathew.000webhostapp.com/images/user.png','null','null');</v>
      </c>
    </row>
    <row r="2583" spans="1:10" x14ac:dyDescent="0.25">
      <c r="A2583" s="1">
        <v>1005</v>
      </c>
      <c r="B2583" s="1" t="s">
        <v>2685</v>
      </c>
      <c r="C2583" s="1" t="s">
        <v>2675</v>
      </c>
      <c r="D2583" s="1" t="s">
        <v>2782</v>
      </c>
      <c r="E2583" s="1" t="s">
        <v>2794</v>
      </c>
      <c r="F2583" s="1" t="s">
        <v>2796</v>
      </c>
      <c r="G2583" s="3" t="s">
        <v>2800</v>
      </c>
      <c r="H2583" s="1" t="s">
        <v>2796</v>
      </c>
      <c r="I2583" s="1" t="s">
        <v>2796</v>
      </c>
      <c r="J2583" s="2" t="str">
        <f t="shared" si="40"/>
        <v>INSERT INTO usuarios VALUES('1005','MERCEDES  ALVARADO TIQUE','Docente','ingles','Colegio 1','null','https://kingmathew.000webhostapp.com/images/user.png','null','null');</v>
      </c>
    </row>
    <row r="2584" spans="1:10" x14ac:dyDescent="0.25">
      <c r="A2584" s="1">
        <v>1006</v>
      </c>
      <c r="B2584" s="1" t="s">
        <v>2686</v>
      </c>
      <c r="C2584" s="1" t="s">
        <v>2675</v>
      </c>
      <c r="D2584" s="1" t="s">
        <v>2783</v>
      </c>
      <c r="E2584" s="1" t="s">
        <v>2794</v>
      </c>
      <c r="F2584" s="1" t="s">
        <v>2796</v>
      </c>
      <c r="G2584" s="3" t="s">
        <v>2800</v>
      </c>
      <c r="H2584" s="1" t="s">
        <v>2796</v>
      </c>
      <c r="I2584" s="1" t="s">
        <v>2796</v>
      </c>
      <c r="J2584" s="2" t="str">
        <f t="shared" si="40"/>
        <v>INSERT INTO usuarios VALUES('1006','JOHANNA ALEXANDRA APONTE BAUTISTA','Docente','primaria','Colegio 1','null','https://kingmathew.000webhostapp.com/images/user.png','null','null');</v>
      </c>
    </row>
    <row r="2585" spans="1:10" x14ac:dyDescent="0.25">
      <c r="A2585" s="1">
        <v>1007</v>
      </c>
      <c r="B2585" s="1" t="s">
        <v>2687</v>
      </c>
      <c r="C2585" s="1" t="s">
        <v>2675</v>
      </c>
      <c r="D2585" s="1" t="s">
        <v>2677</v>
      </c>
      <c r="E2585" s="1" t="s">
        <v>2794</v>
      </c>
      <c r="F2585" s="1" t="s">
        <v>2796</v>
      </c>
      <c r="G2585" s="3" t="s">
        <v>2800</v>
      </c>
      <c r="H2585" s="1" t="s">
        <v>2796</v>
      </c>
      <c r="I2585" s="1" t="s">
        <v>2796</v>
      </c>
      <c r="J2585" s="2" t="str">
        <f t="shared" si="40"/>
        <v>INSERT INTO usuarios VALUES('1007','ANGELA MAYELI AVENDAÑO LOPEZ','Docente','Ingles','Colegio 1','null','https://kingmathew.000webhostapp.com/images/user.png','null','null');</v>
      </c>
    </row>
    <row r="2586" spans="1:10" x14ac:dyDescent="0.25">
      <c r="A2586" s="1">
        <v>1008</v>
      </c>
      <c r="B2586" s="1" t="s">
        <v>2688</v>
      </c>
      <c r="C2586" s="1" t="s">
        <v>2675</v>
      </c>
      <c r="D2586" s="1" t="s">
        <v>2784</v>
      </c>
      <c r="E2586" s="1" t="s">
        <v>2794</v>
      </c>
      <c r="F2586" s="1" t="s">
        <v>2796</v>
      </c>
      <c r="G2586" s="3" t="s">
        <v>2800</v>
      </c>
      <c r="H2586" s="1" t="s">
        <v>2796</v>
      </c>
      <c r="I2586" s="1" t="s">
        <v>2796</v>
      </c>
      <c r="J2586" s="2" t="str">
        <f t="shared" si="40"/>
        <v>INSERT INTO usuarios VALUES('1008','YAMILE  AVILA FERNANDEZ','Docente','Sociales','Colegio 1','null','https://kingmathew.000webhostapp.com/images/user.png','null','null');</v>
      </c>
    </row>
    <row r="2587" spans="1:10" x14ac:dyDescent="0.25">
      <c r="A2587" s="1">
        <v>1009</v>
      </c>
      <c r="B2587" s="1" t="s">
        <v>2689</v>
      </c>
      <c r="C2587" s="1" t="s">
        <v>2675</v>
      </c>
      <c r="D2587" s="1" t="s">
        <v>2783</v>
      </c>
      <c r="E2587" s="1" t="s">
        <v>2794</v>
      </c>
      <c r="F2587" s="1" t="s">
        <v>2796</v>
      </c>
      <c r="G2587" s="3" t="s">
        <v>2800</v>
      </c>
      <c r="H2587" s="1" t="s">
        <v>2796</v>
      </c>
      <c r="I2587" s="1" t="s">
        <v>2796</v>
      </c>
      <c r="J2587" s="2" t="str">
        <f t="shared" si="40"/>
        <v>INSERT INTO usuarios VALUES('1009','NUMAR ORLANDO BARRAGAN TORRES','Docente','primaria','Colegio 1','null','https://kingmathew.000webhostapp.com/images/user.png','null','null');</v>
      </c>
    </row>
    <row r="2588" spans="1:10" x14ac:dyDescent="0.25">
      <c r="A2588" s="1">
        <v>1010</v>
      </c>
      <c r="B2588" s="1" t="s">
        <v>2690</v>
      </c>
      <c r="C2588" s="1" t="s">
        <v>2675</v>
      </c>
      <c r="D2588" s="1" t="s">
        <v>2780</v>
      </c>
      <c r="E2588" s="1" t="s">
        <v>2794</v>
      </c>
      <c r="F2588" s="1" t="s">
        <v>2796</v>
      </c>
      <c r="G2588" s="3" t="s">
        <v>2800</v>
      </c>
      <c r="H2588" s="1" t="s">
        <v>2796</v>
      </c>
      <c r="I2588" s="1" t="s">
        <v>2796</v>
      </c>
      <c r="J2588" s="2" t="str">
        <f t="shared" si="40"/>
        <v>INSERT INTO usuarios VALUES('1010','IVAN DAVID BEJARANO CELIS','Docente','sociales','Colegio 1','null','https://kingmathew.000webhostapp.com/images/user.png','null','null');</v>
      </c>
    </row>
    <row r="2589" spans="1:10" x14ac:dyDescent="0.25">
      <c r="A2589" s="1">
        <v>1011</v>
      </c>
      <c r="B2589" s="1" t="s">
        <v>2691</v>
      </c>
      <c r="C2589" s="1" t="s">
        <v>2675</v>
      </c>
      <c r="D2589" s="1" t="s">
        <v>2785</v>
      </c>
      <c r="E2589" s="1" t="s">
        <v>2794</v>
      </c>
      <c r="F2589" s="1" t="s">
        <v>2796</v>
      </c>
      <c r="G2589" s="3" t="s">
        <v>2800</v>
      </c>
      <c r="H2589" s="1" t="s">
        <v>2796</v>
      </c>
      <c r="I2589" s="1" t="s">
        <v>2796</v>
      </c>
      <c r="J2589" s="2" t="str">
        <f t="shared" si="40"/>
        <v>INSERT INTO usuarios VALUES('1011','DORA LIGIA BERMUDEZ MARTINEZ','Docente','Español','Colegio 1','null','https://kingmathew.000webhostapp.com/images/user.png','null','null');</v>
      </c>
    </row>
    <row r="2590" spans="1:10" x14ac:dyDescent="0.25">
      <c r="A2590" s="1">
        <v>1012</v>
      </c>
      <c r="B2590" s="1" t="s">
        <v>2692</v>
      </c>
      <c r="C2590" s="1" t="s">
        <v>2675</v>
      </c>
      <c r="D2590" s="1" t="s">
        <v>2781</v>
      </c>
      <c r="E2590" s="1" t="s">
        <v>2794</v>
      </c>
      <c r="F2590" s="1" t="s">
        <v>2796</v>
      </c>
      <c r="G2590" s="3" t="s">
        <v>2800</v>
      </c>
      <c r="H2590" s="1" t="s">
        <v>2796</v>
      </c>
      <c r="I2590" s="1" t="s">
        <v>2796</v>
      </c>
      <c r="J2590" s="2" t="str">
        <f t="shared" si="40"/>
        <v>INSERT INTO usuarios VALUES('1012','TERESA ASTRID BUITRAGO SUAREZ','Docente','Primaria','Colegio 1','null','https://kingmathew.000webhostapp.com/images/user.png','null','null');</v>
      </c>
    </row>
    <row r="2591" spans="1:10" x14ac:dyDescent="0.25">
      <c r="A2591" s="1">
        <v>1013</v>
      </c>
      <c r="B2591" s="1" t="s">
        <v>2693</v>
      </c>
      <c r="C2591" s="1" t="s">
        <v>2675</v>
      </c>
      <c r="D2591" s="1" t="s">
        <v>2781</v>
      </c>
      <c r="E2591" s="1" t="s">
        <v>2794</v>
      </c>
      <c r="F2591" s="1" t="s">
        <v>2796</v>
      </c>
      <c r="G2591" s="3" t="s">
        <v>2800</v>
      </c>
      <c r="H2591" s="1" t="s">
        <v>2796</v>
      </c>
      <c r="I2591" s="1" t="s">
        <v>2796</v>
      </c>
      <c r="J2591" s="2" t="str">
        <f t="shared" si="40"/>
        <v>INSERT INTO usuarios VALUES('1013','GINA MARCELA CAMARGO REINOSO','Docente','Primaria','Colegio 1','null','https://kingmathew.000webhostapp.com/images/user.png','null','null');</v>
      </c>
    </row>
    <row r="2592" spans="1:10" x14ac:dyDescent="0.25">
      <c r="A2592" s="1">
        <v>1014</v>
      </c>
      <c r="B2592" s="1" t="s">
        <v>2694</v>
      </c>
      <c r="C2592" s="1" t="s">
        <v>2675</v>
      </c>
      <c r="D2592" s="1" t="s">
        <v>2786</v>
      </c>
      <c r="E2592" s="1" t="s">
        <v>2794</v>
      </c>
      <c r="F2592" s="1" t="s">
        <v>2796</v>
      </c>
      <c r="G2592" s="3" t="s">
        <v>2800</v>
      </c>
      <c r="H2592" s="1" t="s">
        <v>2796</v>
      </c>
      <c r="I2592" s="1" t="s">
        <v>2796</v>
      </c>
      <c r="J2592" s="2" t="str">
        <f t="shared" si="40"/>
        <v>INSERT INTO usuarios VALUES('1014','IRMA ISABEL CARRERA LEAL','Docente','Religion','Colegio 1','null','https://kingmathew.000webhostapp.com/images/user.png','null','null');</v>
      </c>
    </row>
    <row r="2593" spans="1:10" x14ac:dyDescent="0.25">
      <c r="A2593" s="1">
        <v>1015</v>
      </c>
      <c r="B2593" s="1" t="s">
        <v>2695</v>
      </c>
      <c r="C2593" s="1" t="s">
        <v>2675</v>
      </c>
      <c r="D2593" s="1" t="s">
        <v>2781</v>
      </c>
      <c r="E2593" s="1" t="s">
        <v>2794</v>
      </c>
      <c r="F2593" s="1" t="s">
        <v>2796</v>
      </c>
      <c r="G2593" s="3" t="s">
        <v>2800</v>
      </c>
      <c r="H2593" s="1" t="s">
        <v>2796</v>
      </c>
      <c r="I2593" s="1" t="s">
        <v>2796</v>
      </c>
      <c r="J2593" s="2" t="str">
        <f t="shared" si="40"/>
        <v>INSERT INTO usuarios VALUES('1015','MARTHA AZUCENA CHAVEZ ACOSTA','Docente','Primaria','Colegio 1','null','https://kingmathew.000webhostapp.com/images/user.png','null','null');</v>
      </c>
    </row>
    <row r="2594" spans="1:10" x14ac:dyDescent="0.25">
      <c r="A2594" s="1">
        <v>1016</v>
      </c>
      <c r="B2594" s="1" t="s">
        <v>2696</v>
      </c>
      <c r="C2594" s="1" t="s">
        <v>2675</v>
      </c>
      <c r="D2594" s="1" t="s">
        <v>2787</v>
      </c>
      <c r="E2594" s="1" t="s">
        <v>2794</v>
      </c>
      <c r="F2594" s="1" t="s">
        <v>2796</v>
      </c>
      <c r="G2594" s="3" t="s">
        <v>2800</v>
      </c>
      <c r="H2594" s="1" t="s">
        <v>2796</v>
      </c>
      <c r="I2594" s="1" t="s">
        <v>2796</v>
      </c>
      <c r="J2594" s="2" t="str">
        <f t="shared" si="40"/>
        <v>INSERT INTO usuarios VALUES('1016','AURA MARIA CRIOLLO DE POVEDA','Docente','Ciencias Naturales','Colegio 1','null','https://kingmathew.000webhostapp.com/images/user.png','null','null');</v>
      </c>
    </row>
    <row r="2595" spans="1:10" x14ac:dyDescent="0.25">
      <c r="A2595" s="1">
        <v>1017</v>
      </c>
      <c r="B2595" s="1" t="s">
        <v>2697</v>
      </c>
      <c r="C2595" s="1" t="s">
        <v>2675</v>
      </c>
      <c r="D2595" s="1" t="s">
        <v>2788</v>
      </c>
      <c r="E2595" s="1" t="s">
        <v>2794</v>
      </c>
      <c r="F2595" s="1" t="s">
        <v>2796</v>
      </c>
      <c r="G2595" s="3" t="s">
        <v>2800</v>
      </c>
      <c r="H2595" s="1" t="s">
        <v>2796</v>
      </c>
      <c r="I2595" s="1" t="s">
        <v>2796</v>
      </c>
      <c r="J2595" s="2" t="str">
        <f t="shared" si="40"/>
        <v>INSERT INTO usuarios VALUES('1017','MARIA DEL PILAR CRUZ LOPEZ','Docente','Matematicas','Colegio 1','null','https://kingmathew.000webhostapp.com/images/user.png','null','null');</v>
      </c>
    </row>
    <row r="2596" spans="1:10" x14ac:dyDescent="0.25">
      <c r="A2596" s="1">
        <v>1018</v>
      </c>
      <c r="B2596" s="1" t="s">
        <v>2698</v>
      </c>
      <c r="C2596" s="1" t="s">
        <v>2675</v>
      </c>
      <c r="D2596" s="1" t="s">
        <v>2784</v>
      </c>
      <c r="E2596" s="1" t="s">
        <v>2794</v>
      </c>
      <c r="F2596" s="1" t="s">
        <v>2796</v>
      </c>
      <c r="G2596" s="3" t="s">
        <v>2800</v>
      </c>
      <c r="H2596" s="1" t="s">
        <v>2796</v>
      </c>
      <c r="I2596" s="1" t="s">
        <v>2796</v>
      </c>
      <c r="J2596" s="2" t="str">
        <f t="shared" si="40"/>
        <v>INSERT INTO usuarios VALUES('1018','CARLOS EDUARDO DAZA ESCOBAR','Docente','Sociales','Colegio 1','null','https://kingmathew.000webhostapp.com/images/user.png','null','null');</v>
      </c>
    </row>
    <row r="2597" spans="1:10" x14ac:dyDescent="0.25">
      <c r="A2597" s="1">
        <v>1019</v>
      </c>
      <c r="B2597" s="1" t="s">
        <v>2699</v>
      </c>
      <c r="C2597" s="1" t="s">
        <v>2675</v>
      </c>
      <c r="D2597" s="1" t="s">
        <v>2789</v>
      </c>
      <c r="E2597" s="1" t="s">
        <v>2794</v>
      </c>
      <c r="F2597" s="1" t="s">
        <v>2796</v>
      </c>
      <c r="G2597" s="3" t="s">
        <v>2800</v>
      </c>
      <c r="H2597" s="1" t="s">
        <v>2796</v>
      </c>
      <c r="I2597" s="1" t="s">
        <v>2796</v>
      </c>
      <c r="J2597" s="2" t="str">
        <f t="shared" si="40"/>
        <v>INSERT INTO usuarios VALUES('1019','CIRO ALFONSO DAZA ROMERO','Docente','Ed Fisica','Colegio 1','null','https://kingmathew.000webhostapp.com/images/user.png','null','null');</v>
      </c>
    </row>
    <row r="2598" spans="1:10" x14ac:dyDescent="0.25">
      <c r="A2598" s="1">
        <v>1020</v>
      </c>
      <c r="B2598" s="1" t="s">
        <v>2700</v>
      </c>
      <c r="C2598" s="1" t="s">
        <v>2675</v>
      </c>
      <c r="D2598" s="1" t="s">
        <v>2781</v>
      </c>
      <c r="E2598" s="1" t="s">
        <v>2794</v>
      </c>
      <c r="F2598" s="1" t="s">
        <v>2796</v>
      </c>
      <c r="G2598" s="3" t="s">
        <v>2800</v>
      </c>
      <c r="H2598" s="1" t="s">
        <v>2796</v>
      </c>
      <c r="I2598" s="1" t="s">
        <v>2796</v>
      </c>
      <c r="J2598" s="2" t="str">
        <f t="shared" si="40"/>
        <v>INSERT INTO usuarios VALUES('1020','CESAR AUGUSTO DIAZ MORENO','Docente','Primaria','Colegio 1','null','https://kingmathew.000webhostapp.com/images/user.png','null','null');</v>
      </c>
    </row>
    <row r="2599" spans="1:10" x14ac:dyDescent="0.25">
      <c r="A2599" s="1">
        <v>1021</v>
      </c>
      <c r="B2599" s="1" t="s">
        <v>2701</v>
      </c>
      <c r="C2599" s="1" t="s">
        <v>2675</v>
      </c>
      <c r="D2599" s="1" t="s">
        <v>2781</v>
      </c>
      <c r="E2599" s="1" t="s">
        <v>2794</v>
      </c>
      <c r="F2599" s="1" t="s">
        <v>2796</v>
      </c>
      <c r="G2599" s="3" t="s">
        <v>2800</v>
      </c>
      <c r="H2599" s="1" t="s">
        <v>2796</v>
      </c>
      <c r="I2599" s="1" t="s">
        <v>2796</v>
      </c>
      <c r="J2599" s="2" t="str">
        <f t="shared" si="40"/>
        <v>INSERT INTO usuarios VALUES('1021','FLOR  ADRIANA KATHERINE DIAZ PINZON','Docente','Primaria','Colegio 1','null','https://kingmathew.000webhostapp.com/images/user.png','null','null');</v>
      </c>
    </row>
    <row r="2600" spans="1:10" x14ac:dyDescent="0.25">
      <c r="A2600" s="1">
        <v>1022</v>
      </c>
      <c r="B2600" s="1" t="s">
        <v>2702</v>
      </c>
      <c r="C2600" s="1" t="s">
        <v>2675</v>
      </c>
      <c r="D2600" s="1" t="s">
        <v>2781</v>
      </c>
      <c r="E2600" s="1" t="s">
        <v>2794</v>
      </c>
      <c r="F2600" s="1" t="s">
        <v>2796</v>
      </c>
      <c r="G2600" s="3" t="s">
        <v>2800</v>
      </c>
      <c r="H2600" s="1" t="s">
        <v>2796</v>
      </c>
      <c r="I2600" s="1" t="s">
        <v>2796</v>
      </c>
      <c r="J2600" s="2" t="str">
        <f t="shared" si="40"/>
        <v>INSERT INTO usuarios VALUES('1022','ELIZABETH  FONSECA GONZALEZ','Docente','Primaria','Colegio 1','null','https://kingmathew.000webhostapp.com/images/user.png','null','null');</v>
      </c>
    </row>
    <row r="2601" spans="1:10" x14ac:dyDescent="0.25">
      <c r="A2601" s="1">
        <v>1023</v>
      </c>
      <c r="B2601" s="1" t="s">
        <v>2703</v>
      </c>
      <c r="C2601" s="1" t="s">
        <v>2675</v>
      </c>
      <c r="D2601" s="1" t="s">
        <v>2788</v>
      </c>
      <c r="E2601" s="1" t="s">
        <v>2794</v>
      </c>
      <c r="F2601" s="1" t="s">
        <v>2796</v>
      </c>
      <c r="G2601" s="3" t="s">
        <v>2800</v>
      </c>
      <c r="H2601" s="1" t="s">
        <v>2796</v>
      </c>
      <c r="I2601" s="1" t="s">
        <v>2796</v>
      </c>
      <c r="J2601" s="2" t="str">
        <f t="shared" si="40"/>
        <v>INSERT INTO usuarios VALUES('1023','YENNY CAROLINA GAITAN GARZON','Docente','Matematicas','Colegio 1','null','https://kingmathew.000webhostapp.com/images/user.png','null','null');</v>
      </c>
    </row>
    <row r="2602" spans="1:10" x14ac:dyDescent="0.25">
      <c r="A2602" s="1">
        <v>1024</v>
      </c>
      <c r="B2602" s="1" t="s">
        <v>2704</v>
      </c>
      <c r="C2602" s="1" t="s">
        <v>2675</v>
      </c>
      <c r="D2602" s="1" t="s">
        <v>2788</v>
      </c>
      <c r="E2602" s="1" t="s">
        <v>2794</v>
      </c>
      <c r="F2602" s="1" t="s">
        <v>2796</v>
      </c>
      <c r="G2602" s="3" t="s">
        <v>2800</v>
      </c>
      <c r="H2602" s="1" t="s">
        <v>2796</v>
      </c>
      <c r="I2602" s="1" t="s">
        <v>2796</v>
      </c>
      <c r="J2602" s="2" t="str">
        <f t="shared" si="40"/>
        <v>INSERT INTO usuarios VALUES('1024','MARIA CONSUELO GOMEZ BARAJAS','Docente','Matematicas','Colegio 1','null','https://kingmathew.000webhostapp.com/images/user.png','null','null');</v>
      </c>
    </row>
    <row r="2603" spans="1:10" x14ac:dyDescent="0.25">
      <c r="A2603" s="1">
        <v>1025</v>
      </c>
      <c r="B2603" s="1" t="s">
        <v>2705</v>
      </c>
      <c r="C2603" s="1" t="s">
        <v>2675</v>
      </c>
      <c r="D2603" s="1" t="s">
        <v>2781</v>
      </c>
      <c r="E2603" s="1" t="s">
        <v>2794</v>
      </c>
      <c r="F2603" s="1" t="s">
        <v>2796</v>
      </c>
      <c r="G2603" s="3" t="s">
        <v>2800</v>
      </c>
      <c r="H2603" s="1" t="s">
        <v>2796</v>
      </c>
      <c r="I2603" s="1" t="s">
        <v>2796</v>
      </c>
      <c r="J2603" s="2" t="str">
        <f t="shared" si="40"/>
        <v>INSERT INTO usuarios VALUES('1025','YOLANDA TERESA GONZALEZ DE RAMOS','Docente','Primaria','Colegio 1','null','https://kingmathew.000webhostapp.com/images/user.png','null','null');</v>
      </c>
    </row>
    <row r="2604" spans="1:10" x14ac:dyDescent="0.25">
      <c r="A2604" s="1">
        <v>1026</v>
      </c>
      <c r="B2604" s="1" t="s">
        <v>2706</v>
      </c>
      <c r="C2604" s="1" t="s">
        <v>2675</v>
      </c>
      <c r="D2604" s="1" t="s">
        <v>2787</v>
      </c>
      <c r="E2604" s="1" t="s">
        <v>2794</v>
      </c>
      <c r="F2604" s="1" t="s">
        <v>2796</v>
      </c>
      <c r="G2604" s="3" t="s">
        <v>2800</v>
      </c>
      <c r="H2604" s="1" t="s">
        <v>2796</v>
      </c>
      <c r="I2604" s="1" t="s">
        <v>2796</v>
      </c>
      <c r="J2604" s="2" t="str">
        <f t="shared" si="40"/>
        <v>INSERT INTO usuarios VALUES('1026','LYDA KATHERYNE GONZALEZ LADINO','Docente','Ciencias Naturales','Colegio 1','null','https://kingmathew.000webhostapp.com/images/user.png','null','null');</v>
      </c>
    </row>
    <row r="2605" spans="1:10" x14ac:dyDescent="0.25">
      <c r="A2605" s="1">
        <v>1027</v>
      </c>
      <c r="B2605" s="1" t="s">
        <v>2707</v>
      </c>
      <c r="C2605" s="1" t="s">
        <v>2675</v>
      </c>
      <c r="D2605" s="1" t="s">
        <v>2781</v>
      </c>
      <c r="E2605" s="1" t="s">
        <v>2794</v>
      </c>
      <c r="F2605" s="1" t="s">
        <v>2796</v>
      </c>
      <c r="G2605" s="3" t="s">
        <v>2800</v>
      </c>
      <c r="H2605" s="1" t="s">
        <v>2796</v>
      </c>
      <c r="I2605" s="1" t="s">
        <v>2796</v>
      </c>
      <c r="J2605" s="2" t="str">
        <f t="shared" si="40"/>
        <v>INSERT INTO usuarios VALUES('1027','DORA ELENA GUZMAN RODRIGUEZ','Docente','Primaria','Colegio 1','null','https://kingmathew.000webhostapp.com/images/user.png','null','null');</v>
      </c>
    </row>
    <row r="2606" spans="1:10" x14ac:dyDescent="0.25">
      <c r="A2606" s="1">
        <v>1028</v>
      </c>
      <c r="B2606" s="1" t="s">
        <v>2708</v>
      </c>
      <c r="C2606" s="1" t="s">
        <v>2675</v>
      </c>
      <c r="D2606" s="1" t="s">
        <v>2785</v>
      </c>
      <c r="E2606" s="1" t="s">
        <v>2794</v>
      </c>
      <c r="F2606" s="1" t="s">
        <v>2796</v>
      </c>
      <c r="G2606" s="3" t="s">
        <v>2800</v>
      </c>
      <c r="H2606" s="1" t="s">
        <v>2796</v>
      </c>
      <c r="I2606" s="1" t="s">
        <v>2796</v>
      </c>
      <c r="J2606" s="2" t="str">
        <f t="shared" si="40"/>
        <v>INSERT INTO usuarios VALUES('1028','AMPARO  GUARNIZO MONCALEANO','Docente','Español','Colegio 1','null','https://kingmathew.000webhostapp.com/images/user.png','null','null');</v>
      </c>
    </row>
    <row r="2607" spans="1:10" x14ac:dyDescent="0.25">
      <c r="A2607" s="1">
        <v>1029</v>
      </c>
      <c r="B2607" s="1" t="s">
        <v>2709</v>
      </c>
      <c r="C2607" s="1" t="s">
        <v>2675</v>
      </c>
      <c r="D2607" s="1" t="s">
        <v>2792</v>
      </c>
      <c r="E2607" s="1" t="s">
        <v>2794</v>
      </c>
      <c r="F2607" s="1" t="s">
        <v>2796</v>
      </c>
      <c r="G2607" s="3" t="s">
        <v>2800</v>
      </c>
      <c r="H2607" s="1" t="s">
        <v>2796</v>
      </c>
      <c r="I2607" s="1" t="s">
        <v>2796</v>
      </c>
      <c r="J2607" s="2" t="str">
        <f t="shared" si="40"/>
        <v>INSERT INTO usuarios VALUES('1029','CRISTIAN DANILO HERNANDEZ NIÑO','Docente','Artistica','Colegio 1','null','https://kingmathew.000webhostapp.com/images/user.png','null','null');</v>
      </c>
    </row>
    <row r="2608" spans="1:10" x14ac:dyDescent="0.25">
      <c r="A2608" s="1">
        <v>1031</v>
      </c>
      <c r="B2608" s="1" t="s">
        <v>2710</v>
      </c>
      <c r="C2608" s="1" t="s">
        <v>2675</v>
      </c>
      <c r="D2608" s="1" t="s">
        <v>2788</v>
      </c>
      <c r="E2608" s="1" t="s">
        <v>2794</v>
      </c>
      <c r="F2608" s="1" t="s">
        <v>2796</v>
      </c>
      <c r="G2608" s="3" t="s">
        <v>2800</v>
      </c>
      <c r="H2608" s="1" t="s">
        <v>2796</v>
      </c>
      <c r="I2608" s="1" t="s">
        <v>2796</v>
      </c>
      <c r="J2608" s="2" t="str">
        <f t="shared" si="40"/>
        <v>INSERT INTO usuarios VALUES('1031','RICARDO  LEON DURAN','Docente','Matematicas','Colegio 1','null','https://kingmathew.000webhostapp.com/images/user.png','null','null');</v>
      </c>
    </row>
    <row r="2609" spans="1:10" x14ac:dyDescent="0.25">
      <c r="A2609" s="1">
        <v>1032</v>
      </c>
      <c r="B2609" s="1" t="s">
        <v>2711</v>
      </c>
      <c r="C2609" s="1" t="s">
        <v>2675</v>
      </c>
      <c r="D2609" s="1" t="s">
        <v>2788</v>
      </c>
      <c r="E2609" s="1" t="s">
        <v>2794</v>
      </c>
      <c r="F2609" s="1" t="s">
        <v>2796</v>
      </c>
      <c r="G2609" s="3" t="s">
        <v>2800</v>
      </c>
      <c r="H2609" s="1" t="s">
        <v>2796</v>
      </c>
      <c r="I2609" s="1" t="s">
        <v>2796</v>
      </c>
      <c r="J2609" s="2" t="str">
        <f t="shared" si="40"/>
        <v>INSERT INTO usuarios VALUES('1032','CAMILO ERNESTO LEON RAMIREZ','Docente','Matematicas','Colegio 1','null','https://kingmathew.000webhostapp.com/images/user.png','null','null');</v>
      </c>
    </row>
    <row r="2610" spans="1:10" x14ac:dyDescent="0.25">
      <c r="A2610" s="1">
        <v>1033</v>
      </c>
      <c r="B2610" s="1" t="s">
        <v>2712</v>
      </c>
      <c r="C2610" s="1" t="s">
        <v>2675</v>
      </c>
      <c r="D2610" s="1" t="s">
        <v>2781</v>
      </c>
      <c r="E2610" s="1" t="s">
        <v>2794</v>
      </c>
      <c r="F2610" s="1" t="s">
        <v>2796</v>
      </c>
      <c r="G2610" s="3" t="s">
        <v>2800</v>
      </c>
      <c r="H2610" s="1" t="s">
        <v>2796</v>
      </c>
      <c r="I2610" s="1" t="s">
        <v>2796</v>
      </c>
      <c r="J2610" s="2" t="str">
        <f t="shared" si="40"/>
        <v>INSERT INTO usuarios VALUES('1033','CLARA LUCY LOPEZ VILLAMIL','Docente','Primaria','Colegio 1','null','https://kingmathew.000webhostapp.com/images/user.png','null','null');</v>
      </c>
    </row>
    <row r="2611" spans="1:10" x14ac:dyDescent="0.25">
      <c r="A2611" s="1">
        <v>1034</v>
      </c>
      <c r="B2611" s="1" t="s">
        <v>2713</v>
      </c>
      <c r="C2611" s="1" t="s">
        <v>2675</v>
      </c>
      <c r="D2611" s="1" t="s">
        <v>2783</v>
      </c>
      <c r="E2611" s="1" t="s">
        <v>2794</v>
      </c>
      <c r="F2611" s="1" t="s">
        <v>2796</v>
      </c>
      <c r="G2611" s="3" t="s">
        <v>2800</v>
      </c>
      <c r="H2611" s="1" t="s">
        <v>2796</v>
      </c>
      <c r="I2611" s="1" t="s">
        <v>2796</v>
      </c>
      <c r="J2611" s="2" t="str">
        <f t="shared" si="40"/>
        <v>INSERT INTO usuarios VALUES('1034','JOSEFA  LUQUE QUEVEDO','Docente','primaria','Colegio 1','null','https://kingmathew.000webhostapp.com/images/user.png','null','null');</v>
      </c>
    </row>
    <row r="2612" spans="1:10" x14ac:dyDescent="0.25">
      <c r="A2612" s="1">
        <v>1035</v>
      </c>
      <c r="B2612" s="1" t="s">
        <v>2714</v>
      </c>
      <c r="C2612" s="1" t="s">
        <v>2675</v>
      </c>
      <c r="D2612" s="1" t="s">
        <v>2788</v>
      </c>
      <c r="E2612" s="1" t="s">
        <v>2794</v>
      </c>
      <c r="F2612" s="1" t="s">
        <v>2796</v>
      </c>
      <c r="G2612" s="3" t="s">
        <v>2800</v>
      </c>
      <c r="H2612" s="1" t="s">
        <v>2796</v>
      </c>
      <c r="I2612" s="1" t="s">
        <v>2796</v>
      </c>
      <c r="J2612" s="2" t="str">
        <f t="shared" si="40"/>
        <v>INSERT INTO usuarios VALUES('1035','LEYLA MARITZA MARTINEZ SOLIS','Docente','Matematicas','Colegio 1','null','https://kingmathew.000webhostapp.com/images/user.png','null','null');</v>
      </c>
    </row>
    <row r="2613" spans="1:10" x14ac:dyDescent="0.25">
      <c r="A2613" s="1">
        <v>1036</v>
      </c>
      <c r="B2613" s="1" t="s">
        <v>2715</v>
      </c>
      <c r="C2613" s="1" t="s">
        <v>2675</v>
      </c>
      <c r="D2613" s="1" t="s">
        <v>2790</v>
      </c>
      <c r="E2613" s="1" t="s">
        <v>2794</v>
      </c>
      <c r="F2613" s="1" t="s">
        <v>2796</v>
      </c>
      <c r="G2613" s="3" t="s">
        <v>2800</v>
      </c>
      <c r="H2613" s="1" t="s">
        <v>2796</v>
      </c>
      <c r="I2613" s="1" t="s">
        <v>2796</v>
      </c>
      <c r="J2613" s="2" t="str">
        <f t="shared" si="40"/>
        <v>INSERT INTO usuarios VALUES('1036','BLANCA MYRIAM MARTINEZ MARTINEZ','Docente','Pre-escolar','Colegio 1','null','https://kingmathew.000webhostapp.com/images/user.png','null','null');</v>
      </c>
    </row>
    <row r="2614" spans="1:10" x14ac:dyDescent="0.25">
      <c r="A2614" s="1">
        <v>1037</v>
      </c>
      <c r="B2614" s="1" t="s">
        <v>2716</v>
      </c>
      <c r="C2614" s="1" t="s">
        <v>2675</v>
      </c>
      <c r="D2614" s="1" t="s">
        <v>2791</v>
      </c>
      <c r="E2614" s="1" t="s">
        <v>2794</v>
      </c>
      <c r="F2614" s="1" t="s">
        <v>2796</v>
      </c>
      <c r="G2614" s="3" t="s">
        <v>2800</v>
      </c>
      <c r="H2614" s="1" t="s">
        <v>2796</v>
      </c>
      <c r="I2614" s="1" t="s">
        <v>2796</v>
      </c>
      <c r="J2614" s="2" t="str">
        <f t="shared" si="40"/>
        <v>INSERT INTO usuarios VALUES('1037','PAULINA  MASMELA CASTELLANOS','Docente','Tecnologia','Colegio 1','null','https://kingmathew.000webhostapp.com/images/user.png','null','null');</v>
      </c>
    </row>
    <row r="2615" spans="1:10" x14ac:dyDescent="0.25">
      <c r="A2615" s="1">
        <v>1038</v>
      </c>
      <c r="B2615" s="1" t="s">
        <v>2717</v>
      </c>
      <c r="C2615" s="1" t="s">
        <v>2675</v>
      </c>
      <c r="D2615" s="1" t="s">
        <v>2789</v>
      </c>
      <c r="E2615" s="1" t="s">
        <v>2794</v>
      </c>
      <c r="F2615" s="1" t="s">
        <v>2796</v>
      </c>
      <c r="G2615" s="3" t="s">
        <v>2800</v>
      </c>
      <c r="H2615" s="1" t="s">
        <v>2796</v>
      </c>
      <c r="I2615" s="1" t="s">
        <v>2796</v>
      </c>
      <c r="J2615" s="2" t="str">
        <f t="shared" si="40"/>
        <v>INSERT INTO usuarios VALUES('1038','RITA VIANNEY MATEUS  RODRIGUEZ','Docente','Ed Fisica','Colegio 1','null','https://kingmathew.000webhostapp.com/images/user.png','null','null');</v>
      </c>
    </row>
    <row r="2616" spans="1:10" x14ac:dyDescent="0.25">
      <c r="A2616" s="1">
        <v>1039</v>
      </c>
      <c r="B2616" s="1" t="s">
        <v>2718</v>
      </c>
      <c r="C2616" s="1" t="s">
        <v>2675</v>
      </c>
      <c r="D2616" s="1" t="s">
        <v>2782</v>
      </c>
      <c r="E2616" s="1" t="s">
        <v>2794</v>
      </c>
      <c r="F2616" s="1" t="s">
        <v>2796</v>
      </c>
      <c r="G2616" s="3" t="s">
        <v>2800</v>
      </c>
      <c r="H2616" s="1" t="s">
        <v>2796</v>
      </c>
      <c r="I2616" s="1" t="s">
        <v>2796</v>
      </c>
      <c r="J2616" s="2" t="str">
        <f t="shared" si="40"/>
        <v>INSERT INTO usuarios VALUES('1039','ERIKA LILIANA MEDINA  SEGURA','Docente','ingles','Colegio 1','null','https://kingmathew.000webhostapp.com/images/user.png','null','null');</v>
      </c>
    </row>
    <row r="2617" spans="1:10" x14ac:dyDescent="0.25">
      <c r="A2617" s="1">
        <v>1040</v>
      </c>
      <c r="B2617" s="1" t="s">
        <v>2719</v>
      </c>
      <c r="C2617" s="1" t="s">
        <v>2675</v>
      </c>
      <c r="D2617" s="1" t="s">
        <v>2781</v>
      </c>
      <c r="E2617" s="1" t="s">
        <v>2794</v>
      </c>
      <c r="F2617" s="1" t="s">
        <v>2796</v>
      </c>
      <c r="G2617" s="3" t="s">
        <v>2800</v>
      </c>
      <c r="H2617" s="1" t="s">
        <v>2796</v>
      </c>
      <c r="I2617" s="1" t="s">
        <v>2796</v>
      </c>
      <c r="J2617" s="2" t="str">
        <f t="shared" si="40"/>
        <v>INSERT INTO usuarios VALUES('1040','TERESITA DE JESUS MENDEZ PEÑA','Docente','Primaria','Colegio 1','null','https://kingmathew.000webhostapp.com/images/user.png','null','null');</v>
      </c>
    </row>
    <row r="2618" spans="1:10" x14ac:dyDescent="0.25">
      <c r="A2618" s="1">
        <v>1041</v>
      </c>
      <c r="B2618" s="1" t="s">
        <v>2720</v>
      </c>
      <c r="C2618" s="1" t="s">
        <v>2675</v>
      </c>
      <c r="D2618" s="1" t="s">
        <v>2787</v>
      </c>
      <c r="E2618" s="1" t="s">
        <v>2794</v>
      </c>
      <c r="F2618" s="1" t="s">
        <v>2796</v>
      </c>
      <c r="G2618" s="3" t="s">
        <v>2800</v>
      </c>
      <c r="H2618" s="1" t="s">
        <v>2796</v>
      </c>
      <c r="I2618" s="1" t="s">
        <v>2796</v>
      </c>
      <c r="J2618" s="2" t="str">
        <f t="shared" si="40"/>
        <v>INSERT INTO usuarios VALUES('1041','SIXTA TULIA MOLINA GARCIA','Docente','Ciencias Naturales','Colegio 1','null','https://kingmathew.000webhostapp.com/images/user.png','null','null');</v>
      </c>
    </row>
    <row r="2619" spans="1:10" x14ac:dyDescent="0.25">
      <c r="A2619" s="1">
        <v>1042</v>
      </c>
      <c r="B2619" s="1" t="s">
        <v>2721</v>
      </c>
      <c r="C2619" s="1" t="s">
        <v>2675</v>
      </c>
      <c r="D2619" s="1" t="s">
        <v>2781</v>
      </c>
      <c r="E2619" s="1" t="s">
        <v>2794</v>
      </c>
      <c r="F2619" s="1" t="s">
        <v>2796</v>
      </c>
      <c r="G2619" s="3" t="s">
        <v>2800</v>
      </c>
      <c r="H2619" s="1" t="s">
        <v>2796</v>
      </c>
      <c r="I2619" s="1" t="s">
        <v>2796</v>
      </c>
      <c r="J2619" s="2" t="str">
        <f t="shared" si="40"/>
        <v>INSERT INTO usuarios VALUES('1042','JENNY PAOLA MONTAÑEZ FLOREZ','Docente','Primaria','Colegio 1','null','https://kingmathew.000webhostapp.com/images/user.png','null','null');</v>
      </c>
    </row>
    <row r="2620" spans="1:10" x14ac:dyDescent="0.25">
      <c r="A2620" s="1">
        <v>1043</v>
      </c>
      <c r="B2620" s="1" t="s">
        <v>2722</v>
      </c>
      <c r="C2620" s="1" t="s">
        <v>2675</v>
      </c>
      <c r="D2620" s="1" t="s">
        <v>2788</v>
      </c>
      <c r="E2620" s="1" t="s">
        <v>2794</v>
      </c>
      <c r="F2620" s="1" t="s">
        <v>2796</v>
      </c>
      <c r="G2620" s="3" t="s">
        <v>2800</v>
      </c>
      <c r="H2620" s="1" t="s">
        <v>2796</v>
      </c>
      <c r="I2620" s="1" t="s">
        <v>2796</v>
      </c>
      <c r="J2620" s="2" t="str">
        <f t="shared" si="40"/>
        <v>INSERT INTO usuarios VALUES('1043','YOHANNA ANGELICA MONTENEGRO NIÑO','Docente','Matematicas','Colegio 1','null','https://kingmathew.000webhostapp.com/images/user.png','null','null');</v>
      </c>
    </row>
    <row r="2621" spans="1:10" x14ac:dyDescent="0.25">
      <c r="A2621" s="1">
        <v>1044</v>
      </c>
      <c r="B2621" s="1" t="s">
        <v>2723</v>
      </c>
      <c r="C2621" s="1" t="s">
        <v>2675</v>
      </c>
      <c r="D2621" s="1" t="s">
        <v>2788</v>
      </c>
      <c r="E2621" s="1" t="s">
        <v>2794</v>
      </c>
      <c r="F2621" s="1" t="s">
        <v>2796</v>
      </c>
      <c r="G2621" s="3" t="s">
        <v>2800</v>
      </c>
      <c r="H2621" s="1" t="s">
        <v>2796</v>
      </c>
      <c r="I2621" s="1" t="s">
        <v>2796</v>
      </c>
      <c r="J2621" s="2" t="str">
        <f t="shared" si="40"/>
        <v>INSERT INTO usuarios VALUES('1044','DIANA MILENA MONTOYA CORTES','Docente','Matematicas','Colegio 1','null','https://kingmathew.000webhostapp.com/images/user.png','null','null');</v>
      </c>
    </row>
    <row r="2622" spans="1:10" x14ac:dyDescent="0.25">
      <c r="A2622" s="1">
        <v>1045</v>
      </c>
      <c r="B2622" s="1" t="s">
        <v>2724</v>
      </c>
      <c r="C2622" s="1" t="s">
        <v>2675</v>
      </c>
      <c r="D2622" s="1" t="s">
        <v>2780</v>
      </c>
      <c r="E2622" s="1" t="s">
        <v>2794</v>
      </c>
      <c r="F2622" s="1" t="s">
        <v>2796</v>
      </c>
      <c r="G2622" s="3" t="s">
        <v>2800</v>
      </c>
      <c r="H2622" s="1" t="s">
        <v>2796</v>
      </c>
      <c r="I2622" s="1" t="s">
        <v>2796</v>
      </c>
      <c r="J2622" s="2" t="str">
        <f t="shared" si="40"/>
        <v>INSERT INTO usuarios VALUES('1045','JOHN  FREDY MORENO DIAZ','Docente','sociales','Colegio 1','null','https://kingmathew.000webhostapp.com/images/user.png','null','null');</v>
      </c>
    </row>
    <row r="2623" spans="1:10" x14ac:dyDescent="0.25">
      <c r="A2623" s="1">
        <v>1046</v>
      </c>
      <c r="B2623" s="1" t="s">
        <v>2725</v>
      </c>
      <c r="C2623" s="1" t="s">
        <v>2675</v>
      </c>
      <c r="D2623" s="1" t="s">
        <v>2677</v>
      </c>
      <c r="E2623" s="1" t="s">
        <v>2794</v>
      </c>
      <c r="F2623" s="1" t="s">
        <v>2796</v>
      </c>
      <c r="G2623" s="3" t="s">
        <v>2800</v>
      </c>
      <c r="H2623" s="1" t="s">
        <v>2796</v>
      </c>
      <c r="I2623" s="1" t="s">
        <v>2796</v>
      </c>
      <c r="J2623" s="2" t="str">
        <f t="shared" si="40"/>
        <v>INSERT INTO usuarios VALUES('1046','JORGE LUIS MORENO ACOSTA','Docente','Ingles','Colegio 1','null','https://kingmathew.000webhostapp.com/images/user.png','null','null');</v>
      </c>
    </row>
    <row r="2624" spans="1:10" x14ac:dyDescent="0.25">
      <c r="A2624" s="1">
        <v>1047</v>
      </c>
      <c r="B2624" s="1" t="s">
        <v>2726</v>
      </c>
      <c r="C2624" s="1" t="s">
        <v>2675</v>
      </c>
      <c r="D2624" s="1" t="s">
        <v>2781</v>
      </c>
      <c r="E2624" s="1" t="s">
        <v>2794</v>
      </c>
      <c r="F2624" s="1" t="s">
        <v>2796</v>
      </c>
      <c r="G2624" s="3" t="s">
        <v>2800</v>
      </c>
      <c r="H2624" s="1" t="s">
        <v>2796</v>
      </c>
      <c r="I2624" s="1" t="s">
        <v>2796</v>
      </c>
      <c r="J2624" s="2" t="str">
        <f t="shared" si="40"/>
        <v>INSERT INTO usuarios VALUES('1047','DIANA MARCELA MURCIA MARROQUIN','Docente','Primaria','Colegio 1','null','https://kingmathew.000webhostapp.com/images/user.png','null','null');</v>
      </c>
    </row>
    <row r="2625" spans="1:10" x14ac:dyDescent="0.25">
      <c r="A2625" s="1">
        <v>1048</v>
      </c>
      <c r="B2625" s="1" t="s">
        <v>2727</v>
      </c>
      <c r="C2625" s="1" t="s">
        <v>2675</v>
      </c>
      <c r="D2625" s="1" t="s">
        <v>2791</v>
      </c>
      <c r="E2625" s="1" t="s">
        <v>2794</v>
      </c>
      <c r="F2625" s="1" t="s">
        <v>2796</v>
      </c>
      <c r="G2625" s="3" t="s">
        <v>2800</v>
      </c>
      <c r="H2625" s="1" t="s">
        <v>2796</v>
      </c>
      <c r="I2625" s="1" t="s">
        <v>2796</v>
      </c>
      <c r="J2625" s="2" t="str">
        <f t="shared" si="40"/>
        <v>INSERT INTO usuarios VALUES('1048','ANA  MARIA OBANDO NATES','Docente','Tecnologia','Colegio 1','null','https://kingmathew.000webhostapp.com/images/user.png','null','null');</v>
      </c>
    </row>
    <row r="2626" spans="1:10" x14ac:dyDescent="0.25">
      <c r="A2626" s="1">
        <v>1049</v>
      </c>
      <c r="B2626" s="1" t="s">
        <v>2728</v>
      </c>
      <c r="C2626" s="1" t="s">
        <v>2675</v>
      </c>
      <c r="D2626" s="1" t="s">
        <v>2790</v>
      </c>
      <c r="E2626" s="1" t="s">
        <v>2794</v>
      </c>
      <c r="F2626" s="1" t="s">
        <v>2796</v>
      </c>
      <c r="G2626" s="3" t="s">
        <v>2800</v>
      </c>
      <c r="H2626" s="1" t="s">
        <v>2796</v>
      </c>
      <c r="I2626" s="1" t="s">
        <v>2796</v>
      </c>
      <c r="J2626" s="2" t="str">
        <f t="shared" si="40"/>
        <v>INSERT INTO usuarios VALUES('1049','LIDY XIMENA ORTIZ MORALES','Docente','Pre-escolar','Colegio 1','null','https://kingmathew.000webhostapp.com/images/user.png','null','null');</v>
      </c>
    </row>
    <row r="2627" spans="1:10" x14ac:dyDescent="0.25">
      <c r="A2627" s="1">
        <v>1050</v>
      </c>
      <c r="B2627" s="1" t="s">
        <v>2729</v>
      </c>
      <c r="C2627" s="1" t="s">
        <v>2675</v>
      </c>
      <c r="D2627" s="1" t="s">
        <v>2783</v>
      </c>
      <c r="E2627" s="1" t="s">
        <v>2794</v>
      </c>
      <c r="F2627" s="1" t="s">
        <v>2796</v>
      </c>
      <c r="G2627" s="3" t="s">
        <v>2800</v>
      </c>
      <c r="H2627" s="1" t="s">
        <v>2796</v>
      </c>
      <c r="I2627" s="1" t="s">
        <v>2796</v>
      </c>
      <c r="J2627" s="2" t="str">
        <f t="shared" ref="J2627:J2675" si="41">"INSERT INTO usuarios VALUES("&amp;"'"&amp;A2627&amp;"',"&amp;"'"&amp;B2627&amp;"',"&amp;"'"&amp;C2627&amp;"',"&amp;"'"&amp;D2627&amp;"',"&amp;"'"&amp;E2627&amp;"',"&amp;"'"&amp;F2627&amp;"',"&amp;"'"&amp;G2627&amp;"',"&amp;"'"&amp;H2627&amp;"',"&amp;"'"&amp;I2627&amp;"');"</f>
        <v>INSERT INTO usuarios VALUES('1050','SUSANA  PACHON BOTIVA','Docente','primaria','Colegio 1','null','https://kingmathew.000webhostapp.com/images/user.png','null','null');</v>
      </c>
    </row>
    <row r="2628" spans="1:10" x14ac:dyDescent="0.25">
      <c r="A2628" s="1">
        <v>1051</v>
      </c>
      <c r="B2628" s="1" t="s">
        <v>2730</v>
      </c>
      <c r="C2628" s="1" t="s">
        <v>2675</v>
      </c>
      <c r="D2628" s="1" t="s">
        <v>2781</v>
      </c>
      <c r="E2628" s="1" t="s">
        <v>2794</v>
      </c>
      <c r="F2628" s="1" t="s">
        <v>2796</v>
      </c>
      <c r="G2628" s="3" t="s">
        <v>2800</v>
      </c>
      <c r="H2628" s="1" t="s">
        <v>2796</v>
      </c>
      <c r="I2628" s="1" t="s">
        <v>2796</v>
      </c>
      <c r="J2628" s="2" t="str">
        <f t="shared" si="41"/>
        <v>INSERT INTO usuarios VALUES('1051','LILIA AURORA PARDO DIAZ','Docente','Primaria','Colegio 1','null','https://kingmathew.000webhostapp.com/images/user.png','null','null');</v>
      </c>
    </row>
    <row r="2629" spans="1:10" x14ac:dyDescent="0.25">
      <c r="A2629" s="1">
        <v>1052</v>
      </c>
      <c r="B2629" s="1" t="s">
        <v>2731</v>
      </c>
      <c r="C2629" s="1" t="s">
        <v>2675</v>
      </c>
      <c r="D2629" s="1" t="s">
        <v>2781</v>
      </c>
      <c r="E2629" s="1" t="s">
        <v>2794</v>
      </c>
      <c r="F2629" s="1" t="s">
        <v>2796</v>
      </c>
      <c r="G2629" s="3" t="s">
        <v>2800</v>
      </c>
      <c r="H2629" s="1" t="s">
        <v>2796</v>
      </c>
      <c r="I2629" s="1" t="s">
        <v>2796</v>
      </c>
      <c r="J2629" s="2" t="str">
        <f t="shared" si="41"/>
        <v>INSERT INTO usuarios VALUES('1052','ASTRID  CONSUELO PEÑA MEDINA','Docente','Primaria','Colegio 1','null','https://kingmathew.000webhostapp.com/images/user.png','null','null');</v>
      </c>
    </row>
    <row r="2630" spans="1:10" x14ac:dyDescent="0.25">
      <c r="A2630" s="1">
        <v>1053</v>
      </c>
      <c r="B2630" s="1" t="s">
        <v>2732</v>
      </c>
      <c r="C2630" s="1" t="s">
        <v>2675</v>
      </c>
      <c r="D2630" s="1" t="s">
        <v>2787</v>
      </c>
      <c r="E2630" s="1" t="s">
        <v>2794</v>
      </c>
      <c r="F2630" s="1" t="s">
        <v>2796</v>
      </c>
      <c r="G2630" s="3" t="s">
        <v>2800</v>
      </c>
      <c r="H2630" s="1" t="s">
        <v>2796</v>
      </c>
      <c r="I2630" s="1" t="s">
        <v>2796</v>
      </c>
      <c r="J2630" s="2" t="str">
        <f t="shared" si="41"/>
        <v>INSERT INTO usuarios VALUES('1053','NANCY ESPERANZA PINTO MARTIN','Docente','Ciencias Naturales','Colegio 1','null','https://kingmathew.000webhostapp.com/images/user.png','null','null');</v>
      </c>
    </row>
    <row r="2631" spans="1:10" x14ac:dyDescent="0.25">
      <c r="A2631" s="1">
        <v>1054</v>
      </c>
      <c r="B2631" s="1" t="s">
        <v>2733</v>
      </c>
      <c r="C2631" s="1" t="s">
        <v>2675</v>
      </c>
      <c r="D2631" s="1" t="s">
        <v>2791</v>
      </c>
      <c r="E2631" s="1" t="s">
        <v>2794</v>
      </c>
      <c r="F2631" s="1" t="s">
        <v>2796</v>
      </c>
      <c r="G2631" s="3" t="s">
        <v>2800</v>
      </c>
      <c r="H2631" s="1" t="s">
        <v>2796</v>
      </c>
      <c r="I2631" s="1" t="s">
        <v>2796</v>
      </c>
      <c r="J2631" s="2" t="str">
        <f t="shared" si="41"/>
        <v>INSERT INTO usuarios VALUES('1054','RUTH FANNY PINZON MEDINA','Docente','Tecnologia','Colegio 1','null','https://kingmathew.000webhostapp.com/images/user.png','null','null');</v>
      </c>
    </row>
    <row r="2632" spans="1:10" x14ac:dyDescent="0.25">
      <c r="A2632" s="1">
        <v>1055</v>
      </c>
      <c r="B2632" s="1" t="s">
        <v>2734</v>
      </c>
      <c r="C2632" s="1" t="s">
        <v>2675</v>
      </c>
      <c r="D2632" s="1" t="s">
        <v>2785</v>
      </c>
      <c r="E2632" s="1" t="s">
        <v>2794</v>
      </c>
      <c r="F2632" s="1" t="s">
        <v>2796</v>
      </c>
      <c r="G2632" s="3" t="s">
        <v>2800</v>
      </c>
      <c r="H2632" s="1" t="s">
        <v>2796</v>
      </c>
      <c r="I2632" s="1" t="s">
        <v>2796</v>
      </c>
      <c r="J2632" s="2" t="str">
        <f t="shared" si="41"/>
        <v>INSERT INTO usuarios VALUES('1055','MARLEN JOHANA PRECIDO CASTILLO','Docente','Español','Colegio 1','null','https://kingmathew.000webhostapp.com/images/user.png','null','null');</v>
      </c>
    </row>
    <row r="2633" spans="1:10" x14ac:dyDescent="0.25">
      <c r="A2633" s="1">
        <v>1056</v>
      </c>
      <c r="B2633" s="1" t="s">
        <v>2735</v>
      </c>
      <c r="C2633" s="1" t="s">
        <v>2675</v>
      </c>
      <c r="D2633" s="1" t="s">
        <v>2781</v>
      </c>
      <c r="E2633" s="1" t="s">
        <v>2794</v>
      </c>
      <c r="F2633" s="1" t="s">
        <v>2796</v>
      </c>
      <c r="G2633" s="3" t="s">
        <v>2800</v>
      </c>
      <c r="H2633" s="1" t="s">
        <v>2796</v>
      </c>
      <c r="I2633" s="1" t="s">
        <v>2796</v>
      </c>
      <c r="J2633" s="2" t="str">
        <f t="shared" si="41"/>
        <v>INSERT INTO usuarios VALUES('1056','SONIA JANNETH RAMIREZ CUBIDES','Docente','Primaria','Colegio 1','null','https://kingmathew.000webhostapp.com/images/user.png','null','null');</v>
      </c>
    </row>
    <row r="2634" spans="1:10" x14ac:dyDescent="0.25">
      <c r="A2634" s="1">
        <v>1057</v>
      </c>
      <c r="B2634" s="1" t="s">
        <v>2736</v>
      </c>
      <c r="C2634" s="1" t="s">
        <v>2675</v>
      </c>
      <c r="D2634" s="1" t="s">
        <v>2791</v>
      </c>
      <c r="E2634" s="1" t="s">
        <v>2794</v>
      </c>
      <c r="F2634" s="1" t="s">
        <v>2796</v>
      </c>
      <c r="G2634" s="3" t="s">
        <v>2800</v>
      </c>
      <c r="H2634" s="1" t="s">
        <v>2796</v>
      </c>
      <c r="I2634" s="1" t="s">
        <v>2796</v>
      </c>
      <c r="J2634" s="2" t="str">
        <f t="shared" si="41"/>
        <v>INSERT INTO usuarios VALUES('1057','JHON JAIRO RAMIREZ PARRA','Docente','Tecnologia','Colegio 1','null','https://kingmathew.000webhostapp.com/images/user.png','null','null');</v>
      </c>
    </row>
    <row r="2635" spans="1:10" x14ac:dyDescent="0.25">
      <c r="A2635" s="1">
        <v>1058</v>
      </c>
      <c r="B2635" s="1" t="s">
        <v>2737</v>
      </c>
      <c r="C2635" s="1" t="s">
        <v>2675</v>
      </c>
      <c r="D2635" s="1" t="s">
        <v>2790</v>
      </c>
      <c r="E2635" s="1" t="s">
        <v>2794</v>
      </c>
      <c r="F2635" s="1" t="s">
        <v>2796</v>
      </c>
      <c r="G2635" s="3" t="s">
        <v>2800</v>
      </c>
      <c r="H2635" s="1" t="s">
        <v>2796</v>
      </c>
      <c r="I2635" s="1" t="s">
        <v>2796</v>
      </c>
      <c r="J2635" s="2" t="str">
        <f t="shared" si="41"/>
        <v>INSERT INTO usuarios VALUES('1058','JULIANA  RIVEROS PATAQUIVA','Docente','Pre-escolar','Colegio 1','null','https://kingmathew.000webhostapp.com/images/user.png','null','null');</v>
      </c>
    </row>
    <row r="2636" spans="1:10" x14ac:dyDescent="0.25">
      <c r="A2636" s="1">
        <v>1059</v>
      </c>
      <c r="B2636" s="1" t="s">
        <v>2738</v>
      </c>
      <c r="C2636" s="1" t="s">
        <v>2675</v>
      </c>
      <c r="D2636" s="1" t="s">
        <v>2788</v>
      </c>
      <c r="E2636" s="1" t="s">
        <v>2794</v>
      </c>
      <c r="F2636" s="1" t="s">
        <v>2796</v>
      </c>
      <c r="G2636" s="3" t="s">
        <v>2800</v>
      </c>
      <c r="H2636" s="1" t="s">
        <v>2796</v>
      </c>
      <c r="I2636" s="1" t="s">
        <v>2796</v>
      </c>
      <c r="J2636" s="2" t="str">
        <f t="shared" si="41"/>
        <v>INSERT INTO usuarios VALUES('1059','MIGUEL ANGEL  RODRIGUEZ LINARES','Docente','Matematicas','Colegio 1','null','https://kingmathew.000webhostapp.com/images/user.png','null','null');</v>
      </c>
    </row>
    <row r="2637" spans="1:10" x14ac:dyDescent="0.25">
      <c r="A2637" s="1">
        <v>1060</v>
      </c>
      <c r="B2637" s="1" t="s">
        <v>2739</v>
      </c>
      <c r="C2637" s="1" t="s">
        <v>2675</v>
      </c>
      <c r="D2637" s="1" t="s">
        <v>2677</v>
      </c>
      <c r="E2637" s="1" t="s">
        <v>2794</v>
      </c>
      <c r="F2637" s="1" t="s">
        <v>2796</v>
      </c>
      <c r="G2637" s="3" t="s">
        <v>2800</v>
      </c>
      <c r="H2637" s="1" t="s">
        <v>2796</v>
      </c>
      <c r="I2637" s="1" t="s">
        <v>2796</v>
      </c>
      <c r="J2637" s="2" t="str">
        <f t="shared" si="41"/>
        <v>INSERT INTO usuarios VALUES('1060','LIDIA MARITZA ROJAS PEDRAZA','Docente','Ingles','Colegio 1','null','https://kingmathew.000webhostapp.com/images/user.png','null','null');</v>
      </c>
    </row>
    <row r="2638" spans="1:10" x14ac:dyDescent="0.25">
      <c r="A2638" s="1">
        <v>1061</v>
      </c>
      <c r="B2638" s="1" t="s">
        <v>2740</v>
      </c>
      <c r="C2638" s="1" t="s">
        <v>2675</v>
      </c>
      <c r="D2638" s="1" t="s">
        <v>2789</v>
      </c>
      <c r="E2638" s="1" t="s">
        <v>2794</v>
      </c>
      <c r="F2638" s="1" t="s">
        <v>2796</v>
      </c>
      <c r="G2638" s="3" t="s">
        <v>2800</v>
      </c>
      <c r="H2638" s="1" t="s">
        <v>2796</v>
      </c>
      <c r="I2638" s="1" t="s">
        <v>2796</v>
      </c>
      <c r="J2638" s="2" t="str">
        <f t="shared" si="41"/>
        <v>INSERT INTO usuarios VALUES('1061','JORGE ENRIQUE ROJAS RODRIGUEZ','Docente','Ed Fisica','Colegio 1','null','https://kingmathew.000webhostapp.com/images/user.png','null','null');</v>
      </c>
    </row>
    <row r="2639" spans="1:10" x14ac:dyDescent="0.25">
      <c r="A2639" s="1">
        <v>1062</v>
      </c>
      <c r="B2639" s="1" t="s">
        <v>2741</v>
      </c>
      <c r="C2639" s="1" t="s">
        <v>2675</v>
      </c>
      <c r="D2639" s="1" t="s">
        <v>2781</v>
      </c>
      <c r="E2639" s="1" t="s">
        <v>2794</v>
      </c>
      <c r="F2639" s="1" t="s">
        <v>2796</v>
      </c>
      <c r="G2639" s="3" t="s">
        <v>2800</v>
      </c>
      <c r="H2639" s="1" t="s">
        <v>2796</v>
      </c>
      <c r="I2639" s="1" t="s">
        <v>2796</v>
      </c>
      <c r="J2639" s="2" t="str">
        <f t="shared" si="41"/>
        <v>INSERT INTO usuarios VALUES('1062','MARIA DORA ROJAS ','Docente','Primaria','Colegio 1','null','https://kingmathew.000webhostapp.com/images/user.png','null','null');</v>
      </c>
    </row>
    <row r="2640" spans="1:10" x14ac:dyDescent="0.25">
      <c r="A2640" s="1">
        <v>1063</v>
      </c>
      <c r="B2640" s="1" t="s">
        <v>2742</v>
      </c>
      <c r="C2640" s="1" t="s">
        <v>2675</v>
      </c>
      <c r="D2640" s="1" t="s">
        <v>2781</v>
      </c>
      <c r="E2640" s="1" t="s">
        <v>2794</v>
      </c>
      <c r="F2640" s="1" t="s">
        <v>2796</v>
      </c>
      <c r="G2640" s="3" t="s">
        <v>2800</v>
      </c>
      <c r="H2640" s="1" t="s">
        <v>2796</v>
      </c>
      <c r="I2640" s="1" t="s">
        <v>2796</v>
      </c>
      <c r="J2640" s="2" t="str">
        <f t="shared" si="41"/>
        <v>INSERT INTO usuarios VALUES('1063','DORA CECILIA ROMERO RODRIGUEZ','Docente','Primaria','Colegio 1','null','https://kingmathew.000webhostapp.com/images/user.png','null','null');</v>
      </c>
    </row>
    <row r="2641" spans="1:10" x14ac:dyDescent="0.25">
      <c r="A2641" s="1">
        <v>1064</v>
      </c>
      <c r="B2641" s="1" t="s">
        <v>2743</v>
      </c>
      <c r="C2641" s="1" t="s">
        <v>2675</v>
      </c>
      <c r="D2641" s="1" t="s">
        <v>2781</v>
      </c>
      <c r="E2641" s="1" t="s">
        <v>2794</v>
      </c>
      <c r="F2641" s="1" t="s">
        <v>2796</v>
      </c>
      <c r="G2641" s="3" t="s">
        <v>2800</v>
      </c>
      <c r="H2641" s="1" t="s">
        <v>2796</v>
      </c>
      <c r="I2641" s="1" t="s">
        <v>2796</v>
      </c>
      <c r="J2641" s="2" t="str">
        <f t="shared" si="41"/>
        <v>INSERT INTO usuarios VALUES('1064','MARIVEL  RUEDA CIFUENTES','Docente','Primaria','Colegio 1','null','https://kingmathew.000webhostapp.com/images/user.png','null','null');</v>
      </c>
    </row>
    <row r="2642" spans="1:10" x14ac:dyDescent="0.25">
      <c r="A2642" s="1">
        <v>1065</v>
      </c>
      <c r="B2642" s="1" t="s">
        <v>2744</v>
      </c>
      <c r="C2642" s="1" t="s">
        <v>2675</v>
      </c>
      <c r="D2642" s="1" t="s">
        <v>2786</v>
      </c>
      <c r="E2642" s="1" t="s">
        <v>2794</v>
      </c>
      <c r="F2642" s="1" t="s">
        <v>2796</v>
      </c>
      <c r="G2642" s="3" t="s">
        <v>2800</v>
      </c>
      <c r="H2642" s="1" t="s">
        <v>2796</v>
      </c>
      <c r="I2642" s="1" t="s">
        <v>2796</v>
      </c>
      <c r="J2642" s="2" t="str">
        <f t="shared" si="41"/>
        <v>INSERT INTO usuarios VALUES('1065','LILIANA PATRICIA SARMIENTO MARTINEZ','Docente','Religion','Colegio 1','null','https://kingmathew.000webhostapp.com/images/user.png','null','null');</v>
      </c>
    </row>
    <row r="2643" spans="1:10" x14ac:dyDescent="0.25">
      <c r="A2643" s="1">
        <v>1066</v>
      </c>
      <c r="B2643" s="1" t="s">
        <v>2745</v>
      </c>
      <c r="C2643" s="1" t="s">
        <v>2675</v>
      </c>
      <c r="D2643" s="1" t="s">
        <v>2780</v>
      </c>
      <c r="E2643" s="1" t="s">
        <v>2794</v>
      </c>
      <c r="F2643" s="1" t="s">
        <v>2796</v>
      </c>
      <c r="G2643" s="3" t="s">
        <v>2800</v>
      </c>
      <c r="H2643" s="1" t="s">
        <v>2796</v>
      </c>
      <c r="I2643" s="1" t="s">
        <v>2796</v>
      </c>
      <c r="J2643" s="2" t="str">
        <f t="shared" si="41"/>
        <v>INSERT INTO usuarios VALUES('1066','CARLOS ANDRES SILVA APONTE','Docente','sociales','Colegio 1','null','https://kingmathew.000webhostapp.com/images/user.png','null','null');</v>
      </c>
    </row>
    <row r="2644" spans="1:10" x14ac:dyDescent="0.25">
      <c r="A2644" s="1">
        <v>1067</v>
      </c>
      <c r="B2644" s="1" t="s">
        <v>2746</v>
      </c>
      <c r="C2644" s="1" t="s">
        <v>2675</v>
      </c>
      <c r="D2644" s="1" t="s">
        <v>2792</v>
      </c>
      <c r="E2644" s="1" t="s">
        <v>2794</v>
      </c>
      <c r="F2644" s="1" t="s">
        <v>2796</v>
      </c>
      <c r="G2644" s="3" t="s">
        <v>2800</v>
      </c>
      <c r="H2644" s="1" t="s">
        <v>2796</v>
      </c>
      <c r="I2644" s="1" t="s">
        <v>2796</v>
      </c>
      <c r="J2644" s="2" t="str">
        <f t="shared" si="41"/>
        <v>INSERT INTO usuarios VALUES('1067','CARLOS ALEXANDER SOLANO BELTRAN','Docente','Artistica','Colegio 1','null','https://kingmathew.000webhostapp.com/images/user.png','null','null');</v>
      </c>
    </row>
    <row r="2645" spans="1:10" x14ac:dyDescent="0.25">
      <c r="A2645" s="1">
        <v>1068</v>
      </c>
      <c r="B2645" s="1" t="s">
        <v>2747</v>
      </c>
      <c r="C2645" s="1" t="s">
        <v>2675</v>
      </c>
      <c r="D2645" s="1" t="s">
        <v>2780</v>
      </c>
      <c r="E2645" s="1" t="s">
        <v>2794</v>
      </c>
      <c r="F2645" s="1" t="s">
        <v>2796</v>
      </c>
      <c r="G2645" s="3" t="s">
        <v>2800</v>
      </c>
      <c r="H2645" s="1" t="s">
        <v>2796</v>
      </c>
      <c r="I2645" s="1" t="s">
        <v>2796</v>
      </c>
      <c r="J2645" s="2" t="str">
        <f t="shared" si="41"/>
        <v>INSERT INTO usuarios VALUES('1068','JESUS EDILBERTO SOLORZA GONZALEZ','Docente','sociales','Colegio 1','null','https://kingmathew.000webhostapp.com/images/user.png','null','null');</v>
      </c>
    </row>
    <row r="2646" spans="1:10" x14ac:dyDescent="0.25">
      <c r="A2646" s="1">
        <v>1069</v>
      </c>
      <c r="B2646" s="1" t="s">
        <v>2748</v>
      </c>
      <c r="C2646" s="1" t="s">
        <v>2675</v>
      </c>
      <c r="D2646" s="1" t="s">
        <v>2788</v>
      </c>
      <c r="E2646" s="1" t="s">
        <v>2794</v>
      </c>
      <c r="F2646" s="1" t="s">
        <v>2796</v>
      </c>
      <c r="G2646" s="3" t="s">
        <v>2800</v>
      </c>
      <c r="H2646" s="1" t="s">
        <v>2796</v>
      </c>
      <c r="I2646" s="1" t="s">
        <v>2796</v>
      </c>
      <c r="J2646" s="2" t="str">
        <f t="shared" si="41"/>
        <v>INSERT INTO usuarios VALUES('1069','JOSE ABRAHAM SUAREZ OVALLE','Docente','Matematicas','Colegio 1','null','https://kingmathew.000webhostapp.com/images/user.png','null','null');</v>
      </c>
    </row>
    <row r="2647" spans="1:10" x14ac:dyDescent="0.25">
      <c r="A2647" s="1">
        <v>1070</v>
      </c>
      <c r="B2647" s="1" t="s">
        <v>2749</v>
      </c>
      <c r="C2647" s="1" t="s">
        <v>2675</v>
      </c>
      <c r="D2647" s="1" t="s">
        <v>2785</v>
      </c>
      <c r="E2647" s="1" t="s">
        <v>2794</v>
      </c>
      <c r="F2647" s="1" t="s">
        <v>2796</v>
      </c>
      <c r="G2647" s="3" t="s">
        <v>2800</v>
      </c>
      <c r="H2647" s="1" t="s">
        <v>2796</v>
      </c>
      <c r="I2647" s="1" t="s">
        <v>2796</v>
      </c>
      <c r="J2647" s="2" t="str">
        <f t="shared" si="41"/>
        <v>INSERT INTO usuarios VALUES('1070','MARIA TERESA SUAREZ MUÑOZ','Docente','Español','Colegio 1','null','https://kingmathew.000webhostapp.com/images/user.png','null','null');</v>
      </c>
    </row>
    <row r="2648" spans="1:10" x14ac:dyDescent="0.25">
      <c r="A2648" s="1">
        <v>1071</v>
      </c>
      <c r="B2648" s="1" t="s">
        <v>2750</v>
      </c>
      <c r="C2648" s="1" t="s">
        <v>2675</v>
      </c>
      <c r="D2648" s="1" t="s">
        <v>2785</v>
      </c>
      <c r="E2648" s="1" t="s">
        <v>2794</v>
      </c>
      <c r="F2648" s="1" t="s">
        <v>2796</v>
      </c>
      <c r="G2648" s="3" t="s">
        <v>2800</v>
      </c>
      <c r="H2648" s="1" t="s">
        <v>2796</v>
      </c>
      <c r="I2648" s="1" t="s">
        <v>2796</v>
      </c>
      <c r="J2648" s="2" t="str">
        <f t="shared" si="41"/>
        <v>INSERT INTO usuarios VALUES('1071','LUZ  ESPERANZA TOBAR RODRIGUEZ','Docente','Español','Colegio 1','null','https://kingmathew.000webhostapp.com/images/user.png','null','null');</v>
      </c>
    </row>
    <row r="2649" spans="1:10" x14ac:dyDescent="0.25">
      <c r="A2649" s="1">
        <v>1072</v>
      </c>
      <c r="B2649" s="1" t="s">
        <v>2751</v>
      </c>
      <c r="C2649" s="1" t="s">
        <v>2675</v>
      </c>
      <c r="D2649" s="1" t="s">
        <v>2790</v>
      </c>
      <c r="E2649" s="1" t="s">
        <v>2794</v>
      </c>
      <c r="F2649" s="1" t="s">
        <v>2796</v>
      </c>
      <c r="G2649" s="3" t="s">
        <v>2800</v>
      </c>
      <c r="H2649" s="1" t="s">
        <v>2796</v>
      </c>
      <c r="I2649" s="1" t="s">
        <v>2796</v>
      </c>
      <c r="J2649" s="2" t="str">
        <f t="shared" si="41"/>
        <v>INSERT INTO usuarios VALUES('1072','NILFA AMPARO TORRES VELANDIA','Docente','Pre-escolar','Colegio 1','null','https://kingmathew.000webhostapp.com/images/user.png','null','null');</v>
      </c>
    </row>
    <row r="2650" spans="1:10" x14ac:dyDescent="0.25">
      <c r="A2650" s="1">
        <v>1074</v>
      </c>
      <c r="B2650" s="1" t="s">
        <v>2752</v>
      </c>
      <c r="C2650" s="1" t="s">
        <v>2675</v>
      </c>
      <c r="D2650" s="1" t="s">
        <v>2788</v>
      </c>
      <c r="E2650" s="1" t="s">
        <v>2794</v>
      </c>
      <c r="F2650" s="1" t="s">
        <v>2796</v>
      </c>
      <c r="G2650" s="3" t="s">
        <v>2800</v>
      </c>
      <c r="H2650" s="1" t="s">
        <v>2796</v>
      </c>
      <c r="I2650" s="1" t="s">
        <v>2796</v>
      </c>
      <c r="J2650" s="2" t="str">
        <f t="shared" si="41"/>
        <v>INSERT INTO usuarios VALUES('1074','GENITH PATRICIA URIBE FORERO','Docente','Matematicas','Colegio 1','null','https://kingmathew.000webhostapp.com/images/user.png','null','null');</v>
      </c>
    </row>
    <row r="2651" spans="1:10" x14ac:dyDescent="0.25">
      <c r="A2651" s="1">
        <v>1075</v>
      </c>
      <c r="B2651" s="1" t="s">
        <v>2753</v>
      </c>
      <c r="C2651" s="1" t="s">
        <v>2675</v>
      </c>
      <c r="D2651" s="1" t="s">
        <v>2781</v>
      </c>
      <c r="E2651" s="1" t="s">
        <v>2794</v>
      </c>
      <c r="F2651" s="1" t="s">
        <v>2796</v>
      </c>
      <c r="G2651" s="3" t="s">
        <v>2800</v>
      </c>
      <c r="H2651" s="1" t="s">
        <v>2796</v>
      </c>
      <c r="I2651" s="1" t="s">
        <v>2796</v>
      </c>
      <c r="J2651" s="2" t="str">
        <f t="shared" si="41"/>
        <v>INSERT INTO usuarios VALUES('1075','YAQUELINE  VALENZUELA LAVERDE','Docente','Primaria','Colegio 1','null','https://kingmathew.000webhostapp.com/images/user.png','null','null');</v>
      </c>
    </row>
    <row r="2652" spans="1:10" x14ac:dyDescent="0.25">
      <c r="A2652" s="1">
        <v>1076</v>
      </c>
      <c r="B2652" s="1" t="s">
        <v>2754</v>
      </c>
      <c r="C2652" s="1" t="s">
        <v>2675</v>
      </c>
      <c r="D2652" s="1" t="s">
        <v>2781</v>
      </c>
      <c r="E2652" s="1" t="s">
        <v>2794</v>
      </c>
      <c r="F2652" s="1" t="s">
        <v>2796</v>
      </c>
      <c r="G2652" s="3" t="s">
        <v>2800</v>
      </c>
      <c r="H2652" s="1" t="s">
        <v>2796</v>
      </c>
      <c r="I2652" s="1" t="s">
        <v>2796</v>
      </c>
      <c r="J2652" s="2" t="str">
        <f t="shared" si="41"/>
        <v>INSERT INTO usuarios VALUES('1076','RUTH CONSUELO VARGAS GUEVARA','Docente','Primaria','Colegio 1','null','https://kingmathew.000webhostapp.com/images/user.png','null','null');</v>
      </c>
    </row>
    <row r="2653" spans="1:10" x14ac:dyDescent="0.25">
      <c r="A2653" s="1">
        <v>1077</v>
      </c>
      <c r="B2653" s="1" t="s">
        <v>2755</v>
      </c>
      <c r="C2653" s="1" t="s">
        <v>2675</v>
      </c>
      <c r="D2653" s="1" t="s">
        <v>2783</v>
      </c>
      <c r="E2653" s="1" t="s">
        <v>2794</v>
      </c>
      <c r="F2653" s="1" t="s">
        <v>2796</v>
      </c>
      <c r="G2653" s="3" t="s">
        <v>2800</v>
      </c>
      <c r="H2653" s="1" t="s">
        <v>2796</v>
      </c>
      <c r="I2653" s="1" t="s">
        <v>2796</v>
      </c>
      <c r="J2653" s="2" t="str">
        <f t="shared" si="41"/>
        <v>INSERT INTO usuarios VALUES('1077','MAGDALENA  VARGAS TORRES','Docente','primaria','Colegio 1','null','https://kingmathew.000webhostapp.com/images/user.png','null','null');</v>
      </c>
    </row>
    <row r="2654" spans="1:10" x14ac:dyDescent="0.25">
      <c r="A2654" s="1">
        <v>1078</v>
      </c>
      <c r="B2654" s="1" t="s">
        <v>2756</v>
      </c>
      <c r="C2654" s="1" t="s">
        <v>2675</v>
      </c>
      <c r="D2654" s="1" t="s">
        <v>2780</v>
      </c>
      <c r="E2654" s="1" t="s">
        <v>2794</v>
      </c>
      <c r="F2654" s="1" t="s">
        <v>2796</v>
      </c>
      <c r="G2654" s="3" t="s">
        <v>2800</v>
      </c>
      <c r="H2654" s="1" t="s">
        <v>2796</v>
      </c>
      <c r="I2654" s="1" t="s">
        <v>2796</v>
      </c>
      <c r="J2654" s="2" t="str">
        <f t="shared" si="41"/>
        <v>INSERT INTO usuarios VALUES('1078','LUZ MARINA VELASQUEZ REYES','Docente','sociales','Colegio 1','null','https://kingmathew.000webhostapp.com/images/user.png','null','null');</v>
      </c>
    </row>
    <row r="2655" spans="1:10" x14ac:dyDescent="0.25">
      <c r="A2655" s="1">
        <v>1079</v>
      </c>
      <c r="B2655" s="1" t="s">
        <v>2757</v>
      </c>
      <c r="C2655" s="1" t="s">
        <v>2675</v>
      </c>
      <c r="D2655" s="1" t="s">
        <v>2781</v>
      </c>
      <c r="E2655" s="1" t="s">
        <v>2794</v>
      </c>
      <c r="F2655" s="1" t="s">
        <v>2796</v>
      </c>
      <c r="G2655" s="3" t="s">
        <v>2800</v>
      </c>
      <c r="H2655" s="1" t="s">
        <v>2796</v>
      </c>
      <c r="I2655" s="1" t="s">
        <v>2796</v>
      </c>
      <c r="J2655" s="2" t="str">
        <f t="shared" si="41"/>
        <v>INSERT INTO usuarios VALUES('1079','ROSA MARGARITA VERGARA DE RODRIGUEZ','Docente','Primaria','Colegio 1','null','https://kingmathew.000webhostapp.com/images/user.png','null','null');</v>
      </c>
    </row>
    <row r="2656" spans="1:10" x14ac:dyDescent="0.25">
      <c r="A2656" s="1">
        <v>1080</v>
      </c>
      <c r="B2656" s="1" t="s">
        <v>2758</v>
      </c>
      <c r="C2656" s="1" t="s">
        <v>2675</v>
      </c>
      <c r="D2656" s="1" t="s">
        <v>2782</v>
      </c>
      <c r="E2656" s="1" t="s">
        <v>2794</v>
      </c>
      <c r="F2656" s="1" t="s">
        <v>2796</v>
      </c>
      <c r="G2656" s="3" t="s">
        <v>2800</v>
      </c>
      <c r="H2656" s="1" t="s">
        <v>2796</v>
      </c>
      <c r="I2656" s="1" t="s">
        <v>2796</v>
      </c>
      <c r="J2656" s="2" t="str">
        <f t="shared" si="41"/>
        <v>INSERT INTO usuarios VALUES('1080','LEIDY BIBIANA VILLARRAGA GOMEZ','Docente','ingles','Colegio 1','null','https://kingmathew.000webhostapp.com/images/user.png','null','null');</v>
      </c>
    </row>
    <row r="2657" spans="1:10" x14ac:dyDescent="0.25">
      <c r="A2657" s="1">
        <v>1081</v>
      </c>
      <c r="B2657" s="1" t="s">
        <v>2759</v>
      </c>
      <c r="C2657" s="1" t="s">
        <v>2675</v>
      </c>
      <c r="D2657" s="1" t="s">
        <v>2787</v>
      </c>
      <c r="E2657" s="1" t="s">
        <v>2794</v>
      </c>
      <c r="F2657" s="1" t="s">
        <v>2796</v>
      </c>
      <c r="G2657" s="3" t="s">
        <v>2800</v>
      </c>
      <c r="H2657" s="1" t="s">
        <v>2796</v>
      </c>
      <c r="I2657" s="1" t="s">
        <v>2796</v>
      </c>
      <c r="J2657" s="2" t="str">
        <f t="shared" si="41"/>
        <v>INSERT INTO usuarios VALUES('1081','MARIA NERI VILLATE PORRAS','Docente','Ciencias Naturales','Colegio 1','null','https://kingmathew.000webhostapp.com/images/user.png','null','null');</v>
      </c>
    </row>
    <row r="2658" spans="1:10" x14ac:dyDescent="0.25">
      <c r="A2658" s="1">
        <v>1082</v>
      </c>
      <c r="B2658" s="1" t="s">
        <v>2760</v>
      </c>
      <c r="C2658" s="1" t="s">
        <v>2675</v>
      </c>
      <c r="D2658" s="1" t="s">
        <v>2781</v>
      </c>
      <c r="E2658" s="1" t="s">
        <v>2794</v>
      </c>
      <c r="F2658" s="1" t="s">
        <v>2796</v>
      </c>
      <c r="G2658" s="3" t="s">
        <v>2800</v>
      </c>
      <c r="H2658" s="1" t="s">
        <v>2796</v>
      </c>
      <c r="I2658" s="1" t="s">
        <v>2796</v>
      </c>
      <c r="J2658" s="2" t="str">
        <f t="shared" si="41"/>
        <v>INSERT INTO usuarios VALUES('1082','ADRIANA CAROLINA WILCHES ','Docente','Primaria','Colegio 1','null','https://kingmathew.000webhostapp.com/images/user.png','null','null');</v>
      </c>
    </row>
    <row r="2659" spans="1:10" x14ac:dyDescent="0.25">
      <c r="A2659" s="1">
        <v>1083</v>
      </c>
      <c r="B2659" s="1" t="s">
        <v>2761</v>
      </c>
      <c r="C2659" s="1" t="s">
        <v>2675</v>
      </c>
      <c r="D2659" s="1" t="s">
        <v>2677</v>
      </c>
      <c r="E2659" s="1" t="s">
        <v>2794</v>
      </c>
      <c r="F2659" s="1" t="s">
        <v>2796</v>
      </c>
      <c r="G2659" s="3" t="s">
        <v>2800</v>
      </c>
      <c r="H2659" s="1" t="s">
        <v>2796</v>
      </c>
      <c r="I2659" s="1" t="s">
        <v>2796</v>
      </c>
      <c r="J2659" s="2" t="str">
        <f t="shared" si="41"/>
        <v>INSERT INTO usuarios VALUES('1083','ANA ELBA ZAMBRANO ROJAS','Docente','Ingles','Colegio 1','null','https://kingmathew.000webhostapp.com/images/user.png','null','null');</v>
      </c>
    </row>
    <row r="2660" spans="1:10" x14ac:dyDescent="0.25">
      <c r="A2660" s="1">
        <v>1084</v>
      </c>
      <c r="B2660" s="1" t="s">
        <v>2762</v>
      </c>
      <c r="C2660" s="1" t="s">
        <v>2675</v>
      </c>
      <c r="D2660" s="1" t="s">
        <v>2781</v>
      </c>
      <c r="E2660" s="1" t="s">
        <v>2794</v>
      </c>
      <c r="F2660" s="1" t="s">
        <v>2796</v>
      </c>
      <c r="G2660" s="3" t="s">
        <v>2800</v>
      </c>
      <c r="H2660" s="1" t="s">
        <v>2796</v>
      </c>
      <c r="I2660" s="1" t="s">
        <v>2796</v>
      </c>
      <c r="J2660" s="2" t="str">
        <f t="shared" si="41"/>
        <v>INSERT INTO usuarios VALUES('1084','CLAUDIA LUCIA ZAPATA PARRA','Docente','Primaria','Colegio 1','null','https://kingmathew.000webhostapp.com/images/user.png','null','null');</v>
      </c>
    </row>
    <row r="2661" spans="1:10" x14ac:dyDescent="0.25">
      <c r="A2661" s="1">
        <v>1085</v>
      </c>
      <c r="B2661" s="1" t="s">
        <v>2763</v>
      </c>
      <c r="C2661" s="1" t="s">
        <v>2675</v>
      </c>
      <c r="D2661" s="1" t="s">
        <v>2785</v>
      </c>
      <c r="E2661" s="1" t="s">
        <v>2794</v>
      </c>
      <c r="F2661" s="1" t="s">
        <v>2796</v>
      </c>
      <c r="G2661" s="3" t="s">
        <v>2800</v>
      </c>
      <c r="H2661" s="1" t="s">
        <v>2796</v>
      </c>
      <c r="I2661" s="1" t="s">
        <v>2796</v>
      </c>
      <c r="J2661" s="2" t="str">
        <f t="shared" si="41"/>
        <v>INSERT INTO usuarios VALUES('1085','MARIA PRAICEDES ACERO LOZANO','Docente','Español','Colegio 1','null','https://kingmathew.000webhostapp.com/images/user.png','null','null');</v>
      </c>
    </row>
    <row r="2662" spans="1:10" x14ac:dyDescent="0.25">
      <c r="A2662" s="1">
        <v>1086</v>
      </c>
      <c r="B2662" s="1" t="s">
        <v>2764</v>
      </c>
      <c r="C2662" s="1" t="s">
        <v>2675</v>
      </c>
      <c r="D2662" s="1" t="s">
        <v>2781</v>
      </c>
      <c r="E2662" s="1" t="s">
        <v>2794</v>
      </c>
      <c r="F2662" s="1" t="s">
        <v>2796</v>
      </c>
      <c r="G2662" s="3" t="s">
        <v>2800</v>
      </c>
      <c r="H2662" s="1" t="s">
        <v>2796</v>
      </c>
      <c r="I2662" s="1" t="s">
        <v>2796</v>
      </c>
      <c r="J2662" s="2" t="str">
        <f t="shared" si="41"/>
        <v>INSERT INTO usuarios VALUES('1086','MARTHA INES RODRIGUEZ PEREZ','Docente','Primaria','Colegio 1','null','https://kingmathew.000webhostapp.com/images/user.png','null','null');</v>
      </c>
    </row>
    <row r="2663" spans="1:10" x14ac:dyDescent="0.25">
      <c r="A2663" s="1">
        <v>1087</v>
      </c>
      <c r="B2663" s="1" t="s">
        <v>2765</v>
      </c>
      <c r="C2663" s="1" t="s">
        <v>2678</v>
      </c>
      <c r="D2663" s="1" t="s">
        <v>2678</v>
      </c>
      <c r="E2663" s="1" t="s">
        <v>2794</v>
      </c>
      <c r="F2663" s="1" t="s">
        <v>2796</v>
      </c>
      <c r="G2663" s="3" t="s">
        <v>2800</v>
      </c>
      <c r="H2663" s="1" t="s">
        <v>2796</v>
      </c>
      <c r="I2663" s="1" t="s">
        <v>2796</v>
      </c>
      <c r="J2663" s="2" t="str">
        <f t="shared" si="41"/>
        <v>INSERT INTO usuarios VALUES('1087','YENNY ASTRID PUENTES DUARTE','Directivo','Directivo','Colegio 1','null','https://kingmathew.000webhostapp.com/images/user.png','null','null');</v>
      </c>
    </row>
    <row r="2664" spans="1:10" x14ac:dyDescent="0.25">
      <c r="A2664" s="1">
        <v>1088</v>
      </c>
      <c r="B2664" s="1" t="s">
        <v>2766</v>
      </c>
      <c r="C2664" s="1" t="s">
        <v>2678</v>
      </c>
      <c r="D2664" s="1" t="s">
        <v>2678</v>
      </c>
      <c r="E2664" s="1" t="s">
        <v>2794</v>
      </c>
      <c r="F2664" s="1" t="s">
        <v>2796</v>
      </c>
      <c r="G2664" s="3" t="s">
        <v>2800</v>
      </c>
      <c r="H2664" s="1" t="s">
        <v>2796</v>
      </c>
      <c r="I2664" s="1" t="s">
        <v>2796</v>
      </c>
      <c r="J2664" s="2" t="str">
        <f t="shared" si="41"/>
        <v>INSERT INTO usuarios VALUES('1088','EDGAR ALBERTO DIAZ REY','Directivo','Directivo','Colegio 1','null','https://kingmathew.000webhostapp.com/images/user.png','null','null');</v>
      </c>
    </row>
    <row r="2665" spans="1:10" x14ac:dyDescent="0.25">
      <c r="A2665" s="1">
        <v>1089</v>
      </c>
      <c r="B2665" s="1" t="s">
        <v>2767</v>
      </c>
      <c r="C2665" s="1" t="s">
        <v>2678</v>
      </c>
      <c r="D2665" s="1" t="s">
        <v>2678</v>
      </c>
      <c r="E2665" s="1" t="s">
        <v>2794</v>
      </c>
      <c r="F2665" s="1" t="s">
        <v>2796</v>
      </c>
      <c r="G2665" s="3" t="s">
        <v>2800</v>
      </c>
      <c r="H2665" s="1" t="s">
        <v>2796</v>
      </c>
      <c r="I2665" s="1" t="s">
        <v>2796</v>
      </c>
      <c r="J2665" s="2" t="str">
        <f t="shared" si="41"/>
        <v>INSERT INTO usuarios VALUES('1089','DORA AMINTA GOMEZ LAGOS','Directivo','Directivo','Colegio 1','null','https://kingmathew.000webhostapp.com/images/user.png','null','null');</v>
      </c>
    </row>
    <row r="2666" spans="1:10" x14ac:dyDescent="0.25">
      <c r="A2666" s="1">
        <v>1090</v>
      </c>
      <c r="B2666" s="1" t="s">
        <v>2768</v>
      </c>
      <c r="C2666" s="1" t="s">
        <v>2678</v>
      </c>
      <c r="D2666" s="1" t="s">
        <v>2678</v>
      </c>
      <c r="E2666" s="1" t="s">
        <v>2794</v>
      </c>
      <c r="F2666" s="1" t="s">
        <v>2796</v>
      </c>
      <c r="G2666" s="3" t="s">
        <v>2800</v>
      </c>
      <c r="H2666" s="1" t="s">
        <v>2796</v>
      </c>
      <c r="I2666" s="1" t="s">
        <v>2796</v>
      </c>
      <c r="J2666" s="2" t="str">
        <f t="shared" si="41"/>
        <v>INSERT INTO usuarios VALUES('1090','LUZ  MILA PEREZ VELASCO','Directivo','Directivo','Colegio 1','null','https://kingmathew.000webhostapp.com/images/user.png','null','null');</v>
      </c>
    </row>
    <row r="2667" spans="1:10" x14ac:dyDescent="0.25">
      <c r="A2667" s="1">
        <v>1091</v>
      </c>
      <c r="B2667" s="1" t="s">
        <v>2769</v>
      </c>
      <c r="C2667" s="1" t="s">
        <v>2678</v>
      </c>
      <c r="D2667" s="1" t="s">
        <v>2678</v>
      </c>
      <c r="E2667" s="1" t="s">
        <v>2794</v>
      </c>
      <c r="F2667" s="1" t="s">
        <v>2796</v>
      </c>
      <c r="G2667" s="3" t="s">
        <v>2800</v>
      </c>
      <c r="H2667" s="1" t="s">
        <v>2796</v>
      </c>
      <c r="I2667" s="1" t="s">
        <v>2796</v>
      </c>
      <c r="J2667" s="2" t="str">
        <f t="shared" si="41"/>
        <v>INSERT INTO usuarios VALUES('1091','DIANA  LUCIA RAMIREZ CASTELLANOS','Directivo','Directivo','Colegio 1','null','https://kingmathew.000webhostapp.com/images/user.png','null','null');</v>
      </c>
    </row>
    <row r="2668" spans="1:10" x14ac:dyDescent="0.25">
      <c r="A2668" s="1">
        <v>1092</v>
      </c>
      <c r="B2668" s="1" t="s">
        <v>2770</v>
      </c>
      <c r="C2668" s="1" t="s">
        <v>2679</v>
      </c>
      <c r="D2668" s="1" t="s">
        <v>2679</v>
      </c>
      <c r="E2668" s="1" t="s">
        <v>2794</v>
      </c>
      <c r="F2668" s="1" t="s">
        <v>2796</v>
      </c>
      <c r="G2668" s="3" t="s">
        <v>2800</v>
      </c>
      <c r="H2668" s="1" t="s">
        <v>2796</v>
      </c>
      <c r="I2668" s="1" t="s">
        <v>2796</v>
      </c>
      <c r="J2668" s="2" t="str">
        <f t="shared" si="41"/>
        <v>INSERT INTO usuarios VALUES('1092','ALBA ROCIO FONSECA ARDILA','Psicóloga','Psicóloga','Colegio 1','null','https://kingmathew.000webhostapp.com/images/user.png','null','null');</v>
      </c>
    </row>
    <row r="2669" spans="1:10" x14ac:dyDescent="0.25">
      <c r="A2669" s="1">
        <v>1093</v>
      </c>
      <c r="B2669" s="1" t="s">
        <v>2771</v>
      </c>
      <c r="C2669" s="1" t="s">
        <v>2680</v>
      </c>
      <c r="D2669" s="1" t="s">
        <v>2680</v>
      </c>
      <c r="E2669" s="1" t="s">
        <v>2794</v>
      </c>
      <c r="F2669" s="1" t="s">
        <v>2796</v>
      </c>
      <c r="G2669" s="3" t="s">
        <v>2800</v>
      </c>
      <c r="H2669" s="1" t="s">
        <v>2796</v>
      </c>
      <c r="I2669" s="1" t="s">
        <v>2796</v>
      </c>
      <c r="J2669" s="2" t="str">
        <f t="shared" si="41"/>
        <v>INSERT INTO usuarios VALUES('1093','FERNANDO  ALDANA  BERMUDEZ','Administrativo','Administrativo','Colegio 1','null','https://kingmathew.000webhostapp.com/images/user.png','null','null');</v>
      </c>
    </row>
    <row r="2670" spans="1:10" x14ac:dyDescent="0.25">
      <c r="A2670" s="1">
        <v>1094</v>
      </c>
      <c r="B2670" s="1" t="s">
        <v>2772</v>
      </c>
      <c r="C2670" s="1" t="s">
        <v>2680</v>
      </c>
      <c r="D2670" s="1" t="s">
        <v>2680</v>
      </c>
      <c r="E2670" s="1" t="s">
        <v>2794</v>
      </c>
      <c r="F2670" s="1" t="s">
        <v>2796</v>
      </c>
      <c r="G2670" s="3" t="s">
        <v>2800</v>
      </c>
      <c r="H2670" s="1" t="s">
        <v>2796</v>
      </c>
      <c r="I2670" s="1" t="s">
        <v>2796</v>
      </c>
      <c r="J2670" s="2" t="str">
        <f t="shared" si="41"/>
        <v>INSERT INTO usuarios VALUES('1094','ANA CATALINA CRUZ CRUZ','Administrativo','Administrativo','Colegio 1','null','https://kingmathew.000webhostapp.com/images/user.png','null','null');</v>
      </c>
    </row>
    <row r="2671" spans="1:10" x14ac:dyDescent="0.25">
      <c r="A2671" s="1">
        <v>1095</v>
      </c>
      <c r="B2671" s="1" t="s">
        <v>2773</v>
      </c>
      <c r="C2671" s="1" t="s">
        <v>2680</v>
      </c>
      <c r="D2671" s="1" t="s">
        <v>2680</v>
      </c>
      <c r="E2671" s="1" t="s">
        <v>2794</v>
      </c>
      <c r="F2671" s="1" t="s">
        <v>2796</v>
      </c>
      <c r="G2671" s="3" t="s">
        <v>2800</v>
      </c>
      <c r="H2671" s="1" t="s">
        <v>2796</v>
      </c>
      <c r="I2671" s="1" t="s">
        <v>2796</v>
      </c>
      <c r="J2671" s="2" t="str">
        <f t="shared" si="41"/>
        <v>INSERT INTO usuarios VALUES('1095','ARNULFO  GOMEZ ','Administrativo','Administrativo','Colegio 1','null','https://kingmathew.000webhostapp.com/images/user.png','null','null');</v>
      </c>
    </row>
    <row r="2672" spans="1:10" x14ac:dyDescent="0.25">
      <c r="A2672" s="1">
        <v>1096</v>
      </c>
      <c r="B2672" s="1" t="s">
        <v>2774</v>
      </c>
      <c r="C2672" s="1" t="s">
        <v>2680</v>
      </c>
      <c r="D2672" s="1" t="s">
        <v>2680</v>
      </c>
      <c r="E2672" s="1" t="s">
        <v>2794</v>
      </c>
      <c r="F2672" s="1" t="s">
        <v>2796</v>
      </c>
      <c r="G2672" s="3" t="s">
        <v>2800</v>
      </c>
      <c r="H2672" s="1" t="s">
        <v>2796</v>
      </c>
      <c r="I2672" s="1" t="s">
        <v>2796</v>
      </c>
      <c r="J2672" s="2" t="str">
        <f t="shared" si="41"/>
        <v>INSERT INTO usuarios VALUES('1096','FERNANDA FELIZA GUARNIZO ','Administrativo','Administrativo','Colegio 1','null','https://kingmathew.000webhostapp.com/images/user.png','null','null');</v>
      </c>
    </row>
    <row r="2673" spans="1:10" x14ac:dyDescent="0.25">
      <c r="A2673" s="1">
        <v>1097</v>
      </c>
      <c r="B2673" s="1" t="s">
        <v>2775</v>
      </c>
      <c r="C2673" s="1" t="s">
        <v>2680</v>
      </c>
      <c r="D2673" s="1" t="s">
        <v>2680</v>
      </c>
      <c r="E2673" s="1" t="s">
        <v>2794</v>
      </c>
      <c r="F2673" s="1" t="s">
        <v>2796</v>
      </c>
      <c r="G2673" s="3" t="s">
        <v>2800</v>
      </c>
      <c r="H2673" s="1" t="s">
        <v>2796</v>
      </c>
      <c r="I2673" s="1" t="s">
        <v>2796</v>
      </c>
      <c r="J2673" s="2" t="str">
        <f t="shared" si="41"/>
        <v>INSERT INTO usuarios VALUES('1097','GILMA PAOLA OCHOA  MESA','Administrativo','Administrativo','Colegio 1','null','https://kingmathew.000webhostapp.com/images/user.png','null','null');</v>
      </c>
    </row>
    <row r="2674" spans="1:10" x14ac:dyDescent="0.25">
      <c r="A2674" s="1">
        <v>1098</v>
      </c>
      <c r="B2674" s="1" t="s">
        <v>2776</v>
      </c>
      <c r="C2674" s="1" t="s">
        <v>2680</v>
      </c>
      <c r="D2674" s="1" t="s">
        <v>2680</v>
      </c>
      <c r="E2674" s="1" t="s">
        <v>2794</v>
      </c>
      <c r="F2674" s="1" t="s">
        <v>2796</v>
      </c>
      <c r="G2674" s="3" t="s">
        <v>2800</v>
      </c>
      <c r="H2674" s="1" t="s">
        <v>2796</v>
      </c>
      <c r="I2674" s="1" t="s">
        <v>2796</v>
      </c>
      <c r="J2674" s="2" t="str">
        <f t="shared" si="41"/>
        <v>INSERT INTO usuarios VALUES('1098','ALBA YOLANDA PEDRAZA GARCIA','Administrativo','Administrativo','Colegio 1','null','https://kingmathew.000webhostapp.com/images/user.png','null','null');</v>
      </c>
    </row>
    <row r="2675" spans="1:10" x14ac:dyDescent="0.25">
      <c r="A2675" s="1">
        <v>1099</v>
      </c>
      <c r="B2675" s="1" t="s">
        <v>2777</v>
      </c>
      <c r="C2675" s="1" t="s">
        <v>2680</v>
      </c>
      <c r="D2675" s="1" t="s">
        <v>2680</v>
      </c>
      <c r="E2675" s="1" t="s">
        <v>2794</v>
      </c>
      <c r="F2675" s="1" t="s">
        <v>2796</v>
      </c>
      <c r="G2675" s="3" t="s">
        <v>2800</v>
      </c>
      <c r="H2675" s="1" t="s">
        <v>2796</v>
      </c>
      <c r="I2675" s="1" t="s">
        <v>2796</v>
      </c>
      <c r="J2675" s="2" t="str">
        <f t="shared" si="41"/>
        <v>INSERT INTO usuarios VALUES('1099','LUZ MIREYA RIVEROS CANGREJO','Administrativo','Administrativo','Colegio 1','null','https://kingmathew.000webhostapp.com/images/user.png','null','null');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KingMathew</dc:creator>
  <cp:lastModifiedBy>Mateo Ortiz Rojas</cp:lastModifiedBy>
  <dcterms:created xsi:type="dcterms:W3CDTF">2017-05-12T05:15:59Z</dcterms:created>
  <dcterms:modified xsi:type="dcterms:W3CDTF">2017-10-26T20:16:12Z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57cb1473-7c2f-472b-866b-80e94fe0e6b8</vt:lpwstr>
  </property>
</Properties>
</file>