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itamm\Documents\futility Project\results\"/>
    </mc:Choice>
  </mc:AlternateContent>
  <bookViews>
    <workbookView xWindow="240" yWindow="10" windowWidth="16090" windowHeight="9660" activeTab="6"/>
  </bookViews>
  <sheets>
    <sheet name="a=0.05, b=0.2, pl=0.05, pw=0.05" sheetId="1" r:id="rId1"/>
    <sheet name="a=0.05,b=0.2, pl=0.05, pw=0.025" sheetId="9" r:id="rId2"/>
    <sheet name="a=0.05,b=0.2, pl=0.01, pw=0.01" sheetId="10" r:id="rId3"/>
    <sheet name="a=0.1, b=0.1, pl=0.05, pw=0.05" sheetId="3" r:id="rId4"/>
    <sheet name="a=0.1, b=0.1, pl=0.05, pw=0.025" sheetId="8" r:id="rId5"/>
    <sheet name="a=0.1, b=0.1, pl=0.01, pw=0.01" sheetId="11" r:id="rId6"/>
    <sheet name="a=0.05, b=0,1, pl=0.05, pw=0.05" sheetId="5" r:id="rId7"/>
    <sheet name="a=0.05,b=0,1, pl=0.05, pw=0.025" sheetId="7" r:id="rId8"/>
    <sheet name="a=0.05,b=0,1, pl=0.01, pw=0.01" sheetId="12" r:id="rId9"/>
  </sheets>
  <calcPr calcId="162913"/>
</workbook>
</file>

<file path=xl/sharedStrings.xml><?xml version="1.0" encoding="utf-8"?>
<sst xmlns="http://schemas.openxmlformats.org/spreadsheetml/2006/main" count="146" uniqueCount="18">
  <si>
    <t>p0</t>
  </si>
  <si>
    <t>p1</t>
  </si>
  <si>
    <t>r1</t>
  </si>
  <si>
    <t>n1</t>
  </si>
  <si>
    <t>r</t>
  </si>
  <si>
    <t>n</t>
  </si>
  <si>
    <t>n1/n</t>
  </si>
  <si>
    <t>futility boundary</t>
  </si>
  <si>
    <t>EN(p0)</t>
  </si>
  <si>
    <t>EN(p1)</t>
  </si>
  <si>
    <t>PET(p0)</t>
  </si>
  <si>
    <t>PET(p1)</t>
  </si>
  <si>
    <t>P(reject H0 | p0)</t>
  </si>
  <si>
    <t>P(reject H0 | p1)</t>
  </si>
  <si>
    <t>power loss</t>
  </si>
  <si>
    <t>alpha (no interim)</t>
  </si>
  <si>
    <t>no solution found</t>
  </si>
  <si>
    <t>nicht automatisch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</si>
</sst>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0" fillId="0" borderId="5" xfId="0" applyBorder="1"/>
  </cellXfs>
  <cellStyles count="1">
    <cellStyle name="Standard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16" sqref="A16:P16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14</v>
      </c>
      <c r="E2">
        <v>3</v>
      </c>
      <c r="F2" s="5">
        <v>27</v>
      </c>
      <c r="G2" s="6">
        <v>0.51851851851851849</v>
      </c>
      <c r="H2" s="6">
        <v>1</v>
      </c>
      <c r="I2" s="6">
        <v>20.66022527149812</v>
      </c>
      <c r="J2" s="6">
        <v>26.428253953556482</v>
      </c>
      <c r="K2" s="6">
        <v>0.48767497911552932</v>
      </c>
      <c r="L2" s="6">
        <v>4.3980465111039972E-2</v>
      </c>
      <c r="M2" s="6">
        <v>4.2222691699046688E-2</v>
      </c>
      <c r="N2" s="6">
        <v>0.80660385937096457</v>
      </c>
      <c r="O2" s="6">
        <v>1.1112794390267239E-2</v>
      </c>
      <c r="P2" s="6">
        <v>4.3735945290519503E-2</v>
      </c>
    </row>
    <row r="3" spans="1:17" x14ac:dyDescent="0.35">
      <c r="A3">
        <v>0.1</v>
      </c>
      <c r="B3" s="5">
        <v>0.25</v>
      </c>
      <c r="C3">
        <v>2</v>
      </c>
      <c r="D3">
        <v>23</v>
      </c>
      <c r="E3">
        <v>7</v>
      </c>
      <c r="F3" s="5">
        <v>40</v>
      </c>
      <c r="G3" s="6">
        <v>0.57499999999999996</v>
      </c>
      <c r="H3" s="6">
        <v>0.6848733113012444</v>
      </c>
      <c r="I3" s="6">
        <v>29.936735569574822</v>
      </c>
      <c r="J3" s="6">
        <v>39.163543300919613</v>
      </c>
      <c r="K3" s="6">
        <v>0.59195673120148129</v>
      </c>
      <c r="L3" s="6">
        <v>4.9203335240022732E-2</v>
      </c>
      <c r="M3" s="6">
        <v>4.0422963022099363E-2</v>
      </c>
      <c r="N3" s="6">
        <v>0.80806716586169625</v>
      </c>
      <c r="O3" s="6">
        <v>9.9786801377209633E-3</v>
      </c>
      <c r="P3" s="6">
        <v>4.1901942673363779E-2</v>
      </c>
    </row>
    <row r="4" spans="1:17" x14ac:dyDescent="0.35">
      <c r="A4">
        <v>0.15</v>
      </c>
      <c r="B4" s="5">
        <v>0.3</v>
      </c>
      <c r="C4">
        <v>4</v>
      </c>
      <c r="D4">
        <v>28</v>
      </c>
      <c r="E4">
        <v>11</v>
      </c>
      <c r="F4" s="5">
        <v>48</v>
      </c>
      <c r="G4" s="6">
        <v>0.58333333333333337</v>
      </c>
      <c r="H4" s="6">
        <v>0.62277678952297721</v>
      </c>
      <c r="I4" s="6">
        <v>36.261103776541823</v>
      </c>
      <c r="J4" s="6">
        <v>47.051462165311683</v>
      </c>
      <c r="K4" s="6">
        <v>0.58694481117290875</v>
      </c>
      <c r="L4" s="6">
        <v>4.7426891734416048E-2</v>
      </c>
      <c r="M4" s="6">
        <v>4.625274264251289E-2</v>
      </c>
      <c r="N4" s="6">
        <v>0.80981250257483994</v>
      </c>
      <c r="O4" s="6">
        <v>8.7428814940315736E-3</v>
      </c>
      <c r="P4" s="6">
        <v>4.7780172889337669E-2</v>
      </c>
    </row>
    <row r="5" spans="1:17" x14ac:dyDescent="0.35">
      <c r="A5">
        <v>0.2</v>
      </c>
      <c r="B5" s="5">
        <v>0.35</v>
      </c>
      <c r="C5">
        <v>7</v>
      </c>
      <c r="D5">
        <v>35</v>
      </c>
      <c r="E5">
        <v>16</v>
      </c>
      <c r="F5" s="5">
        <v>56</v>
      </c>
      <c r="G5" s="6">
        <v>0.625</v>
      </c>
      <c r="H5" s="6">
        <v>0.56715832570719549</v>
      </c>
      <c r="I5" s="6">
        <v>43.414012767601477</v>
      </c>
      <c r="J5" s="6">
        <v>55.119298187823532</v>
      </c>
      <c r="K5" s="6">
        <v>0.59933272535231052</v>
      </c>
      <c r="L5" s="6">
        <v>4.1938181532212918E-2</v>
      </c>
      <c r="M5" s="6">
        <v>4.2347686692454367E-2</v>
      </c>
      <c r="N5" s="6">
        <v>0.80135028803088071</v>
      </c>
      <c r="O5" s="6">
        <v>5.065215505888343E-3</v>
      </c>
      <c r="P5" s="6">
        <v>4.32093996863534E-2</v>
      </c>
    </row>
    <row r="6" spans="1:17" x14ac:dyDescent="0.35">
      <c r="A6">
        <v>0.25</v>
      </c>
      <c r="B6" s="5">
        <v>0.4</v>
      </c>
      <c r="C6">
        <v>10</v>
      </c>
      <c r="D6">
        <v>39</v>
      </c>
      <c r="E6">
        <v>21</v>
      </c>
      <c r="F6" s="5">
        <v>62</v>
      </c>
      <c r="G6" s="6">
        <v>0.62903225806451613</v>
      </c>
      <c r="H6" s="6">
        <v>0.52436918173840263</v>
      </c>
      <c r="I6" s="6">
        <v>47.740111213789348</v>
      </c>
      <c r="J6" s="6">
        <v>60.963909606579449</v>
      </c>
      <c r="K6" s="6">
        <v>0.61999516461785453</v>
      </c>
      <c r="L6" s="6">
        <v>4.5047408409589047E-2</v>
      </c>
      <c r="M6" s="6">
        <v>4.1955631385397492E-2</v>
      </c>
      <c r="N6" s="6">
        <v>0.79788895169983887</v>
      </c>
      <c r="O6" s="6">
        <v>5.2336787794777804E-3</v>
      </c>
      <c r="P6" s="6">
        <v>4.2847233114014172E-2</v>
      </c>
    </row>
    <row r="7" spans="1:17" x14ac:dyDescent="0.35">
      <c r="A7">
        <v>0.3</v>
      </c>
      <c r="B7" s="5">
        <v>0.45</v>
      </c>
      <c r="C7">
        <v>13</v>
      </c>
      <c r="D7">
        <v>42</v>
      </c>
      <c r="E7">
        <v>26</v>
      </c>
      <c r="F7" s="5">
        <v>67</v>
      </c>
      <c r="G7" s="6">
        <v>0.62686567164179108</v>
      </c>
      <c r="H7" s="6">
        <v>0.50433951806882715</v>
      </c>
      <c r="I7" s="6">
        <v>51.333433243128177</v>
      </c>
      <c r="J7" s="6">
        <v>65.864334343863192</v>
      </c>
      <c r="K7" s="6">
        <v>0.62666267027487277</v>
      </c>
      <c r="L7" s="6">
        <v>4.5426626245472577E-2</v>
      </c>
      <c r="M7" s="6">
        <v>4.5520918896669871E-2</v>
      </c>
      <c r="N7" s="6">
        <v>0.80891046243870024</v>
      </c>
      <c r="O7" s="6">
        <v>5.769804303639714E-3</v>
      </c>
      <c r="P7" s="6">
        <v>4.6606781742912107E-2</v>
      </c>
    </row>
    <row r="8" spans="1:17" x14ac:dyDescent="0.35">
      <c r="A8">
        <v>0.35</v>
      </c>
      <c r="B8" s="5">
        <v>0.5</v>
      </c>
      <c r="C8">
        <v>16</v>
      </c>
      <c r="D8">
        <v>44</v>
      </c>
      <c r="E8">
        <v>30</v>
      </c>
      <c r="F8" s="5">
        <v>68</v>
      </c>
      <c r="G8" s="6">
        <v>0.6470588235294118</v>
      </c>
      <c r="H8" s="6">
        <v>0.48105742641911919</v>
      </c>
      <c r="I8" s="6">
        <v>52.616422092490147</v>
      </c>
      <c r="J8" s="6">
        <v>66.846298946952629</v>
      </c>
      <c r="K8" s="6">
        <v>0.64098241281291046</v>
      </c>
      <c r="L8" s="6">
        <v>4.8070877210307179E-2</v>
      </c>
      <c r="M8" s="6">
        <v>4.5139345146382737E-2</v>
      </c>
      <c r="N8" s="6">
        <v>0.79705901270772594</v>
      </c>
      <c r="O8" s="6">
        <v>4.878567143758894E-3</v>
      </c>
      <c r="P8" s="6">
        <v>4.6056896426886602E-2</v>
      </c>
    </row>
    <row r="9" spans="1:17" x14ac:dyDescent="0.35">
      <c r="A9">
        <v>0.4</v>
      </c>
      <c r="B9" s="5">
        <v>0.55000000000000004</v>
      </c>
      <c r="C9">
        <v>19</v>
      </c>
      <c r="D9">
        <v>46</v>
      </c>
      <c r="E9">
        <v>35</v>
      </c>
      <c r="F9" s="5">
        <v>71</v>
      </c>
      <c r="G9" s="6">
        <v>0.647887323943662</v>
      </c>
      <c r="H9" s="6">
        <v>0.4839823731593742</v>
      </c>
      <c r="I9" s="6">
        <v>55.177722998303423</v>
      </c>
      <c r="J9" s="6">
        <v>69.921507212402403</v>
      </c>
      <c r="K9" s="6">
        <v>0.63289108006786332</v>
      </c>
      <c r="L9" s="6">
        <v>4.3139711503903763E-2</v>
      </c>
      <c r="M9" s="6">
        <v>4.3087577420966472E-2</v>
      </c>
      <c r="N9" s="6">
        <v>0.79796540530175131</v>
      </c>
      <c r="O9" s="6">
        <v>3.736250779661443E-3</v>
      </c>
      <c r="P9" s="6">
        <v>4.3773399897058418E-2</v>
      </c>
    </row>
    <row r="10" spans="1:17" x14ac:dyDescent="0.35">
      <c r="A10">
        <v>0.45</v>
      </c>
      <c r="B10" s="5">
        <v>0.60000000000000009</v>
      </c>
      <c r="C10">
        <v>21</v>
      </c>
      <c r="D10">
        <v>45</v>
      </c>
      <c r="E10">
        <v>38</v>
      </c>
      <c r="F10" s="5">
        <v>70</v>
      </c>
      <c r="G10" s="6">
        <v>0.6428571428571429</v>
      </c>
      <c r="H10" s="6">
        <v>0.46820503250391349</v>
      </c>
      <c r="I10" s="6">
        <v>53.815313579699712</v>
      </c>
      <c r="J10" s="6">
        <v>68.79192976501426</v>
      </c>
      <c r="K10" s="6">
        <v>0.64738745681201193</v>
      </c>
      <c r="L10" s="6">
        <v>4.8322809399429553E-2</v>
      </c>
      <c r="M10" s="6">
        <v>4.5743628527420199E-2</v>
      </c>
      <c r="N10" s="6">
        <v>0.79920807089836043</v>
      </c>
      <c r="O10" s="6">
        <v>4.7675011260951417E-3</v>
      </c>
      <c r="P10" s="6">
        <v>4.6663027576723359E-2</v>
      </c>
    </row>
    <row r="11" spans="1:17" x14ac:dyDescent="0.35">
      <c r="A11">
        <v>0.5</v>
      </c>
      <c r="B11" s="5">
        <v>0.65</v>
      </c>
      <c r="C11">
        <v>24</v>
      </c>
      <c r="D11">
        <v>46</v>
      </c>
      <c r="E11">
        <v>41</v>
      </c>
      <c r="F11" s="5">
        <v>69</v>
      </c>
      <c r="G11" s="6">
        <v>0.66666666666666696</v>
      </c>
      <c r="H11" s="6">
        <v>0.44149795606119963</v>
      </c>
      <c r="I11" s="6">
        <v>53.575487885772063</v>
      </c>
      <c r="J11" s="6">
        <v>67.858495595374123</v>
      </c>
      <c r="K11" s="6">
        <v>0.67063096148817136</v>
      </c>
      <c r="L11" s="6">
        <v>4.9630626288081833E-2</v>
      </c>
      <c r="M11" s="6">
        <v>4.4814783892165089E-2</v>
      </c>
      <c r="N11" s="6">
        <v>0.79806329741675963</v>
      </c>
      <c r="O11" s="6">
        <v>3.9930665497356363E-3</v>
      </c>
      <c r="P11" s="6">
        <v>4.5593245283505952E-2</v>
      </c>
    </row>
    <row r="12" spans="1:17" x14ac:dyDescent="0.35">
      <c r="A12">
        <v>0.55000000000000004</v>
      </c>
      <c r="B12" s="5">
        <v>0.7</v>
      </c>
      <c r="C12">
        <v>25</v>
      </c>
      <c r="D12">
        <v>44</v>
      </c>
      <c r="E12">
        <v>45</v>
      </c>
      <c r="F12" s="5">
        <v>70</v>
      </c>
      <c r="G12" s="6">
        <v>0.62857142857142856</v>
      </c>
      <c r="H12" s="6">
        <v>0.4658644365529282</v>
      </c>
      <c r="I12" s="6">
        <v>53.065019697892389</v>
      </c>
      <c r="J12" s="6">
        <v>68.863372245171632</v>
      </c>
      <c r="K12" s="6">
        <v>0.65134539623490817</v>
      </c>
      <c r="L12" s="6">
        <v>4.3716452108783319E-2</v>
      </c>
      <c r="M12" s="6">
        <v>4.432687263615942E-2</v>
      </c>
      <c r="N12" s="6">
        <v>0.81554885132581334</v>
      </c>
      <c r="O12" s="6">
        <v>4.6007073750234939E-3</v>
      </c>
      <c r="P12" s="6">
        <v>4.5218560031765172E-2</v>
      </c>
    </row>
    <row r="13" spans="1:17" x14ac:dyDescent="0.35">
      <c r="A13">
        <v>0.60000000000000009</v>
      </c>
      <c r="B13" s="5">
        <v>0.75</v>
      </c>
      <c r="C13">
        <v>24</v>
      </c>
      <c r="D13">
        <v>39</v>
      </c>
      <c r="E13">
        <v>43</v>
      </c>
      <c r="F13" s="5">
        <v>62</v>
      </c>
      <c r="G13" s="6">
        <v>0.62903225806451613</v>
      </c>
      <c r="H13" s="6">
        <v>0.49138483340239031</v>
      </c>
      <c r="I13" s="6">
        <v>47.359886107404122</v>
      </c>
      <c r="J13" s="6">
        <v>60.991102434509841</v>
      </c>
      <c r="K13" s="6">
        <v>0.63652669098242987</v>
      </c>
      <c r="L13" s="6">
        <v>4.3865111543050457E-2</v>
      </c>
      <c r="M13" s="6">
        <v>4.8421680924498722E-2</v>
      </c>
      <c r="N13" s="6">
        <v>0.80825741261250994</v>
      </c>
      <c r="O13" s="6">
        <v>3.85990554365867E-3</v>
      </c>
      <c r="P13" s="6">
        <v>4.9227546235092401E-2</v>
      </c>
    </row>
    <row r="14" spans="1:17" x14ac:dyDescent="0.35">
      <c r="A14">
        <v>0.65000000000000013</v>
      </c>
      <c r="B14" s="5">
        <v>0.8</v>
      </c>
      <c r="C14">
        <v>24</v>
      </c>
      <c r="D14">
        <v>36</v>
      </c>
      <c r="E14">
        <v>41</v>
      </c>
      <c r="F14" s="5">
        <v>55</v>
      </c>
      <c r="G14" s="6">
        <v>0.65454545454545454</v>
      </c>
      <c r="H14" s="6">
        <v>0.49315437969758619</v>
      </c>
      <c r="I14" s="6">
        <v>42.769874187591228</v>
      </c>
      <c r="J14" s="6">
        <v>54.193873257196557</v>
      </c>
      <c r="K14" s="6">
        <v>0.64369083223204049</v>
      </c>
      <c r="L14" s="6">
        <v>4.2427723305444268E-2</v>
      </c>
      <c r="M14" s="6">
        <v>4.8445153437630901E-2</v>
      </c>
      <c r="N14" s="6">
        <v>0.80102801088629838</v>
      </c>
      <c r="O14" s="6">
        <v>2.167310236312114E-3</v>
      </c>
      <c r="P14" s="6">
        <v>4.8911626957435672E-2</v>
      </c>
    </row>
    <row r="15" spans="1:17" x14ac:dyDescent="0.35">
      <c r="A15">
        <v>0.70000000000000007</v>
      </c>
      <c r="B15" s="5">
        <v>0.85000000000000009</v>
      </c>
      <c r="C15">
        <v>23</v>
      </c>
      <c r="D15">
        <v>32</v>
      </c>
      <c r="E15">
        <v>39</v>
      </c>
      <c r="F15" s="5">
        <v>49</v>
      </c>
      <c r="G15" s="6">
        <v>0.65306122448979587</v>
      </c>
      <c r="H15" s="6">
        <v>0.49507768014360909</v>
      </c>
      <c r="I15" s="6">
        <v>37.847644018550938</v>
      </c>
      <c r="J15" s="6">
        <v>48.297934031486832</v>
      </c>
      <c r="K15" s="6">
        <v>0.65602094008523892</v>
      </c>
      <c r="L15" s="6">
        <v>4.1297998147833533E-2</v>
      </c>
      <c r="M15" s="6">
        <v>4.7603930779100523E-2</v>
      </c>
      <c r="N15" s="6">
        <v>0.80727155573158649</v>
      </c>
      <c r="O15" s="6">
        <v>1.619916562627943E-3</v>
      </c>
      <c r="P15" s="6">
        <v>4.7955432275966769E-2</v>
      </c>
    </row>
    <row r="16" spans="1:17" x14ac:dyDescent="0.35">
      <c r="A16">
        <v>0.75000000000000011</v>
      </c>
      <c r="B16" s="5">
        <v>0.90000000000000013</v>
      </c>
      <c r="C16">
        <v>21</v>
      </c>
      <c r="D16">
        <v>27</v>
      </c>
      <c r="E16">
        <v>38</v>
      </c>
      <c r="F16" s="5">
        <v>45</v>
      </c>
      <c r="G16" s="6">
        <v>0.6</v>
      </c>
      <c r="H16" s="6">
        <v>0.47083090499942831</v>
      </c>
      <c r="I16" s="6">
        <v>32.381061997608853</v>
      </c>
      <c r="J16" s="6">
        <v>44.152975919250672</v>
      </c>
      <c r="K16" s="6">
        <v>0.70105211124395306</v>
      </c>
      <c r="L16" s="6">
        <v>4.7056893374962661E-2</v>
      </c>
      <c r="M16" s="6">
        <v>4.3638331789154217E-2</v>
      </c>
      <c r="N16" s="6">
        <v>0.83663118220220734</v>
      </c>
      <c r="O16" s="6">
        <v>4.861432399437593E-3</v>
      </c>
      <c r="P16" s="6">
        <v>4.4607358408195852E-2</v>
      </c>
    </row>
    <row r="17" spans="1:16" x14ac:dyDescent="0.35">
      <c r="A17">
        <v>0.8</v>
      </c>
      <c r="B17" s="5">
        <v>0.95</v>
      </c>
      <c r="C17">
        <v>13</v>
      </c>
      <c r="D17">
        <v>16</v>
      </c>
      <c r="E17">
        <v>27</v>
      </c>
      <c r="F17" s="5">
        <v>30</v>
      </c>
      <c r="G17" s="6">
        <v>0.53333333333333333</v>
      </c>
      <c r="H17" s="6">
        <v>0.59813432551014389</v>
      </c>
      <c r="I17" s="6">
        <v>20.92581209243648</v>
      </c>
      <c r="J17" s="6">
        <v>29.398870051199179</v>
      </c>
      <c r="K17" s="6">
        <v>0.64815627911167972</v>
      </c>
      <c r="L17" s="6">
        <v>4.2937853485772823E-2</v>
      </c>
      <c r="M17" s="6">
        <v>4.4178985151997141E-2</v>
      </c>
      <c r="N17" s="6">
        <v>0.81217881314695994</v>
      </c>
      <c r="O17" s="6">
        <v>-2.2204460492503131E-16</v>
      </c>
      <c r="P17" s="6">
        <v>4.4178985151997141E-2</v>
      </c>
    </row>
  </sheetData>
  <conditionalFormatting sqref="L2:L17">
    <cfRule type="cellIs" dxfId="53" priority="4" operator="greaterThan">
      <formula>0.1</formula>
    </cfRule>
  </conditionalFormatting>
  <conditionalFormatting sqref="G2:G17">
    <cfRule type="cellIs" dxfId="52" priority="5" operator="greaterThan">
      <formula>0.67</formula>
    </cfRule>
    <cfRule type="cellIs" dxfId="51" priority="6" operator="lessThan">
      <formula>0.33</formula>
    </cfRule>
  </conditionalFormatting>
  <conditionalFormatting sqref="O2:O17">
    <cfRule type="cellIs" dxfId="50" priority="3" operator="greaterThan">
      <formula>0.05</formula>
    </cfRule>
  </conditionalFormatting>
  <conditionalFormatting sqref="P2:P17">
    <cfRule type="cellIs" dxfId="49" priority="2" operator="lessThan">
      <formula>0.05</formula>
    </cfRule>
  </conditionalFormatting>
  <conditionalFormatting sqref="N2:N17">
    <cfRule type="cellIs" dxfId="48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20" sqref="L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17</v>
      </c>
      <c r="E2">
        <v>3</v>
      </c>
      <c r="F2" s="5">
        <v>27</v>
      </c>
      <c r="G2" s="6">
        <v>0.62962962962962965</v>
      </c>
      <c r="H2" s="6">
        <v>1</v>
      </c>
      <c r="I2" s="6">
        <v>22.818796647808231</v>
      </c>
      <c r="J2" s="6">
        <v>26.77482001863147</v>
      </c>
      <c r="K2" s="6">
        <v>0.41812033521917741</v>
      </c>
      <c r="L2" s="6">
        <v>2.2517998136852489E-2</v>
      </c>
      <c r="M2" s="6">
        <v>4.3305909387956198E-2</v>
      </c>
      <c r="N2" s="6">
        <v>0.81499481592056866</v>
      </c>
      <c r="O2" s="6">
        <v>2.7218378406631549E-3</v>
      </c>
      <c r="P2" s="6">
        <v>4.3735945290519503E-2</v>
      </c>
    </row>
    <row r="3" spans="1:17" x14ac:dyDescent="0.35">
      <c r="A3">
        <v>0.1</v>
      </c>
      <c r="B3" s="5">
        <v>0.25</v>
      </c>
      <c r="C3">
        <v>1</v>
      </c>
      <c r="D3">
        <v>20</v>
      </c>
      <c r="E3">
        <v>7</v>
      </c>
      <c r="F3" s="5">
        <v>40</v>
      </c>
      <c r="G3" s="6">
        <v>0.5</v>
      </c>
      <c r="H3" s="6">
        <v>0.87842334540943068</v>
      </c>
      <c r="I3" s="6">
        <v>32.165060037496637</v>
      </c>
      <c r="J3" s="6">
        <v>39.513747502696788</v>
      </c>
      <c r="K3" s="6">
        <v>0.39174699812516772</v>
      </c>
      <c r="L3" s="6">
        <v>2.4312624865160629E-2</v>
      </c>
      <c r="M3" s="6">
        <v>4.1206760562917173E-2</v>
      </c>
      <c r="N3" s="6">
        <v>0.81319410672120362</v>
      </c>
      <c r="O3" s="6">
        <v>4.8517392782135849E-3</v>
      </c>
      <c r="P3" s="6">
        <v>4.1901942673363779E-2</v>
      </c>
    </row>
    <row r="4" spans="1:17" x14ac:dyDescent="0.35">
      <c r="A4">
        <v>0.15</v>
      </c>
      <c r="B4" s="5">
        <v>0.3</v>
      </c>
      <c r="C4">
        <v>4</v>
      </c>
      <c r="D4">
        <v>31</v>
      </c>
      <c r="E4">
        <v>11</v>
      </c>
      <c r="F4" s="5">
        <v>48</v>
      </c>
      <c r="G4" s="6">
        <v>0.64583333333333337</v>
      </c>
      <c r="H4" s="6">
        <v>0.70387900049977836</v>
      </c>
      <c r="I4" s="6">
        <v>39.601193890389979</v>
      </c>
      <c r="J4" s="6">
        <v>47.593641683798133</v>
      </c>
      <c r="K4" s="6">
        <v>0.49404741821235409</v>
      </c>
      <c r="L4" s="6">
        <v>2.3903430364815629E-2</v>
      </c>
      <c r="M4" s="6">
        <v>4.7384936023771577E-2</v>
      </c>
      <c r="N4" s="6">
        <v>0.81656024087646628</v>
      </c>
      <c r="O4" s="6">
        <v>1.995143192405235E-3</v>
      </c>
      <c r="P4" s="6">
        <v>4.7780172889337669E-2</v>
      </c>
    </row>
    <row r="5" spans="1:17" x14ac:dyDescent="0.35">
      <c r="A5">
        <v>0.2</v>
      </c>
      <c r="B5" s="5">
        <v>0.35</v>
      </c>
      <c r="C5">
        <v>6</v>
      </c>
      <c r="D5">
        <v>34</v>
      </c>
      <c r="E5">
        <v>16</v>
      </c>
      <c r="F5" s="5">
        <v>56</v>
      </c>
      <c r="G5" s="6">
        <v>0.6071428571428571</v>
      </c>
      <c r="H5" s="6">
        <v>0.70035116655480079</v>
      </c>
      <c r="I5" s="6">
        <v>45.744922540896482</v>
      </c>
      <c r="J5" s="6">
        <v>55.517128643629533</v>
      </c>
      <c r="K5" s="6">
        <v>0.46613988450470523</v>
      </c>
      <c r="L5" s="6">
        <v>2.1948698016839779E-2</v>
      </c>
      <c r="M5" s="6">
        <v>4.2890077134216657E-2</v>
      </c>
      <c r="N5" s="6">
        <v>0.80459508506442745</v>
      </c>
      <c r="O5" s="6">
        <v>1.820418472341601E-3</v>
      </c>
      <c r="P5" s="6">
        <v>4.32093996863534E-2</v>
      </c>
    </row>
    <row r="6" spans="1:17" x14ac:dyDescent="0.35">
      <c r="A6">
        <v>0.25</v>
      </c>
      <c r="B6" s="5">
        <v>0.4</v>
      </c>
      <c r="C6">
        <v>9</v>
      </c>
      <c r="D6">
        <v>39</v>
      </c>
      <c r="E6">
        <v>21</v>
      </c>
      <c r="F6" s="5">
        <v>62</v>
      </c>
      <c r="G6" s="6">
        <v>0.62903225806451613</v>
      </c>
      <c r="H6" s="6">
        <v>0.66873352809465914</v>
      </c>
      <c r="I6" s="6">
        <v>51.060491179983259</v>
      </c>
      <c r="J6" s="6">
        <v>61.528842983566122</v>
      </c>
      <c r="K6" s="6">
        <v>0.47563081826159742</v>
      </c>
      <c r="L6" s="6">
        <v>2.0485087671038418E-2</v>
      </c>
      <c r="M6" s="6">
        <v>4.2626470662783689E-2</v>
      </c>
      <c r="N6" s="6">
        <v>0.8019084143755959</v>
      </c>
      <c r="O6" s="6">
        <v>1.214216103720744E-3</v>
      </c>
      <c r="P6" s="6">
        <v>4.2847233114014172E-2</v>
      </c>
    </row>
    <row r="7" spans="1:17" x14ac:dyDescent="0.35">
      <c r="A7">
        <v>0.3</v>
      </c>
      <c r="B7" s="5">
        <v>0.45</v>
      </c>
      <c r="C7">
        <v>12</v>
      </c>
      <c r="D7">
        <v>42</v>
      </c>
      <c r="E7">
        <v>26</v>
      </c>
      <c r="F7" s="5">
        <v>67</v>
      </c>
      <c r="G7" s="6">
        <v>0.62686567164179108</v>
      </c>
      <c r="H7" s="6">
        <v>0.63679728628301491</v>
      </c>
      <c r="I7" s="6">
        <v>54.608487951720683</v>
      </c>
      <c r="J7" s="6">
        <v>66.449231839391658</v>
      </c>
      <c r="K7" s="6">
        <v>0.4956604819311729</v>
      </c>
      <c r="L7" s="6">
        <v>2.2030726424333721E-2</v>
      </c>
      <c r="M7" s="6">
        <v>4.6306144387054722E-2</v>
      </c>
      <c r="N7" s="6">
        <v>0.81318462240798772</v>
      </c>
      <c r="O7" s="6">
        <v>1.495644334352231E-3</v>
      </c>
      <c r="P7" s="6">
        <v>4.6606781742912107E-2</v>
      </c>
    </row>
    <row r="8" spans="1:17" x14ac:dyDescent="0.35">
      <c r="A8">
        <v>0.35</v>
      </c>
      <c r="B8" s="5">
        <v>0.5</v>
      </c>
      <c r="C8">
        <v>15</v>
      </c>
      <c r="D8">
        <v>44</v>
      </c>
      <c r="E8">
        <v>30</v>
      </c>
      <c r="F8" s="5">
        <v>68</v>
      </c>
      <c r="G8" s="6">
        <v>0.6470588235294118</v>
      </c>
      <c r="H8" s="6">
        <v>0.60610317302139571</v>
      </c>
      <c r="I8" s="6">
        <v>55.545378234058859</v>
      </c>
      <c r="J8" s="6">
        <v>67.414798809146305</v>
      </c>
      <c r="K8" s="6">
        <v>0.51894257358088081</v>
      </c>
      <c r="L8" s="6">
        <v>2.4383382952237329E-2</v>
      </c>
      <c r="M8" s="6">
        <v>4.5809161176336037E-2</v>
      </c>
      <c r="N8" s="6">
        <v>0.80070044684470176</v>
      </c>
      <c r="O8" s="6">
        <v>1.2371330067830759E-3</v>
      </c>
      <c r="P8" s="6">
        <v>4.6056896426886602E-2</v>
      </c>
    </row>
    <row r="9" spans="1:17" x14ac:dyDescent="0.35">
      <c r="A9">
        <v>0.4</v>
      </c>
      <c r="B9" s="5">
        <v>0.55000000000000004</v>
      </c>
      <c r="C9">
        <v>18</v>
      </c>
      <c r="D9">
        <v>46</v>
      </c>
      <c r="E9">
        <v>35</v>
      </c>
      <c r="F9" s="5">
        <v>71</v>
      </c>
      <c r="G9" s="6">
        <v>0.647887323943662</v>
      </c>
      <c r="H9" s="6">
        <v>0.60294285233710032</v>
      </c>
      <c r="I9" s="6">
        <v>58.099559328984363</v>
      </c>
      <c r="J9" s="6">
        <v>70.446388707256261</v>
      </c>
      <c r="K9" s="6">
        <v>0.5160176268406258</v>
      </c>
      <c r="L9" s="6">
        <v>2.2144451709749931E-2</v>
      </c>
      <c r="M9" s="6">
        <v>4.3593217354358282E-2</v>
      </c>
      <c r="N9" s="6">
        <v>0.80077842963123125</v>
      </c>
      <c r="O9" s="6">
        <v>9.232264501815024E-4</v>
      </c>
      <c r="P9" s="6">
        <v>4.3773399897058418E-2</v>
      </c>
    </row>
    <row r="10" spans="1:17" x14ac:dyDescent="0.35">
      <c r="A10">
        <v>0.45</v>
      </c>
      <c r="B10" s="5">
        <v>0.60000000000000009</v>
      </c>
      <c r="C10">
        <v>20</v>
      </c>
      <c r="D10">
        <v>46</v>
      </c>
      <c r="E10">
        <v>38</v>
      </c>
      <c r="F10" s="5">
        <v>70</v>
      </c>
      <c r="G10" s="6">
        <v>0.65714285714285714</v>
      </c>
      <c r="H10" s="6">
        <v>0.63708862330446492</v>
      </c>
      <c r="I10" s="6">
        <v>58.518610301628911</v>
      </c>
      <c r="J10" s="6">
        <v>69.587382322985363</v>
      </c>
      <c r="K10" s="6">
        <v>0.47839123743212891</v>
      </c>
      <c r="L10" s="6">
        <v>1.719240320894308E-2</v>
      </c>
      <c r="M10" s="6">
        <v>4.6568393550421971E-2</v>
      </c>
      <c r="N10" s="6">
        <v>0.80353731285485797</v>
      </c>
      <c r="O10" s="6">
        <v>4.3825916959761008E-4</v>
      </c>
      <c r="P10" s="6">
        <v>4.6663027576723359E-2</v>
      </c>
    </row>
    <row r="11" spans="1:17" x14ac:dyDescent="0.35">
      <c r="A11">
        <v>0.5</v>
      </c>
      <c r="B11" s="5">
        <v>0.65</v>
      </c>
      <c r="C11">
        <v>20</v>
      </c>
      <c r="D11">
        <v>41</v>
      </c>
      <c r="E11">
        <v>41</v>
      </c>
      <c r="F11" s="5">
        <v>69</v>
      </c>
      <c r="G11" s="6">
        <v>0.59420289855072461</v>
      </c>
      <c r="H11" s="6">
        <v>0.62238567124768451</v>
      </c>
      <c r="I11" s="6">
        <v>54.999999999999993</v>
      </c>
      <c r="J11" s="6">
        <v>68.329821434124995</v>
      </c>
      <c r="K11" s="6">
        <v>0.50000000000000022</v>
      </c>
      <c r="L11" s="6">
        <v>2.3934948781250132E-2</v>
      </c>
      <c r="M11" s="6">
        <v>4.5305619995017921E-2</v>
      </c>
      <c r="N11" s="6">
        <v>0.80056360160445861</v>
      </c>
      <c r="O11" s="6">
        <v>1.492762362036659E-3</v>
      </c>
      <c r="P11" s="6">
        <v>4.5593245283505952E-2</v>
      </c>
    </row>
    <row r="12" spans="1:17" x14ac:dyDescent="0.35">
      <c r="A12">
        <v>0.55000000000000004</v>
      </c>
      <c r="B12" s="5">
        <v>0.7</v>
      </c>
      <c r="C12">
        <v>24</v>
      </c>
      <c r="D12">
        <v>44</v>
      </c>
      <c r="E12">
        <v>45</v>
      </c>
      <c r="F12" s="5">
        <v>70</v>
      </c>
      <c r="G12" s="6">
        <v>0.62857142857142856</v>
      </c>
      <c r="H12" s="6">
        <v>0.58573812917685186</v>
      </c>
      <c r="I12" s="6">
        <v>56.11247535037613</v>
      </c>
      <c r="J12" s="6">
        <v>69.434307991795052</v>
      </c>
      <c r="K12" s="6">
        <v>0.5341355634470718</v>
      </c>
      <c r="L12" s="6">
        <v>2.1757384930959679E-2</v>
      </c>
      <c r="M12" s="6">
        <v>4.5003001182603253E-2</v>
      </c>
      <c r="N12" s="6">
        <v>0.81911903299554534</v>
      </c>
      <c r="O12" s="6">
        <v>1.030525705291496E-3</v>
      </c>
      <c r="P12" s="6">
        <v>4.5218560031765172E-2</v>
      </c>
    </row>
    <row r="13" spans="1:17" x14ac:dyDescent="0.35">
      <c r="A13">
        <v>0.60000000000000009</v>
      </c>
      <c r="B13" s="5">
        <v>0.75</v>
      </c>
      <c r="C13">
        <v>23</v>
      </c>
      <c r="D13">
        <v>39</v>
      </c>
      <c r="E13">
        <v>43</v>
      </c>
      <c r="F13" s="5">
        <v>62</v>
      </c>
      <c r="G13" s="6">
        <v>0.62903225806451613</v>
      </c>
      <c r="H13" s="6">
        <v>0.6192963577872117</v>
      </c>
      <c r="I13" s="6">
        <v>50.301851168254977</v>
      </c>
      <c r="J13" s="6">
        <v>61.531456076595269</v>
      </c>
      <c r="K13" s="6">
        <v>0.50861516659760975</v>
      </c>
      <c r="L13" s="6">
        <v>2.0371474930640478E-2</v>
      </c>
      <c r="M13" s="6">
        <v>4.9081836555417542E-2</v>
      </c>
      <c r="N13" s="6">
        <v>0.81147502392074422</v>
      </c>
      <c r="O13" s="6">
        <v>6.422942354243899E-4</v>
      </c>
      <c r="P13" s="6">
        <v>4.9227546235092401E-2</v>
      </c>
    </row>
    <row r="14" spans="1:17" x14ac:dyDescent="0.35">
      <c r="A14">
        <v>0.65000000000000013</v>
      </c>
      <c r="B14" s="5">
        <v>0.8</v>
      </c>
      <c r="C14">
        <v>23</v>
      </c>
      <c r="D14">
        <v>36</v>
      </c>
      <c r="E14">
        <v>41</v>
      </c>
      <c r="F14" s="5">
        <v>55</v>
      </c>
      <c r="G14" s="6">
        <v>0.65454545454545454</v>
      </c>
      <c r="H14" s="6">
        <v>0.62918985664538307</v>
      </c>
      <c r="I14" s="6">
        <v>45.369933214254139</v>
      </c>
      <c r="J14" s="6">
        <v>54.653881645963779</v>
      </c>
      <c r="K14" s="6">
        <v>0.50684562030241376</v>
      </c>
      <c r="L14" s="6">
        <v>1.821675547559053E-2</v>
      </c>
      <c r="M14" s="6">
        <v>4.887369493839977E-2</v>
      </c>
      <c r="N14" s="6">
        <v>0.80303428259111975</v>
      </c>
      <c r="O14" s="6">
        <v>1.6103853149074249E-4</v>
      </c>
      <c r="P14" s="6">
        <v>4.8911626957435672E-2</v>
      </c>
    </row>
    <row r="15" spans="1:17" x14ac:dyDescent="0.35">
      <c r="A15">
        <v>0.70000000000000007</v>
      </c>
      <c r="B15" s="5">
        <v>0.85000000000000009</v>
      </c>
      <c r="C15">
        <v>20</v>
      </c>
      <c r="D15">
        <v>29</v>
      </c>
      <c r="E15">
        <v>39</v>
      </c>
      <c r="F15" s="5">
        <v>49</v>
      </c>
      <c r="G15" s="6">
        <v>0.59183673469387754</v>
      </c>
      <c r="H15" s="6">
        <v>0.63599591892805563</v>
      </c>
      <c r="I15" s="6">
        <v>38.574102799405523</v>
      </c>
      <c r="J15" s="6">
        <v>48.553159288419323</v>
      </c>
      <c r="K15" s="6">
        <v>0.52129486002972425</v>
      </c>
      <c r="L15" s="6">
        <v>2.2342035579034029E-2</v>
      </c>
      <c r="M15" s="6">
        <v>4.7829926398757723E-2</v>
      </c>
      <c r="N15" s="6">
        <v>0.80831307063445368</v>
      </c>
      <c r="O15" s="6">
        <v>5.784016597607522E-4</v>
      </c>
      <c r="P15" s="6">
        <v>4.7955432275966769E-2</v>
      </c>
    </row>
    <row r="16" spans="1:17" x14ac:dyDescent="0.35">
      <c r="A16">
        <v>0.75000000000000011</v>
      </c>
      <c r="B16" s="5">
        <v>0.90000000000000013</v>
      </c>
      <c r="C16">
        <v>22</v>
      </c>
      <c r="D16">
        <v>29</v>
      </c>
      <c r="E16">
        <v>38</v>
      </c>
      <c r="F16" s="5">
        <v>45</v>
      </c>
      <c r="G16" s="6">
        <v>0.64444444444444449</v>
      </c>
      <c r="H16" s="6">
        <v>0.55677241312111847</v>
      </c>
      <c r="I16" s="6">
        <v>35.189481807542592</v>
      </c>
      <c r="J16" s="6">
        <v>44.654132547259003</v>
      </c>
      <c r="K16" s="6">
        <v>0.61315738702858813</v>
      </c>
      <c r="L16" s="6">
        <v>2.1616715796312389E-2</v>
      </c>
      <c r="M16" s="6">
        <v>4.460735840819563E-2</v>
      </c>
      <c r="N16" s="6">
        <v>0.84149261460164504</v>
      </c>
      <c r="O16" s="6">
        <v>-1.110223024625157E-16</v>
      </c>
      <c r="P16" s="6">
        <v>4.4607358408195852E-2</v>
      </c>
    </row>
    <row r="17" spans="1:16" x14ac:dyDescent="0.35">
      <c r="A17">
        <v>0.8</v>
      </c>
      <c r="B17" s="5">
        <v>0.95</v>
      </c>
      <c r="C17">
        <v>16</v>
      </c>
      <c r="D17">
        <v>20</v>
      </c>
      <c r="E17">
        <v>27</v>
      </c>
      <c r="F17" s="5">
        <v>30</v>
      </c>
      <c r="G17" s="6">
        <v>0.66666666666666663</v>
      </c>
      <c r="H17" s="6">
        <v>0.62964826390266837</v>
      </c>
      <c r="I17" s="6">
        <v>24.114488619565691</v>
      </c>
      <c r="J17" s="6">
        <v>29.840984739802369</v>
      </c>
      <c r="K17" s="6">
        <v>0.58855113804343129</v>
      </c>
      <c r="L17" s="6">
        <v>1.5901526019763631E-2</v>
      </c>
      <c r="M17" s="6">
        <v>4.4178985151997141E-2</v>
      </c>
      <c r="N17" s="6">
        <v>0.81217881314696005</v>
      </c>
      <c r="O17" s="6">
        <v>-3.3306690738754701E-16</v>
      </c>
      <c r="P17" s="6">
        <v>4.4178985151997141E-2</v>
      </c>
    </row>
  </sheetData>
  <conditionalFormatting sqref="L2:L17">
    <cfRule type="cellIs" dxfId="47" priority="4" operator="greaterThan">
      <formula>0.1</formula>
    </cfRule>
  </conditionalFormatting>
  <conditionalFormatting sqref="G2:G17">
    <cfRule type="cellIs" dxfId="46" priority="5" operator="greaterThan">
      <formula>0.67</formula>
    </cfRule>
    <cfRule type="cellIs" dxfId="45" priority="6" operator="lessThan">
      <formula>0.33</formula>
    </cfRule>
  </conditionalFormatting>
  <conditionalFormatting sqref="O2:O17">
    <cfRule type="cellIs" dxfId="44" priority="3" operator="greaterThan">
      <formula>0.05</formula>
    </cfRule>
  </conditionalFormatting>
  <conditionalFormatting sqref="P2:P17">
    <cfRule type="cellIs" dxfId="43" priority="2" operator="lessThan">
      <formula>0.05</formula>
    </cfRule>
  </conditionalFormatting>
  <conditionalFormatting sqref="N2:N17">
    <cfRule type="cellIs" dxfId="42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5" sqref="R5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7">
        <v>0.2</v>
      </c>
      <c r="C2">
        <v>0</v>
      </c>
      <c r="D2">
        <v>0</v>
      </c>
      <c r="E2">
        <v>3</v>
      </c>
      <c r="F2" s="5">
        <v>27</v>
      </c>
      <c r="G2" s="6">
        <v>0</v>
      </c>
      <c r="H2" s="6">
        <v>1</v>
      </c>
      <c r="I2" s="6">
        <v>27</v>
      </c>
      <c r="J2" s="6">
        <v>27</v>
      </c>
      <c r="K2" s="6">
        <v>0</v>
      </c>
      <c r="L2" s="6">
        <v>0</v>
      </c>
      <c r="M2" s="6">
        <v>4.3735945290519503E-2</v>
      </c>
      <c r="N2" s="6">
        <v>0.18228334623876821</v>
      </c>
      <c r="O2" s="6">
        <v>0</v>
      </c>
      <c r="P2" s="6">
        <v>4.3735945290519503E-2</v>
      </c>
      <c r="R2" t="s">
        <v>16</v>
      </c>
    </row>
    <row r="3" spans="1:18" x14ac:dyDescent="0.35">
      <c r="A3">
        <v>0.1</v>
      </c>
      <c r="B3" s="5">
        <v>0.25</v>
      </c>
      <c r="C3">
        <v>1</v>
      </c>
      <c r="D3">
        <v>24</v>
      </c>
      <c r="E3">
        <v>7</v>
      </c>
      <c r="F3" s="5">
        <v>40</v>
      </c>
      <c r="G3" s="6">
        <v>0.6</v>
      </c>
      <c r="H3" s="6">
        <v>0.92023355692312747</v>
      </c>
      <c r="I3" s="6">
        <v>35.320368672823477</v>
      </c>
      <c r="J3" s="6">
        <v>39.85551165603232</v>
      </c>
      <c r="K3" s="6">
        <v>0.2924769579485324</v>
      </c>
      <c r="L3" s="6">
        <v>9.0305214979800076E-3</v>
      </c>
      <c r="M3" s="6">
        <v>4.1789731168475841E-2</v>
      </c>
      <c r="N3" s="6">
        <v>0.81738000761706753</v>
      </c>
      <c r="O3" s="6">
        <v>6.6583838234968162E-4</v>
      </c>
      <c r="P3" s="6">
        <v>4.1901942673363779E-2</v>
      </c>
    </row>
    <row r="4" spans="1:18" x14ac:dyDescent="0.35">
      <c r="A4">
        <v>0.15</v>
      </c>
      <c r="B4" s="5">
        <v>0.3</v>
      </c>
      <c r="C4">
        <v>3</v>
      </c>
      <c r="D4">
        <v>30</v>
      </c>
      <c r="E4">
        <v>11</v>
      </c>
      <c r="F4" s="5">
        <v>48</v>
      </c>
      <c r="G4" s="6">
        <v>0.625</v>
      </c>
      <c r="H4" s="6">
        <v>0.8485993926763914</v>
      </c>
      <c r="I4" s="6">
        <v>42.21012193972912</v>
      </c>
      <c r="J4" s="6">
        <v>47.832301788398809</v>
      </c>
      <c r="K4" s="6">
        <v>0.32165989223727132</v>
      </c>
      <c r="L4" s="6">
        <v>9.3165673111771426E-3</v>
      </c>
      <c r="M4" s="6">
        <v>4.768456144583344E-2</v>
      </c>
      <c r="N4" s="6">
        <v>0.81808661162424168</v>
      </c>
      <c r="O4" s="6">
        <v>4.6877244462983908E-4</v>
      </c>
      <c r="P4" s="6">
        <v>4.7780172889337669E-2</v>
      </c>
    </row>
    <row r="5" spans="1:18" x14ac:dyDescent="0.35">
      <c r="A5">
        <v>0.2</v>
      </c>
      <c r="B5" s="5">
        <v>0.35</v>
      </c>
      <c r="C5">
        <v>6</v>
      </c>
      <c r="D5">
        <v>37</v>
      </c>
      <c r="E5">
        <v>16</v>
      </c>
      <c r="F5" s="5">
        <v>56</v>
      </c>
      <c r="G5" s="6">
        <v>0.6607142857142857</v>
      </c>
      <c r="H5" s="6">
        <v>0.77752300964790466</v>
      </c>
      <c r="I5" s="6">
        <v>48.973274041959257</v>
      </c>
      <c r="J5" s="6">
        <v>55.810511065103462</v>
      </c>
      <c r="K5" s="6">
        <v>0.36982768200214411</v>
      </c>
      <c r="L5" s="6">
        <v>9.9731018366599929E-3</v>
      </c>
      <c r="M5" s="6">
        <v>4.3157836406048977E-2</v>
      </c>
      <c r="N5" s="6">
        <v>0.80615119025106474</v>
      </c>
      <c r="O5" s="6">
        <v>2.6431328570430962E-4</v>
      </c>
      <c r="P5" s="6">
        <v>4.32093996863534E-2</v>
      </c>
    </row>
    <row r="6" spans="1:18" x14ac:dyDescent="0.35">
      <c r="A6">
        <v>0.25</v>
      </c>
      <c r="B6" s="5">
        <v>0.4</v>
      </c>
      <c r="C6">
        <v>8</v>
      </c>
      <c r="D6">
        <v>39</v>
      </c>
      <c r="E6">
        <v>21</v>
      </c>
      <c r="F6" s="5">
        <v>62</v>
      </c>
      <c r="G6" s="6">
        <v>0.62903225806451613</v>
      </c>
      <c r="H6" s="6">
        <v>0.79447021685656039</v>
      </c>
      <c r="I6" s="6">
        <v>54.380871146177157</v>
      </c>
      <c r="J6" s="6">
        <v>61.811309672059451</v>
      </c>
      <c r="K6" s="6">
        <v>0.33126647190534092</v>
      </c>
      <c r="L6" s="6">
        <v>8.2039273017631368E-3</v>
      </c>
      <c r="M6" s="6">
        <v>4.2805931953513232E-2</v>
      </c>
      <c r="N6" s="6">
        <v>0.80290743981796209</v>
      </c>
      <c r="O6" s="6">
        <v>2.1519066135455839E-4</v>
      </c>
      <c r="P6" s="6">
        <v>4.2847233114014172E-2</v>
      </c>
    </row>
    <row r="7" spans="1:18" x14ac:dyDescent="0.35">
      <c r="A7">
        <v>0.3</v>
      </c>
      <c r="B7" s="5">
        <v>0.45</v>
      </c>
      <c r="C7">
        <v>11</v>
      </c>
      <c r="D7">
        <v>42</v>
      </c>
      <c r="E7">
        <v>26</v>
      </c>
      <c r="F7" s="5">
        <v>67</v>
      </c>
      <c r="G7" s="6">
        <v>0.62686567164179108</v>
      </c>
      <c r="H7" s="6">
        <v>0.75643656079905353</v>
      </c>
      <c r="I7" s="6">
        <v>57.919932157075372</v>
      </c>
      <c r="J7" s="6">
        <v>66.759010883319704</v>
      </c>
      <c r="K7" s="6">
        <v>0.36320271371698509</v>
      </c>
      <c r="L7" s="6">
        <v>9.6395646672120579E-3</v>
      </c>
      <c r="M7" s="6">
        <v>4.6541707927163278E-2</v>
      </c>
      <c r="N7" s="6">
        <v>0.81437396293938935</v>
      </c>
      <c r="O7" s="6">
        <v>3.0630380295060272E-4</v>
      </c>
      <c r="P7" s="6">
        <v>4.6606781742912107E-2</v>
      </c>
    </row>
    <row r="8" spans="1:18" x14ac:dyDescent="0.35">
      <c r="A8">
        <v>0.35</v>
      </c>
      <c r="B8" s="5">
        <v>0.5</v>
      </c>
      <c r="C8">
        <v>13</v>
      </c>
      <c r="D8">
        <v>42</v>
      </c>
      <c r="E8">
        <v>30</v>
      </c>
      <c r="F8" s="5">
        <v>68</v>
      </c>
      <c r="G8" s="6">
        <v>0.61764705882352944</v>
      </c>
      <c r="H8" s="6">
        <v>0.75891693085572376</v>
      </c>
      <c r="I8" s="6">
        <v>58.786032822309963</v>
      </c>
      <c r="J8" s="6">
        <v>67.746233853828016</v>
      </c>
      <c r="K8" s="6">
        <v>0.35438335298807838</v>
      </c>
      <c r="L8" s="6">
        <v>9.7602363912301475E-3</v>
      </c>
      <c r="M8" s="6">
        <v>4.6003229897360172E-2</v>
      </c>
      <c r="N8" s="6">
        <v>0.80167708458744646</v>
      </c>
      <c r="O8" s="6">
        <v>2.6049526403837397E-4</v>
      </c>
      <c r="P8" s="6">
        <v>4.6056896426886602E-2</v>
      </c>
    </row>
    <row r="9" spans="1:18" x14ac:dyDescent="0.35">
      <c r="A9">
        <v>0.4</v>
      </c>
      <c r="B9" s="5">
        <v>0.55000000000000004</v>
      </c>
      <c r="C9">
        <v>16</v>
      </c>
      <c r="D9">
        <v>44</v>
      </c>
      <c r="E9">
        <v>35</v>
      </c>
      <c r="F9" s="5">
        <v>71</v>
      </c>
      <c r="G9" s="6">
        <v>0.61971830985915488</v>
      </c>
      <c r="H9" s="6">
        <v>0.73871296444211265</v>
      </c>
      <c r="I9" s="6">
        <v>60.977703303927491</v>
      </c>
      <c r="J9" s="6">
        <v>70.732995810829664</v>
      </c>
      <c r="K9" s="6">
        <v>0.37119617392861148</v>
      </c>
      <c r="L9" s="6">
        <v>9.8890440433456912E-3</v>
      </c>
      <c r="M9" s="6">
        <v>4.3727614982851493E-2</v>
      </c>
      <c r="N9" s="6">
        <v>0.80147248285117911</v>
      </c>
      <c r="O9" s="6">
        <v>2.2917323023363689E-4</v>
      </c>
      <c r="P9" s="6">
        <v>4.3773399897058418E-2</v>
      </c>
    </row>
    <row r="10" spans="1:18" x14ac:dyDescent="0.35">
      <c r="A10">
        <v>0.45</v>
      </c>
      <c r="B10" s="5">
        <v>0.60000000000000009</v>
      </c>
      <c r="C10">
        <v>19</v>
      </c>
      <c r="D10">
        <v>46</v>
      </c>
      <c r="E10">
        <v>38</v>
      </c>
      <c r="F10" s="5">
        <v>70</v>
      </c>
      <c r="G10" s="6">
        <v>0.65714285714285714</v>
      </c>
      <c r="H10" s="6">
        <v>0.7416382914610502</v>
      </c>
      <c r="I10" s="6">
        <v>61.290126959307159</v>
      </c>
      <c r="J10" s="6">
        <v>69.809009019475539</v>
      </c>
      <c r="K10" s="6">
        <v>0.36291137669553508</v>
      </c>
      <c r="L10" s="6">
        <v>7.9579575218526252E-3</v>
      </c>
      <c r="M10" s="6">
        <v>4.6647332856632917E-2</v>
      </c>
      <c r="N10" s="6">
        <v>0.80390642230646092</v>
      </c>
      <c r="O10" s="6">
        <v>6.9149717994654303E-5</v>
      </c>
      <c r="P10" s="6">
        <v>4.6663027576723359E-2</v>
      </c>
    </row>
    <row r="11" spans="1:18" x14ac:dyDescent="0.35">
      <c r="A11">
        <v>0.5</v>
      </c>
      <c r="B11" s="5">
        <v>0.65</v>
      </c>
      <c r="C11">
        <v>21</v>
      </c>
      <c r="D11">
        <v>45</v>
      </c>
      <c r="E11">
        <v>41</v>
      </c>
      <c r="F11" s="5">
        <v>69</v>
      </c>
      <c r="G11" s="6">
        <v>0.65217391304347827</v>
      </c>
      <c r="H11" s="6">
        <v>0.72425783509873964</v>
      </c>
      <c r="I11" s="6">
        <v>59.808098109062463</v>
      </c>
      <c r="J11" s="6">
        <v>68.787274515082487</v>
      </c>
      <c r="K11" s="6">
        <v>0.3829959121223977</v>
      </c>
      <c r="L11" s="6">
        <v>8.8635618715633864E-3</v>
      </c>
      <c r="M11" s="6">
        <v>4.5576659437042588E-2</v>
      </c>
      <c r="N11" s="6">
        <v>0.801981613711231</v>
      </c>
      <c r="O11" s="6">
        <v>7.4750255264266485E-5</v>
      </c>
      <c r="P11" s="6">
        <v>4.5593245283505952E-2</v>
      </c>
    </row>
    <row r="12" spans="1:18" x14ac:dyDescent="0.35">
      <c r="A12">
        <v>0.55000000000000004</v>
      </c>
      <c r="B12" s="5">
        <v>0.7</v>
      </c>
      <c r="C12">
        <v>23</v>
      </c>
      <c r="D12">
        <v>44</v>
      </c>
      <c r="E12">
        <v>45</v>
      </c>
      <c r="F12" s="5">
        <v>70</v>
      </c>
      <c r="G12" s="6">
        <v>0.62857142857142856</v>
      </c>
      <c r="H12" s="6">
        <v>0.69782781578623421</v>
      </c>
      <c r="I12" s="6">
        <v>59.22919135859815</v>
      </c>
      <c r="J12" s="6">
        <v>69.740166427486173</v>
      </c>
      <c r="K12" s="6">
        <v>0.41426187082314808</v>
      </c>
      <c r="L12" s="6">
        <v>9.9935989428398177E-3</v>
      </c>
      <c r="M12" s="6">
        <v>4.5181047891394772E-2</v>
      </c>
      <c r="N12" s="6">
        <v>0.8199813478940019</v>
      </c>
      <c r="O12" s="6">
        <v>1.6821080683493419E-4</v>
      </c>
      <c r="P12" s="6">
        <v>4.5218560031765172E-2</v>
      </c>
    </row>
    <row r="13" spans="1:18" x14ac:dyDescent="0.35">
      <c r="A13">
        <v>0.60000000000000009</v>
      </c>
      <c r="B13" s="5">
        <v>0.75</v>
      </c>
      <c r="C13">
        <v>22</v>
      </c>
      <c r="D13">
        <v>39</v>
      </c>
      <c r="E13">
        <v>43</v>
      </c>
      <c r="F13" s="5">
        <v>62</v>
      </c>
      <c r="G13" s="6">
        <v>0.62903225806451613</v>
      </c>
      <c r="H13" s="6">
        <v>0.73466753664410755</v>
      </c>
      <c r="I13" s="6">
        <v>53.243816229105867</v>
      </c>
      <c r="J13" s="6">
        <v>61.801632897637987</v>
      </c>
      <c r="K13" s="6">
        <v>0.38070364221278818</v>
      </c>
      <c r="L13" s="6">
        <v>8.6246566244354925E-3</v>
      </c>
      <c r="M13" s="6">
        <v>4.9211922196036977E-2</v>
      </c>
      <c r="N13" s="6">
        <v>0.81205300655986812</v>
      </c>
      <c r="O13" s="6">
        <v>6.4311596300492546E-5</v>
      </c>
      <c r="P13" s="6">
        <v>4.9227546235092401E-2</v>
      </c>
    </row>
    <row r="14" spans="1:18" x14ac:dyDescent="0.35">
      <c r="A14">
        <v>0.65000000000000013</v>
      </c>
      <c r="B14" s="5">
        <v>0.8</v>
      </c>
      <c r="C14">
        <v>22</v>
      </c>
      <c r="D14">
        <v>36</v>
      </c>
      <c r="E14">
        <v>41</v>
      </c>
      <c r="F14" s="5">
        <v>55</v>
      </c>
      <c r="G14" s="6">
        <v>0.65454545454545454</v>
      </c>
      <c r="H14" s="6">
        <v>0.74952893240689367</v>
      </c>
      <c r="I14" s="6">
        <v>47.95460727626228</v>
      </c>
      <c r="J14" s="6">
        <v>54.866193210010188</v>
      </c>
      <c r="K14" s="6">
        <v>0.37081014335461698</v>
      </c>
      <c r="L14" s="6">
        <v>7.042462631042648E-3</v>
      </c>
      <c r="M14" s="6">
        <v>4.8911626957436123E-2</v>
      </c>
      <c r="N14" s="6">
        <v>0.80319532112261038</v>
      </c>
      <c r="O14" s="6">
        <v>1.110223024625157E-16</v>
      </c>
      <c r="P14" s="6">
        <v>4.8911626957435672E-2</v>
      </c>
    </row>
    <row r="15" spans="1:18" x14ac:dyDescent="0.35">
      <c r="A15">
        <v>0.70000000000000007</v>
      </c>
      <c r="B15" s="5">
        <v>0.85000000000000009</v>
      </c>
      <c r="C15">
        <v>20</v>
      </c>
      <c r="D15">
        <v>30</v>
      </c>
      <c r="E15">
        <v>39</v>
      </c>
      <c r="F15" s="5">
        <v>49</v>
      </c>
      <c r="G15" s="6">
        <v>0.61224489795918369</v>
      </c>
      <c r="H15" s="6">
        <v>0.73037038630272288</v>
      </c>
      <c r="I15" s="6">
        <v>41.187365019573718</v>
      </c>
      <c r="J15" s="6">
        <v>48.816504931208463</v>
      </c>
      <c r="K15" s="6">
        <v>0.41119131475927811</v>
      </c>
      <c r="L15" s="6">
        <v>9.6576351995548149E-3</v>
      </c>
      <c r="M15" s="6">
        <v>4.7955432275966103E-2</v>
      </c>
      <c r="N15" s="6">
        <v>0.80889147229421476</v>
      </c>
      <c r="O15" s="6">
        <v>-3.3306690738754701E-16</v>
      </c>
      <c r="P15" s="6">
        <v>4.7955432275966769E-2</v>
      </c>
    </row>
    <row r="16" spans="1:18" x14ac:dyDescent="0.35">
      <c r="A16">
        <v>0.75000000000000011</v>
      </c>
      <c r="B16" s="5">
        <v>0.90000000000000013</v>
      </c>
      <c r="C16">
        <v>22</v>
      </c>
      <c r="D16">
        <v>30</v>
      </c>
      <c r="E16">
        <v>38</v>
      </c>
      <c r="F16" s="5">
        <v>45</v>
      </c>
      <c r="G16" s="6">
        <v>0.66666666666666663</v>
      </c>
      <c r="H16" s="6">
        <v>0.67359915072404108</v>
      </c>
      <c r="I16" s="6">
        <v>37.714349446255383</v>
      </c>
      <c r="J16" s="6">
        <v>44.883245711431179</v>
      </c>
      <c r="K16" s="6">
        <v>0.48571003691630799</v>
      </c>
      <c r="L16" s="6">
        <v>7.7836192379212351E-3</v>
      </c>
      <c r="M16" s="6">
        <v>4.4607358408195852E-2</v>
      </c>
      <c r="N16" s="6">
        <v>0.84149261460164504</v>
      </c>
      <c r="O16" s="6">
        <v>-1.110223024625157E-16</v>
      </c>
      <c r="P16" s="6">
        <v>4.4607358408195852E-2</v>
      </c>
    </row>
    <row r="17" spans="1:16" x14ac:dyDescent="0.35">
      <c r="A17">
        <v>0.8</v>
      </c>
      <c r="B17" s="5">
        <v>0.95</v>
      </c>
      <c r="C17">
        <v>13</v>
      </c>
      <c r="D17">
        <v>17</v>
      </c>
      <c r="E17">
        <v>27</v>
      </c>
      <c r="F17" s="5">
        <v>30</v>
      </c>
      <c r="G17" s="6">
        <v>0.56666666666666665</v>
      </c>
      <c r="H17" s="6">
        <v>0.75822321851432917</v>
      </c>
      <c r="I17" s="6">
        <v>24.13539065961513</v>
      </c>
      <c r="J17" s="6">
        <v>29.885592135680088</v>
      </c>
      <c r="K17" s="6">
        <v>0.45112379541422098</v>
      </c>
      <c r="L17" s="6">
        <v>8.8006049476855985E-3</v>
      </c>
      <c r="M17" s="6">
        <v>4.4178985151996697E-2</v>
      </c>
      <c r="N17" s="6">
        <v>0.81217881314696017</v>
      </c>
      <c r="O17" s="6">
        <v>-4.4408920985006262E-16</v>
      </c>
      <c r="P17" s="6">
        <v>4.4178985151997141E-2</v>
      </c>
    </row>
  </sheetData>
  <conditionalFormatting sqref="L2:L17">
    <cfRule type="cellIs" dxfId="41" priority="4" operator="greaterThan">
      <formula>0.1</formula>
    </cfRule>
  </conditionalFormatting>
  <conditionalFormatting sqref="G2:G17">
    <cfRule type="cellIs" dxfId="40" priority="5" operator="greaterThan">
      <formula>0.67</formula>
    </cfRule>
    <cfRule type="cellIs" dxfId="39" priority="6" operator="lessThan">
      <formula>0.33</formula>
    </cfRule>
  </conditionalFormatting>
  <conditionalFormatting sqref="O2:O17">
    <cfRule type="cellIs" dxfId="38" priority="3" operator="greaterThan">
      <formula>0.05</formula>
    </cfRule>
  </conditionalFormatting>
  <conditionalFormatting sqref="P2:P17">
    <cfRule type="cellIs" dxfId="37" priority="2" operator="lessThan">
      <formula>0.05</formula>
    </cfRule>
  </conditionalFormatting>
  <conditionalFormatting sqref="N2:N17">
    <cfRule type="cellIs" dxfId="36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N19" sqref="N19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14</v>
      </c>
      <c r="E2">
        <v>3</v>
      </c>
      <c r="F2" s="7">
        <v>32</v>
      </c>
      <c r="G2" s="6">
        <v>0.4375</v>
      </c>
      <c r="H2" s="6">
        <v>1</v>
      </c>
      <c r="I2" s="6">
        <v>23.221850375920479</v>
      </c>
      <c r="J2" s="6">
        <v>31.208351628001282</v>
      </c>
      <c r="K2" s="6">
        <v>0.48767497911552932</v>
      </c>
      <c r="L2" s="6">
        <v>4.3980465111039972E-2</v>
      </c>
      <c r="M2" s="6">
        <v>6.8502892547199101E-2</v>
      </c>
      <c r="N2" s="6">
        <v>0.88496177663397924</v>
      </c>
      <c r="O2" s="6">
        <v>2.1945132411760219E-2</v>
      </c>
      <c r="P2" s="6">
        <v>7.3805491643600396E-2</v>
      </c>
    </row>
    <row r="3" spans="1:17" x14ac:dyDescent="0.35">
      <c r="A3">
        <v>0.1</v>
      </c>
      <c r="B3" s="5">
        <v>0.25</v>
      </c>
      <c r="C3">
        <v>2</v>
      </c>
      <c r="D3">
        <v>23</v>
      </c>
      <c r="E3">
        <v>6</v>
      </c>
      <c r="F3" s="5">
        <v>40</v>
      </c>
      <c r="G3" s="6">
        <v>0.57499999999999996</v>
      </c>
      <c r="H3" s="6">
        <v>0.6848733113012444</v>
      </c>
      <c r="I3" s="6">
        <v>29.936735569574822</v>
      </c>
      <c r="J3" s="6">
        <v>39.163543300919613</v>
      </c>
      <c r="K3" s="6">
        <v>0.59195673120148129</v>
      </c>
      <c r="L3" s="6">
        <v>4.9203335240022732E-2</v>
      </c>
      <c r="M3" s="6">
        <v>9.2259605151983504E-2</v>
      </c>
      <c r="N3" s="6">
        <v>0.88519938069607718</v>
      </c>
      <c r="O3" s="6">
        <v>1.857602582281781E-2</v>
      </c>
      <c r="P3" s="6">
        <v>9.9516423965551715E-2</v>
      </c>
    </row>
    <row r="4" spans="1:17" x14ac:dyDescent="0.35">
      <c r="A4">
        <v>0.15</v>
      </c>
      <c r="B4" s="5">
        <v>0.3</v>
      </c>
      <c r="C4">
        <v>5</v>
      </c>
      <c r="D4">
        <v>33</v>
      </c>
      <c r="E4">
        <v>11</v>
      </c>
      <c r="F4" s="5">
        <v>53</v>
      </c>
      <c r="G4" s="6">
        <v>0.62264150943396224</v>
      </c>
      <c r="H4" s="6">
        <v>0.56448225132109031</v>
      </c>
      <c r="I4" s="6">
        <v>40.482671738507307</v>
      </c>
      <c r="J4" s="6">
        <v>52.172235662431127</v>
      </c>
      <c r="K4" s="6">
        <v>0.62586641307463453</v>
      </c>
      <c r="L4" s="6">
        <v>4.138821687844365E-2</v>
      </c>
      <c r="M4" s="6">
        <v>8.5185305005200274E-2</v>
      </c>
      <c r="N4" s="6">
        <v>0.89619733188474648</v>
      </c>
      <c r="O4" s="6">
        <v>1.3243553110008129E-2</v>
      </c>
      <c r="P4" s="6">
        <v>9.0668739853399738E-2</v>
      </c>
    </row>
    <row r="5" spans="1:17" x14ac:dyDescent="0.35">
      <c r="A5">
        <v>0.2</v>
      </c>
      <c r="B5" s="5">
        <v>0.35</v>
      </c>
      <c r="C5">
        <v>8</v>
      </c>
      <c r="D5">
        <v>38</v>
      </c>
      <c r="E5">
        <v>16</v>
      </c>
      <c r="F5" s="5">
        <v>61</v>
      </c>
      <c r="G5" s="6">
        <v>0.62295081967213117</v>
      </c>
      <c r="H5" s="6">
        <v>0.49966170539352689</v>
      </c>
      <c r="I5" s="6">
        <v>45.927648117295377</v>
      </c>
      <c r="J5" s="6">
        <v>59.910946524684583</v>
      </c>
      <c r="K5" s="6">
        <v>0.65531964707411383</v>
      </c>
      <c r="L5" s="6">
        <v>4.7350151100670708E-2</v>
      </c>
      <c r="M5" s="6">
        <v>8.1828434246165593E-2</v>
      </c>
      <c r="N5" s="6">
        <v>0.89013290149613045</v>
      </c>
      <c r="O5" s="6">
        <v>1.534203214565555E-2</v>
      </c>
      <c r="P5" s="6">
        <v>8.7915037846192035E-2</v>
      </c>
    </row>
    <row r="6" spans="1:17" x14ac:dyDescent="0.35">
      <c r="A6">
        <v>0.25</v>
      </c>
      <c r="B6" s="5">
        <v>0.4</v>
      </c>
      <c r="C6">
        <v>11</v>
      </c>
      <c r="D6">
        <v>42</v>
      </c>
      <c r="E6">
        <v>20</v>
      </c>
      <c r="F6" s="5">
        <v>64</v>
      </c>
      <c r="G6" s="6">
        <v>0.65625</v>
      </c>
      <c r="H6" s="6">
        <v>0.48798703799942611</v>
      </c>
      <c r="I6" s="6">
        <v>49.728512363098609</v>
      </c>
      <c r="J6" s="6">
        <v>63.011314997779941</v>
      </c>
      <c r="K6" s="6">
        <v>0.64870398349551772</v>
      </c>
      <c r="L6" s="6">
        <v>4.4940227373638987E-2</v>
      </c>
      <c r="M6" s="6">
        <v>9.3388011830484507E-2</v>
      </c>
      <c r="N6" s="6">
        <v>0.89212734079388234</v>
      </c>
      <c r="O6" s="6">
        <v>1.256024229641306E-2</v>
      </c>
      <c r="P6" s="6">
        <v>9.9277955966327491E-2</v>
      </c>
    </row>
    <row r="7" spans="1:17" x14ac:dyDescent="0.35">
      <c r="A7">
        <v>0.3</v>
      </c>
      <c r="B7" s="5">
        <v>0.45</v>
      </c>
      <c r="C7">
        <v>15</v>
      </c>
      <c r="D7">
        <v>47</v>
      </c>
      <c r="E7">
        <v>26</v>
      </c>
      <c r="F7" s="5">
        <v>71</v>
      </c>
      <c r="G7" s="6">
        <v>0.6619718309859155</v>
      </c>
      <c r="H7" s="6">
        <v>0.44111225476355559</v>
      </c>
      <c r="I7" s="6">
        <v>54.728027330082938</v>
      </c>
      <c r="J7" s="6">
        <v>69.862866944723578</v>
      </c>
      <c r="K7" s="6">
        <v>0.67799886124654429</v>
      </c>
      <c r="L7" s="6">
        <v>4.7380543969850579E-2</v>
      </c>
      <c r="M7" s="6">
        <v>8.5169234637863522E-2</v>
      </c>
      <c r="N7" s="6">
        <v>0.89072513699707723</v>
      </c>
      <c r="O7" s="6">
        <v>1.3156071600374349E-2</v>
      </c>
      <c r="P7" s="6">
        <v>9.0927378659371172E-2</v>
      </c>
    </row>
    <row r="8" spans="1:17" x14ac:dyDescent="0.35">
      <c r="A8">
        <v>0.35</v>
      </c>
      <c r="B8" s="5">
        <v>0.5</v>
      </c>
      <c r="C8">
        <v>16</v>
      </c>
      <c r="D8">
        <v>44</v>
      </c>
      <c r="E8">
        <v>30</v>
      </c>
      <c r="F8" s="5">
        <v>72</v>
      </c>
      <c r="G8" s="6">
        <v>0.61111111111111116</v>
      </c>
      <c r="H8" s="6">
        <v>0.48105742641911919</v>
      </c>
      <c r="I8" s="6">
        <v>54.052492441238513</v>
      </c>
      <c r="J8" s="6">
        <v>70.654015438111401</v>
      </c>
      <c r="K8" s="6">
        <v>0.64098241281291046</v>
      </c>
      <c r="L8" s="6">
        <v>4.8070877210307179E-2</v>
      </c>
      <c r="M8" s="6">
        <v>8.9851762928533363E-2</v>
      </c>
      <c r="N8" s="6">
        <v>0.88747780832169942</v>
      </c>
      <c r="O8" s="6">
        <v>1.5269608744600699E-2</v>
      </c>
      <c r="P8" s="6">
        <v>9.6405893370550055E-2</v>
      </c>
    </row>
    <row r="9" spans="1:17" x14ac:dyDescent="0.35">
      <c r="A9">
        <v>0.4</v>
      </c>
      <c r="B9" s="5">
        <v>0.55000000000000004</v>
      </c>
      <c r="C9">
        <v>21</v>
      </c>
      <c r="D9">
        <v>50</v>
      </c>
      <c r="E9">
        <v>35</v>
      </c>
      <c r="F9" s="5">
        <v>75</v>
      </c>
      <c r="G9" s="6">
        <v>0.66666666666666663</v>
      </c>
      <c r="H9" s="6">
        <v>0.43896506795993279</v>
      </c>
      <c r="I9" s="6">
        <v>58.246542107819181</v>
      </c>
      <c r="J9" s="6">
        <v>73.890515865725277</v>
      </c>
      <c r="K9" s="6">
        <v>0.6701383156872327</v>
      </c>
      <c r="L9" s="6">
        <v>4.4379365370989091E-2</v>
      </c>
      <c r="M9" s="6">
        <v>9.226277251420989E-2</v>
      </c>
      <c r="N9" s="6">
        <v>0.89671012273971284</v>
      </c>
      <c r="O9" s="6">
        <v>1.198294086798257E-2</v>
      </c>
      <c r="P9" s="6">
        <v>9.8148582314863897E-2</v>
      </c>
    </row>
    <row r="10" spans="1:17" x14ac:dyDescent="0.35">
      <c r="A10">
        <v>0.45</v>
      </c>
      <c r="B10" s="5">
        <v>0.60000000000000009</v>
      </c>
      <c r="C10">
        <v>23</v>
      </c>
      <c r="D10">
        <v>49</v>
      </c>
      <c r="E10">
        <v>39</v>
      </c>
      <c r="F10" s="5">
        <v>75</v>
      </c>
      <c r="G10" s="6">
        <v>0.65333333333333332</v>
      </c>
      <c r="H10" s="6">
        <v>0.44680255849500478</v>
      </c>
      <c r="I10" s="6">
        <v>57.770554515921283</v>
      </c>
      <c r="J10" s="6">
        <v>73.859746790531887</v>
      </c>
      <c r="K10" s="6">
        <v>0.66267098015687398</v>
      </c>
      <c r="L10" s="6">
        <v>4.3855892671850562E-2</v>
      </c>
      <c r="M10" s="6">
        <v>8.6343141539757307E-2</v>
      </c>
      <c r="N10" s="6">
        <v>0.89068745058788412</v>
      </c>
      <c r="O10" s="6">
        <v>1.116396709725254E-2</v>
      </c>
      <c r="P10" s="6">
        <v>9.1306936392305249E-2</v>
      </c>
    </row>
    <row r="11" spans="1:17" x14ac:dyDescent="0.35">
      <c r="A11">
        <v>0.5</v>
      </c>
      <c r="B11" s="5">
        <v>0.65</v>
      </c>
      <c r="C11">
        <v>24</v>
      </c>
      <c r="D11">
        <v>46</v>
      </c>
      <c r="E11">
        <v>41</v>
      </c>
      <c r="F11" s="5">
        <v>72</v>
      </c>
      <c r="G11" s="6">
        <v>0.63888888888888884</v>
      </c>
      <c r="H11" s="6">
        <v>0.44149795606119963</v>
      </c>
      <c r="I11" s="6">
        <v>54.563595001307547</v>
      </c>
      <c r="J11" s="6">
        <v>70.709603716509875</v>
      </c>
      <c r="K11" s="6">
        <v>0.67063096148817136</v>
      </c>
      <c r="L11" s="6">
        <v>4.9630626288081833E-2</v>
      </c>
      <c r="M11" s="6">
        <v>9.0652871925079426E-2</v>
      </c>
      <c r="N11" s="6">
        <v>0.88912437720275928</v>
      </c>
      <c r="O11" s="6">
        <v>1.4469729426690781E-2</v>
      </c>
      <c r="P11" s="6">
        <v>9.7252582933699872E-2</v>
      </c>
    </row>
    <row r="12" spans="1:17" x14ac:dyDescent="0.35">
      <c r="A12">
        <v>0.55000000000000004</v>
      </c>
      <c r="B12" s="5">
        <v>0.7</v>
      </c>
      <c r="C12">
        <v>27</v>
      </c>
      <c r="D12">
        <v>47</v>
      </c>
      <c r="E12">
        <v>44</v>
      </c>
      <c r="F12" s="5">
        <v>71</v>
      </c>
      <c r="G12" s="6">
        <v>0.6619718309859155</v>
      </c>
      <c r="H12" s="6">
        <v>0.42642530010066021</v>
      </c>
      <c r="I12" s="6">
        <v>54.580736624601712</v>
      </c>
      <c r="J12" s="6">
        <v>69.899724980815563</v>
      </c>
      <c r="K12" s="6">
        <v>0.68413597397492865</v>
      </c>
      <c r="L12" s="6">
        <v>4.5844792466018622E-2</v>
      </c>
      <c r="M12" s="6">
        <v>9.0124151268463959E-2</v>
      </c>
      <c r="N12" s="6">
        <v>0.8967278046197229</v>
      </c>
      <c r="O12" s="6">
        <v>1.234481672090593E-2</v>
      </c>
      <c r="P12" s="6">
        <v>9.6118791402548087E-2</v>
      </c>
    </row>
    <row r="13" spans="1:17" x14ac:dyDescent="0.35">
      <c r="A13">
        <v>0.60000000000000009</v>
      </c>
      <c r="B13" s="5">
        <v>0.75</v>
      </c>
      <c r="C13">
        <v>26</v>
      </c>
      <c r="D13">
        <v>42</v>
      </c>
      <c r="E13">
        <v>43</v>
      </c>
      <c r="F13" s="5">
        <v>64</v>
      </c>
      <c r="G13" s="6">
        <v>0.65625</v>
      </c>
      <c r="H13" s="6">
        <v>0.46662116228148959</v>
      </c>
      <c r="I13" s="6">
        <v>49.581837772768097</v>
      </c>
      <c r="J13" s="6">
        <v>63.084168642727732</v>
      </c>
      <c r="K13" s="6">
        <v>0.65537101032872291</v>
      </c>
      <c r="L13" s="6">
        <v>4.1628698057830642E-2</v>
      </c>
      <c r="M13" s="6">
        <v>9.0928510975228249E-2</v>
      </c>
      <c r="N13" s="6">
        <v>0.89148522227949134</v>
      </c>
      <c r="O13" s="6">
        <v>9.2368217541811681E-3</v>
      </c>
      <c r="P13" s="6">
        <v>9.5312416909705044E-2</v>
      </c>
    </row>
    <row r="14" spans="1:17" x14ac:dyDescent="0.35">
      <c r="A14">
        <v>0.65000000000000013</v>
      </c>
      <c r="B14" s="5">
        <v>0.8</v>
      </c>
      <c r="C14">
        <v>27</v>
      </c>
      <c r="D14">
        <v>40</v>
      </c>
      <c r="E14">
        <v>44</v>
      </c>
      <c r="F14" s="5">
        <v>61</v>
      </c>
      <c r="G14" s="6">
        <v>0.65573770491803274</v>
      </c>
      <c r="H14" s="6">
        <v>0.44076616669368901</v>
      </c>
      <c r="I14" s="6">
        <v>46.600588548592647</v>
      </c>
      <c r="J14" s="6">
        <v>60.091925930097197</v>
      </c>
      <c r="K14" s="6">
        <v>0.68568625959082585</v>
      </c>
      <c r="L14" s="6">
        <v>4.3241622376323667E-2</v>
      </c>
      <c r="M14" s="6">
        <v>8.9019135919055081E-2</v>
      </c>
      <c r="N14" s="6">
        <v>0.90089876084759812</v>
      </c>
      <c r="O14" s="6">
        <v>1.118620130620995E-2</v>
      </c>
      <c r="P14" s="6">
        <v>9.4525066358214893E-2</v>
      </c>
    </row>
    <row r="15" spans="1:17" x14ac:dyDescent="0.35">
      <c r="A15">
        <v>0.70000000000000007</v>
      </c>
      <c r="B15" s="5">
        <v>0.85000000000000009</v>
      </c>
      <c r="C15">
        <v>24</v>
      </c>
      <c r="D15">
        <v>33</v>
      </c>
      <c r="E15">
        <v>41</v>
      </c>
      <c r="F15" s="5">
        <v>53</v>
      </c>
      <c r="G15" s="6">
        <v>0.62264150943396224</v>
      </c>
      <c r="H15" s="6">
        <v>0.44974809407495481</v>
      </c>
      <c r="I15" s="6">
        <v>39.086313442093783</v>
      </c>
      <c r="J15" s="6">
        <v>52.010414495174693</v>
      </c>
      <c r="K15" s="6">
        <v>0.69568432789531109</v>
      </c>
      <c r="L15" s="6">
        <v>4.9479275241265858E-2</v>
      </c>
      <c r="M15" s="6">
        <v>8.4149319125438216E-2</v>
      </c>
      <c r="N15" s="6">
        <v>0.89477300191114295</v>
      </c>
      <c r="O15" s="6">
        <v>1.455825823545776E-2</v>
      </c>
      <c r="P15" s="6">
        <v>9.0559115005245383E-2</v>
      </c>
    </row>
    <row r="16" spans="1:17" x14ac:dyDescent="0.35">
      <c r="A16">
        <v>0.75000000000000011</v>
      </c>
      <c r="B16" s="5">
        <v>0.90000000000000013</v>
      </c>
      <c r="C16">
        <v>20</v>
      </c>
      <c r="D16">
        <v>26</v>
      </c>
      <c r="E16">
        <v>33</v>
      </c>
      <c r="F16" s="5">
        <v>40</v>
      </c>
      <c r="G16" s="6">
        <v>0.65</v>
      </c>
      <c r="H16" s="6">
        <v>0.51539316846993444</v>
      </c>
      <c r="I16" s="6">
        <v>30.72001760423073</v>
      </c>
      <c r="J16" s="6">
        <v>39.441969628221507</v>
      </c>
      <c r="K16" s="6">
        <v>0.66285588541209051</v>
      </c>
      <c r="L16" s="6">
        <v>3.9859312269891839E-2</v>
      </c>
      <c r="M16" s="6">
        <v>9.3048561105572025E-2</v>
      </c>
      <c r="N16" s="6">
        <v>0.8940802261242875</v>
      </c>
      <c r="O16" s="6">
        <v>6.4033499101620039E-3</v>
      </c>
      <c r="P16" s="6">
        <v>9.6224593481105236E-2</v>
      </c>
    </row>
    <row r="17" spans="1:16" x14ac:dyDescent="0.35">
      <c r="A17">
        <v>0.8</v>
      </c>
      <c r="B17" s="5">
        <v>0.95</v>
      </c>
      <c r="C17">
        <v>13</v>
      </c>
      <c r="D17">
        <v>16</v>
      </c>
      <c r="E17">
        <v>28</v>
      </c>
      <c r="F17" s="5">
        <v>32</v>
      </c>
      <c r="G17" s="6">
        <v>0.5</v>
      </c>
      <c r="H17" s="6">
        <v>0.59813432551014389</v>
      </c>
      <c r="I17" s="6">
        <v>21.629499534213121</v>
      </c>
      <c r="J17" s="6">
        <v>31.312994344227629</v>
      </c>
      <c r="K17" s="6">
        <v>0.64815627911167972</v>
      </c>
      <c r="L17" s="6">
        <v>4.2937853485772823E-2</v>
      </c>
      <c r="M17" s="6">
        <v>8.6160626734262724E-2</v>
      </c>
      <c r="N17" s="6">
        <v>0.91037902048691977</v>
      </c>
      <c r="O17" s="6">
        <v>1.581548786947962E-2</v>
      </c>
      <c r="P17" s="6">
        <v>9.3093090954260882E-2</v>
      </c>
    </row>
  </sheetData>
  <conditionalFormatting sqref="L2:L17">
    <cfRule type="cellIs" dxfId="35" priority="4" operator="greaterThan">
      <formula>0.05</formula>
    </cfRule>
  </conditionalFormatting>
  <conditionalFormatting sqref="G2:G17">
    <cfRule type="cellIs" dxfId="34" priority="5" operator="greaterThan">
      <formula>0.67</formula>
    </cfRule>
    <cfRule type="cellIs" dxfId="33" priority="6" operator="lessThan">
      <formula>0.33</formula>
    </cfRule>
  </conditionalFormatting>
  <conditionalFormatting sqref="O2:O17">
    <cfRule type="cellIs" dxfId="32" priority="3" operator="greaterThan">
      <formula>0.05</formula>
    </cfRule>
  </conditionalFormatting>
  <conditionalFormatting sqref="P2:P17">
    <cfRule type="cellIs" dxfId="31" priority="2" operator="lessThan">
      <formula>0.1</formula>
    </cfRule>
  </conditionalFormatting>
  <conditionalFormatting sqref="N2:N17">
    <cfRule type="cellIs" dxfId="30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K20" sqref="K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7">
        <v>0.2</v>
      </c>
      <c r="C2">
        <v>0</v>
      </c>
      <c r="D2">
        <v>17</v>
      </c>
      <c r="E2">
        <v>3</v>
      </c>
      <c r="F2" s="7">
        <v>32</v>
      </c>
      <c r="G2" s="6">
        <v>0.53125</v>
      </c>
      <c r="H2" s="6">
        <v>1</v>
      </c>
      <c r="I2" s="6">
        <v>25.728194971712341</v>
      </c>
      <c r="J2" s="6">
        <v>31.66223002794721</v>
      </c>
      <c r="K2" s="6">
        <v>0.41812033521917741</v>
      </c>
      <c r="L2" s="6">
        <v>2.2517998136852489E-2</v>
      </c>
      <c r="M2" s="6">
        <v>7.1519519621240368E-2</v>
      </c>
      <c r="N2" s="6">
        <v>0.89898422397206157</v>
      </c>
      <c r="O2" s="6">
        <v>7.922685073677882E-3</v>
      </c>
      <c r="P2" s="6">
        <v>7.3805491643600396E-2</v>
      </c>
    </row>
    <row r="3" spans="1:17" x14ac:dyDescent="0.35">
      <c r="A3">
        <v>0.1</v>
      </c>
      <c r="B3" s="5">
        <v>0.25</v>
      </c>
      <c r="C3">
        <v>1</v>
      </c>
      <c r="D3">
        <v>20</v>
      </c>
      <c r="E3">
        <v>6</v>
      </c>
      <c r="F3" s="5">
        <v>40</v>
      </c>
      <c r="G3" s="6">
        <v>0.5</v>
      </c>
      <c r="H3" s="6">
        <v>0.87842334540943068</v>
      </c>
      <c r="I3" s="6">
        <v>32.165060037496637</v>
      </c>
      <c r="J3" s="6">
        <v>39.513747502696788</v>
      </c>
      <c r="K3" s="6">
        <v>0.39174699812516772</v>
      </c>
      <c r="L3" s="6">
        <v>2.4312624865160629E-2</v>
      </c>
      <c r="M3" s="6">
        <v>9.6186068074588738E-2</v>
      </c>
      <c r="N3" s="6">
        <v>0.89500256468053929</v>
      </c>
      <c r="O3" s="6">
        <v>8.7728418383556939E-3</v>
      </c>
      <c r="P3" s="6">
        <v>9.9516423965551715E-2</v>
      </c>
    </row>
    <row r="4" spans="1:17" x14ac:dyDescent="0.35">
      <c r="A4">
        <v>0.15</v>
      </c>
      <c r="B4" s="5">
        <v>0.3</v>
      </c>
      <c r="C4">
        <v>4</v>
      </c>
      <c r="D4">
        <v>31</v>
      </c>
      <c r="E4">
        <v>11</v>
      </c>
      <c r="F4" s="5">
        <v>53</v>
      </c>
      <c r="G4" s="6">
        <v>0.58490566037735847</v>
      </c>
      <c r="H4" s="6">
        <v>0.70387900049977836</v>
      </c>
      <c r="I4" s="6">
        <v>42.13095679932821</v>
      </c>
      <c r="J4" s="6">
        <v>52.474124531974063</v>
      </c>
      <c r="K4" s="6">
        <v>0.49404741821235409</v>
      </c>
      <c r="L4" s="6">
        <v>2.3903430364815629E-2</v>
      </c>
      <c r="M4" s="6">
        <v>8.7874706920047396E-2</v>
      </c>
      <c r="N4" s="6">
        <v>0.90276233743547674</v>
      </c>
      <c r="O4" s="6">
        <v>6.6785475592778809E-3</v>
      </c>
      <c r="P4" s="6">
        <v>9.0668739853399738E-2</v>
      </c>
    </row>
    <row r="5" spans="1:17" x14ac:dyDescent="0.35">
      <c r="A5">
        <v>0.2</v>
      </c>
      <c r="B5" s="5">
        <v>0.35</v>
      </c>
      <c r="C5">
        <v>7</v>
      </c>
      <c r="D5">
        <v>38</v>
      </c>
      <c r="E5">
        <v>16</v>
      </c>
      <c r="F5" s="5">
        <v>61</v>
      </c>
      <c r="G5" s="6">
        <v>0.62295081967213117</v>
      </c>
      <c r="H5" s="6">
        <v>0.65964245632786511</v>
      </c>
      <c r="I5" s="6">
        <v>49.492219224051119</v>
      </c>
      <c r="J5" s="6">
        <v>60.528981085217602</v>
      </c>
      <c r="K5" s="6">
        <v>0.50033829460647306</v>
      </c>
      <c r="L5" s="6">
        <v>2.047908325140893E-2</v>
      </c>
      <c r="M5" s="6">
        <v>8.6065977197083865E-2</v>
      </c>
      <c r="N5" s="6">
        <v>0.90125641846090465</v>
      </c>
      <c r="O5" s="6">
        <v>4.2185151808813437E-3</v>
      </c>
      <c r="P5" s="6">
        <v>8.7915037846192035E-2</v>
      </c>
    </row>
    <row r="6" spans="1:17" x14ac:dyDescent="0.35">
      <c r="A6">
        <v>0.25</v>
      </c>
      <c r="B6" s="5">
        <v>0.4</v>
      </c>
      <c r="C6">
        <v>10</v>
      </c>
      <c r="D6">
        <v>42</v>
      </c>
      <c r="E6">
        <v>20</v>
      </c>
      <c r="F6" s="5">
        <v>64</v>
      </c>
      <c r="G6" s="6">
        <v>0.65625</v>
      </c>
      <c r="H6" s="6">
        <v>0.62894965391608948</v>
      </c>
      <c r="I6" s="6">
        <v>52.735714835987373</v>
      </c>
      <c r="J6" s="6">
        <v>63.53524356112591</v>
      </c>
      <c r="K6" s="6">
        <v>0.51201296200057389</v>
      </c>
      <c r="L6" s="6">
        <v>2.1125292676094851E-2</v>
      </c>
      <c r="M6" s="6">
        <v>9.7421615357062286E-2</v>
      </c>
      <c r="N6" s="6">
        <v>0.90107338168615159</v>
      </c>
      <c r="O6" s="6">
        <v>3.6142014041438131E-3</v>
      </c>
      <c r="P6" s="6">
        <v>9.9277955966327491E-2</v>
      </c>
    </row>
    <row r="7" spans="1:17" x14ac:dyDescent="0.35">
      <c r="A7">
        <v>0.3</v>
      </c>
      <c r="B7" s="5">
        <v>0.45</v>
      </c>
      <c r="C7">
        <v>14</v>
      </c>
      <c r="D7">
        <v>47</v>
      </c>
      <c r="E7">
        <v>26</v>
      </c>
      <c r="F7" s="5">
        <v>71</v>
      </c>
      <c r="G7" s="6">
        <v>0.6619718309859155</v>
      </c>
      <c r="H7" s="6">
        <v>0.56744222628942065</v>
      </c>
      <c r="I7" s="6">
        <v>57.58669411432534</v>
      </c>
      <c r="J7" s="6">
        <v>70.420054239231007</v>
      </c>
      <c r="K7" s="6">
        <v>0.55888774523644436</v>
      </c>
      <c r="L7" s="6">
        <v>2.4164406698708389E-2</v>
      </c>
      <c r="M7" s="6">
        <v>8.890856781286971E-2</v>
      </c>
      <c r="N7" s="6">
        <v>0.89966105665153018</v>
      </c>
      <c r="O7" s="6">
        <v>4.2201519459214021E-3</v>
      </c>
      <c r="P7" s="6">
        <v>9.0927378659371172E-2</v>
      </c>
    </row>
    <row r="8" spans="1:17" x14ac:dyDescent="0.35">
      <c r="A8">
        <v>0.35</v>
      </c>
      <c r="B8" s="5">
        <v>0.5</v>
      </c>
      <c r="C8">
        <v>15</v>
      </c>
      <c r="D8">
        <v>44</v>
      </c>
      <c r="E8">
        <v>30</v>
      </c>
      <c r="F8" s="5">
        <v>72</v>
      </c>
      <c r="G8" s="6">
        <v>0.61111111111111116</v>
      </c>
      <c r="H8" s="6">
        <v>0.60610317302139571</v>
      </c>
      <c r="I8" s="6">
        <v>57.46960793973534</v>
      </c>
      <c r="J8" s="6">
        <v>71.317265277337356</v>
      </c>
      <c r="K8" s="6">
        <v>0.51894257358088081</v>
      </c>
      <c r="L8" s="6">
        <v>2.4383382952237329E-2</v>
      </c>
      <c r="M8" s="6">
        <v>9.3960697975088769E-2</v>
      </c>
      <c r="N8" s="6">
        <v>0.89755155504483919</v>
      </c>
      <c r="O8" s="6">
        <v>5.1958620214609397E-3</v>
      </c>
      <c r="P8" s="6">
        <v>9.6405893370550055E-2</v>
      </c>
    </row>
    <row r="9" spans="1:17" x14ac:dyDescent="0.35">
      <c r="A9">
        <v>0.4</v>
      </c>
      <c r="B9" s="5">
        <v>0.55000000000000004</v>
      </c>
      <c r="C9">
        <v>20</v>
      </c>
      <c r="D9">
        <v>50</v>
      </c>
      <c r="E9">
        <v>35</v>
      </c>
      <c r="F9" s="5">
        <v>75</v>
      </c>
      <c r="G9" s="6">
        <v>0.66666666666666663</v>
      </c>
      <c r="H9" s="6">
        <v>0.5535236207894576</v>
      </c>
      <c r="I9" s="6">
        <v>60.974126698998319</v>
      </c>
      <c r="J9" s="6">
        <v>74.411604413052729</v>
      </c>
      <c r="K9" s="6">
        <v>0.56103493204006716</v>
      </c>
      <c r="L9" s="6">
        <v>2.3535823477890731E-2</v>
      </c>
      <c r="M9" s="6">
        <v>9.6015003506665475E-2</v>
      </c>
      <c r="N9" s="6">
        <v>0.90471946403857517</v>
      </c>
      <c r="O9" s="6">
        <v>3.9735995691202453E-3</v>
      </c>
      <c r="P9" s="6">
        <v>9.8148582314863897E-2</v>
      </c>
    </row>
    <row r="10" spans="1:17" x14ac:dyDescent="0.35">
      <c r="A10">
        <v>0.45</v>
      </c>
      <c r="B10" s="5">
        <v>0.60000000000000009</v>
      </c>
      <c r="C10">
        <v>22</v>
      </c>
      <c r="D10">
        <v>49</v>
      </c>
      <c r="E10">
        <v>39</v>
      </c>
      <c r="F10" s="5">
        <v>75</v>
      </c>
      <c r="G10" s="6">
        <v>0.65333333333333332</v>
      </c>
      <c r="H10" s="6">
        <v>0.56078118104202024</v>
      </c>
      <c r="I10" s="6">
        <v>60.616866520870133</v>
      </c>
      <c r="J10" s="6">
        <v>74.399261505345876</v>
      </c>
      <c r="K10" s="6">
        <v>0.55319744150499517</v>
      </c>
      <c r="L10" s="6">
        <v>2.3105326717466481E-2</v>
      </c>
      <c r="M10" s="6">
        <v>8.9553798874796531E-2</v>
      </c>
      <c r="N10" s="6">
        <v>0.89824444960493521</v>
      </c>
      <c r="O10" s="6">
        <v>3.6069680802014452E-3</v>
      </c>
      <c r="P10" s="6">
        <v>9.1306936392305249E-2</v>
      </c>
    </row>
    <row r="11" spans="1:17" x14ac:dyDescent="0.35">
      <c r="A11">
        <v>0.5</v>
      </c>
      <c r="B11" s="5">
        <v>0.65</v>
      </c>
      <c r="C11">
        <v>24</v>
      </c>
      <c r="D11">
        <v>48</v>
      </c>
      <c r="E11">
        <v>41</v>
      </c>
      <c r="F11" s="5">
        <v>72</v>
      </c>
      <c r="G11" s="6">
        <v>0.66666666666666663</v>
      </c>
      <c r="H11" s="6">
        <v>0.55728325135674273</v>
      </c>
      <c r="I11" s="6">
        <v>58.625201967438173</v>
      </c>
      <c r="J11" s="6">
        <v>71.445599987311468</v>
      </c>
      <c r="K11" s="6">
        <v>0.55728325135674273</v>
      </c>
      <c r="L11" s="6">
        <v>2.3100000528688928E-2</v>
      </c>
      <c r="M11" s="6">
        <v>9.5504024422922829E-2</v>
      </c>
      <c r="N11" s="6">
        <v>0.9003001826844057</v>
      </c>
      <c r="O11" s="6">
        <v>3.2939239450443529E-3</v>
      </c>
      <c r="P11" s="6">
        <v>9.7252582933699872E-2</v>
      </c>
    </row>
    <row r="12" spans="1:17" x14ac:dyDescent="0.35">
      <c r="A12">
        <v>0.55000000000000004</v>
      </c>
      <c r="B12" s="5">
        <v>0.7</v>
      </c>
      <c r="C12">
        <v>26</v>
      </c>
      <c r="D12">
        <v>47</v>
      </c>
      <c r="E12">
        <v>44</v>
      </c>
      <c r="F12" s="5">
        <v>71</v>
      </c>
      <c r="G12" s="6">
        <v>0.6619718309859155</v>
      </c>
      <c r="H12" s="6">
        <v>0.54273001698537282</v>
      </c>
      <c r="I12" s="6">
        <v>57.234207202415853</v>
      </c>
      <c r="J12" s="6">
        <v>70.436563363588846</v>
      </c>
      <c r="K12" s="6">
        <v>0.57357469989933985</v>
      </c>
      <c r="L12" s="6">
        <v>2.347652651713121E-2</v>
      </c>
      <c r="M12" s="6">
        <v>9.4150900656986281E-2</v>
      </c>
      <c r="N12" s="6">
        <v>0.90541986947662567</v>
      </c>
      <c r="O12" s="6">
        <v>3.652751864003156E-3</v>
      </c>
      <c r="P12" s="6">
        <v>9.6118791402548087E-2</v>
      </c>
    </row>
    <row r="13" spans="1:17" x14ac:dyDescent="0.35">
      <c r="A13">
        <v>0.60000000000000009</v>
      </c>
      <c r="B13" s="5">
        <v>0.75</v>
      </c>
      <c r="C13">
        <v>25</v>
      </c>
      <c r="D13">
        <v>42</v>
      </c>
      <c r="E13">
        <v>43</v>
      </c>
      <c r="F13" s="5">
        <v>64</v>
      </c>
      <c r="G13" s="6">
        <v>0.65625</v>
      </c>
      <c r="H13" s="6">
        <v>0.59100533827621593</v>
      </c>
      <c r="I13" s="6">
        <v>52.265665570192773</v>
      </c>
      <c r="J13" s="6">
        <v>63.565556645421282</v>
      </c>
      <c r="K13" s="6">
        <v>0.53337883771851047</v>
      </c>
      <c r="L13" s="6">
        <v>1.974742520812332E-2</v>
      </c>
      <c r="M13" s="6">
        <v>9.4171294320225973E-2</v>
      </c>
      <c r="N13" s="6">
        <v>0.89856349983296535</v>
      </c>
      <c r="O13" s="6">
        <v>2.158544200707158E-3</v>
      </c>
      <c r="P13" s="6">
        <v>9.5312416909705044E-2</v>
      </c>
    </row>
    <row r="14" spans="1:17" x14ac:dyDescent="0.35">
      <c r="A14">
        <v>0.65000000000000013</v>
      </c>
      <c r="B14" s="5">
        <v>0.8</v>
      </c>
      <c r="C14">
        <v>26</v>
      </c>
      <c r="D14">
        <v>40</v>
      </c>
      <c r="E14">
        <v>44</v>
      </c>
      <c r="F14" s="5">
        <v>61</v>
      </c>
      <c r="G14" s="6">
        <v>0.65573770491803274</v>
      </c>
      <c r="H14" s="6">
        <v>0.57208214783529887</v>
      </c>
      <c r="I14" s="6">
        <v>49.256089500567469</v>
      </c>
      <c r="J14" s="6">
        <v>60.592445252498379</v>
      </c>
      <c r="K14" s="6">
        <v>0.55923383330631105</v>
      </c>
      <c r="L14" s="6">
        <v>1.9407368928648489E-2</v>
      </c>
      <c r="M14" s="6">
        <v>9.320285738450762E-2</v>
      </c>
      <c r="N14" s="6">
        <v>0.90972639709752479</v>
      </c>
      <c r="O14" s="6">
        <v>2.3585650562832909E-3</v>
      </c>
      <c r="P14" s="6">
        <v>9.4525066358214893E-2</v>
      </c>
    </row>
    <row r="15" spans="1:17" x14ac:dyDescent="0.35">
      <c r="A15">
        <v>0.70000000000000007</v>
      </c>
      <c r="B15" s="5">
        <v>0.85000000000000009</v>
      </c>
      <c r="C15">
        <v>24</v>
      </c>
      <c r="D15">
        <v>34</v>
      </c>
      <c r="E15">
        <v>41</v>
      </c>
      <c r="F15" s="5">
        <v>53</v>
      </c>
      <c r="G15" s="6">
        <v>0.64150943396226412</v>
      </c>
      <c r="H15" s="6">
        <v>0.55445943789354613</v>
      </c>
      <c r="I15" s="6">
        <v>41.716248982193633</v>
      </c>
      <c r="J15" s="6">
        <v>52.54436172896537</v>
      </c>
      <c r="K15" s="6">
        <v>0.59388163251612447</v>
      </c>
      <c r="L15" s="6">
        <v>2.3980961633401729E-2</v>
      </c>
      <c r="M15" s="6">
        <v>8.8855014658349996E-2</v>
      </c>
      <c r="N15" s="6">
        <v>0.90602593328849335</v>
      </c>
      <c r="O15" s="6">
        <v>3.3053268581073598E-3</v>
      </c>
      <c r="P15" s="6">
        <v>9.0559115005245383E-2</v>
      </c>
    </row>
    <row r="16" spans="1:17" x14ac:dyDescent="0.35">
      <c r="A16">
        <v>0.75000000000000011</v>
      </c>
      <c r="B16" s="5">
        <v>0.90000000000000013</v>
      </c>
      <c r="C16">
        <v>17</v>
      </c>
      <c r="D16">
        <v>23</v>
      </c>
      <c r="E16">
        <v>33</v>
      </c>
      <c r="F16" s="5">
        <v>40</v>
      </c>
      <c r="G16" s="6">
        <v>0.57499999999999996</v>
      </c>
      <c r="H16" s="6">
        <v>0.65372662225188161</v>
      </c>
      <c r="I16" s="6">
        <v>30.963981260462159</v>
      </c>
      <c r="J16" s="6">
        <v>39.615668248510993</v>
      </c>
      <c r="K16" s="6">
        <v>0.53153051409046137</v>
      </c>
      <c r="L16" s="6">
        <v>2.2607750087589029E-2</v>
      </c>
      <c r="M16" s="6">
        <v>9.4832025439526069E-2</v>
      </c>
      <c r="N16" s="6">
        <v>0.89767595338153228</v>
      </c>
      <c r="O16" s="6">
        <v>2.8076226529172299E-3</v>
      </c>
      <c r="P16" s="6">
        <v>9.6224593481105236E-2</v>
      </c>
    </row>
    <row r="17" spans="1:16" x14ac:dyDescent="0.35">
      <c r="A17">
        <v>0.8</v>
      </c>
      <c r="B17" s="5">
        <v>0.95</v>
      </c>
      <c r="C17">
        <v>17</v>
      </c>
      <c r="D17">
        <v>21</v>
      </c>
      <c r="E17">
        <v>28</v>
      </c>
      <c r="F17" s="5">
        <v>32</v>
      </c>
      <c r="G17" s="6">
        <v>0.65625</v>
      </c>
      <c r="H17" s="6">
        <v>0.58600838351344808</v>
      </c>
      <c r="I17" s="6">
        <v>25.074136366904451</v>
      </c>
      <c r="J17" s="6">
        <v>31.792313032509799</v>
      </c>
      <c r="K17" s="6">
        <v>0.62962396664504994</v>
      </c>
      <c r="L17" s="6">
        <v>1.888063340820028E-2</v>
      </c>
      <c r="M17" s="6">
        <v>9.3093090954261104E-2</v>
      </c>
      <c r="N17" s="6">
        <v>0.92619450835639938</v>
      </c>
      <c r="O17" s="6">
        <v>0</v>
      </c>
      <c r="P17" s="6">
        <v>9.3093090954260882E-2</v>
      </c>
    </row>
  </sheetData>
  <conditionalFormatting sqref="L2:L17">
    <cfRule type="cellIs" dxfId="29" priority="4" operator="greaterThan">
      <formula>0.05</formula>
    </cfRule>
  </conditionalFormatting>
  <conditionalFormatting sqref="G2:G17">
    <cfRule type="cellIs" dxfId="28" priority="5" operator="greaterThan">
      <formula>0.67</formula>
    </cfRule>
    <cfRule type="cellIs" dxfId="27" priority="6" operator="lessThan">
      <formula>0.33</formula>
    </cfRule>
  </conditionalFormatting>
  <conditionalFormatting sqref="O2:O17">
    <cfRule type="cellIs" dxfId="26" priority="3" operator="greaterThan">
      <formula>0.05</formula>
    </cfRule>
  </conditionalFormatting>
  <conditionalFormatting sqref="P2:P17">
    <cfRule type="cellIs" dxfId="25" priority="2" operator="lessThan">
      <formula>0.1</formula>
    </cfRule>
  </conditionalFormatting>
  <conditionalFormatting sqref="N2:N17">
    <cfRule type="cellIs" dxfId="24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10" sqref="R1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7">
        <v>0.2</v>
      </c>
      <c r="C2">
        <v>0</v>
      </c>
      <c r="D2">
        <v>20</v>
      </c>
      <c r="E2">
        <v>3</v>
      </c>
      <c r="F2" s="7">
        <v>32</v>
      </c>
      <c r="G2" s="6">
        <v>0.65629999999999999</v>
      </c>
      <c r="H2" s="6">
        <v>1</v>
      </c>
      <c r="I2" s="6">
        <v>28.253799999999998</v>
      </c>
      <c r="J2" s="6">
        <v>31.898499999999999</v>
      </c>
      <c r="K2" s="6">
        <v>0.34060000000000001</v>
      </c>
      <c r="L2" s="6">
        <v>9.1999999999999998E-3</v>
      </c>
      <c r="M2" s="6">
        <v>7.3200000000000001E-2</v>
      </c>
      <c r="N2" s="6">
        <v>0.90539999999999998</v>
      </c>
      <c r="O2" s="6">
        <v>1.5E-3</v>
      </c>
      <c r="P2" s="6">
        <v>7.3805491643600396E-2</v>
      </c>
      <c r="R2" t="s">
        <v>17</v>
      </c>
    </row>
    <row r="3" spans="1:18" x14ac:dyDescent="0.35">
      <c r="A3">
        <v>0.1</v>
      </c>
      <c r="B3" s="5">
        <v>0.25</v>
      </c>
      <c r="C3">
        <v>1</v>
      </c>
      <c r="D3">
        <v>24</v>
      </c>
      <c r="E3">
        <v>6</v>
      </c>
      <c r="F3" s="5">
        <v>40</v>
      </c>
      <c r="G3" s="6">
        <v>0.6</v>
      </c>
      <c r="H3" s="6">
        <v>0.92023355692312747</v>
      </c>
      <c r="I3" s="6">
        <v>35.320368672823477</v>
      </c>
      <c r="J3" s="6">
        <v>39.85551165603232</v>
      </c>
      <c r="K3" s="6">
        <v>0.2924769579485324</v>
      </c>
      <c r="L3" s="6">
        <v>9.0305214979800076E-3</v>
      </c>
      <c r="M3" s="6">
        <v>9.8774925347338671E-2</v>
      </c>
      <c r="N3" s="6">
        <v>0.90217319751485625</v>
      </c>
      <c r="O3" s="6">
        <v>1.6022090040387349E-3</v>
      </c>
      <c r="P3" s="6">
        <v>9.9516423965551715E-2</v>
      </c>
    </row>
    <row r="4" spans="1:18" x14ac:dyDescent="0.35">
      <c r="A4">
        <v>0.15</v>
      </c>
      <c r="B4" s="5">
        <v>0.3</v>
      </c>
      <c r="C4">
        <v>4</v>
      </c>
      <c r="D4">
        <v>35</v>
      </c>
      <c r="E4">
        <v>11</v>
      </c>
      <c r="F4" s="5">
        <v>53</v>
      </c>
      <c r="G4" s="6">
        <v>0.660377358490566</v>
      </c>
      <c r="H4" s="6">
        <v>0.79118113507715171</v>
      </c>
      <c r="I4" s="6">
        <v>46.146522511673282</v>
      </c>
      <c r="J4" s="6">
        <v>52.835879573689368</v>
      </c>
      <c r="K4" s="6">
        <v>0.38074874935148451</v>
      </c>
      <c r="L4" s="6">
        <v>9.1178014617020482E-3</v>
      </c>
      <c r="M4" s="6">
        <v>9.0133769286580456E-2</v>
      </c>
      <c r="N4" s="6">
        <v>0.90837417644153728</v>
      </c>
      <c r="O4" s="6">
        <v>1.0667085532174441E-3</v>
      </c>
      <c r="P4" s="6">
        <v>9.0668739853399738E-2</v>
      </c>
    </row>
    <row r="5" spans="1:18" x14ac:dyDescent="0.35">
      <c r="A5">
        <v>0.2</v>
      </c>
      <c r="B5" s="5">
        <v>0.35</v>
      </c>
      <c r="C5">
        <v>6</v>
      </c>
      <c r="D5">
        <v>37</v>
      </c>
      <c r="E5">
        <v>16</v>
      </c>
      <c r="F5" s="5">
        <v>61</v>
      </c>
      <c r="G5" s="6">
        <v>0.60655737704918034</v>
      </c>
      <c r="H5" s="6">
        <v>0.77752300964790466</v>
      </c>
      <c r="I5" s="6">
        <v>52.12413563194854</v>
      </c>
      <c r="J5" s="6">
        <v>60.760645555920163</v>
      </c>
      <c r="K5" s="6">
        <v>0.36982768200214411</v>
      </c>
      <c r="L5" s="6">
        <v>9.9731018366599825E-3</v>
      </c>
      <c r="M5" s="6">
        <v>8.7232845613135046E-2</v>
      </c>
      <c r="N5" s="6">
        <v>0.90397931845261104</v>
      </c>
      <c r="O5" s="6">
        <v>1.49561518917507E-3</v>
      </c>
      <c r="P5" s="6">
        <v>8.7915037846192035E-2</v>
      </c>
    </row>
    <row r="6" spans="1:18" x14ac:dyDescent="0.35">
      <c r="A6">
        <v>0.25</v>
      </c>
      <c r="B6" s="5">
        <v>0.4</v>
      </c>
      <c r="C6">
        <v>9</v>
      </c>
      <c r="D6">
        <v>42</v>
      </c>
      <c r="E6">
        <v>20</v>
      </c>
      <c r="F6" s="5">
        <v>64</v>
      </c>
      <c r="G6" s="6">
        <v>0.65625</v>
      </c>
      <c r="H6" s="6">
        <v>0.75709748656760045</v>
      </c>
      <c r="I6" s="6">
        <v>55.83689238615397</v>
      </c>
      <c r="J6" s="6">
        <v>63.80539422660118</v>
      </c>
      <c r="K6" s="6">
        <v>0.37105034608391052</v>
      </c>
      <c r="L6" s="6">
        <v>8.8457169726736257E-3</v>
      </c>
      <c r="M6" s="6">
        <v>9.8827637669038237E-2</v>
      </c>
      <c r="N6" s="6">
        <v>0.90387373886356492</v>
      </c>
      <c r="O6" s="6">
        <v>8.1384422673047574E-4</v>
      </c>
      <c r="P6" s="6">
        <v>9.9277955966327491E-2</v>
      </c>
    </row>
    <row r="7" spans="1:18" x14ac:dyDescent="0.35">
      <c r="A7">
        <v>0.3</v>
      </c>
      <c r="B7" s="5">
        <v>0.45</v>
      </c>
      <c r="C7">
        <v>12</v>
      </c>
      <c r="D7">
        <v>45</v>
      </c>
      <c r="E7">
        <v>26</v>
      </c>
      <c r="F7" s="5">
        <v>71</v>
      </c>
      <c r="G7" s="6">
        <v>0.63380281690140849</v>
      </c>
      <c r="H7" s="6">
        <v>0.73795977034098326</v>
      </c>
      <c r="I7" s="6">
        <v>61.114729621113533</v>
      </c>
      <c r="J7" s="6">
        <v>70.766424417690004</v>
      </c>
      <c r="K7" s="6">
        <v>0.38020270688024871</v>
      </c>
      <c r="L7" s="6">
        <v>8.9836762426920586E-3</v>
      </c>
      <c r="M7" s="6">
        <v>9.0468194089343479E-2</v>
      </c>
      <c r="N7" s="6">
        <v>0.90297182563669476</v>
      </c>
      <c r="O7" s="6">
        <v>9.0938296075682157E-4</v>
      </c>
      <c r="P7" s="6">
        <v>9.0927378659371172E-2</v>
      </c>
    </row>
    <row r="8" spans="1:18" x14ac:dyDescent="0.35">
      <c r="A8">
        <v>0.35</v>
      </c>
      <c r="B8" s="5">
        <v>0.5</v>
      </c>
      <c r="C8">
        <v>15</v>
      </c>
      <c r="D8">
        <v>47</v>
      </c>
      <c r="E8">
        <v>30</v>
      </c>
      <c r="F8" s="5">
        <v>72</v>
      </c>
      <c r="G8" s="6">
        <v>0.65277777777777779</v>
      </c>
      <c r="H8" s="6">
        <v>0.72091796845210099</v>
      </c>
      <c r="I8" s="6">
        <v>62.216324924382448</v>
      </c>
      <c r="J8" s="6">
        <v>71.76720204231242</v>
      </c>
      <c r="K8" s="6">
        <v>0.39134700302470199</v>
      </c>
      <c r="L8" s="6">
        <v>9.3119183075032318E-3</v>
      </c>
      <c r="M8" s="6">
        <v>9.5985941741092429E-2</v>
      </c>
      <c r="N8" s="6">
        <v>0.90197912202708053</v>
      </c>
      <c r="O8" s="6">
        <v>7.6829503921960196E-4</v>
      </c>
      <c r="P8" s="6">
        <v>9.6405893370550055E-2</v>
      </c>
    </row>
    <row r="9" spans="1:18" x14ac:dyDescent="0.35">
      <c r="A9">
        <v>0.4</v>
      </c>
      <c r="B9" s="5">
        <v>0.55000000000000004</v>
      </c>
      <c r="C9">
        <v>18</v>
      </c>
      <c r="D9">
        <v>49</v>
      </c>
      <c r="E9">
        <v>35</v>
      </c>
      <c r="F9" s="5">
        <v>75</v>
      </c>
      <c r="G9" s="6">
        <v>0.65333333333333332</v>
      </c>
      <c r="H9" s="6">
        <v>0.72757871234657312</v>
      </c>
      <c r="I9" s="6">
        <v>65.178727564666474</v>
      </c>
      <c r="J9" s="6">
        <v>74.800026552934398</v>
      </c>
      <c r="K9" s="6">
        <v>0.377741247512828</v>
      </c>
      <c r="L9" s="6">
        <v>7.6912864255999887E-3</v>
      </c>
      <c r="M9" s="6">
        <v>9.7821008372982354E-2</v>
      </c>
      <c r="N9" s="6">
        <v>0.90813626724188368</v>
      </c>
      <c r="O9" s="6">
        <v>5.567963658117403E-4</v>
      </c>
      <c r="P9" s="6">
        <v>9.8148582314863897E-2</v>
      </c>
    </row>
    <row r="10" spans="1:18" x14ac:dyDescent="0.35">
      <c r="A10">
        <v>0.45000000000000012</v>
      </c>
      <c r="B10" s="5">
        <v>0.60000000000000009</v>
      </c>
      <c r="C10">
        <v>21</v>
      </c>
      <c r="D10">
        <v>50</v>
      </c>
      <c r="E10">
        <v>39</v>
      </c>
      <c r="F10" s="5">
        <v>75</v>
      </c>
      <c r="G10" s="6">
        <v>0.66666666666666663</v>
      </c>
      <c r="H10" s="6">
        <v>0.71383039025331407</v>
      </c>
      <c r="I10" s="6">
        <v>65.250905716067393</v>
      </c>
      <c r="J10" s="6">
        <v>74.809564341406173</v>
      </c>
      <c r="K10" s="6">
        <v>0.38996377135730442</v>
      </c>
      <c r="L10" s="6">
        <v>7.6174263437534294E-3</v>
      </c>
      <c r="M10" s="6">
        <v>9.1097090245941925E-2</v>
      </c>
      <c r="N10" s="6">
        <v>0.90147096773710944</v>
      </c>
      <c r="O10" s="6">
        <v>3.8044994802721721E-4</v>
      </c>
      <c r="P10" s="6">
        <v>9.130693639230536E-2</v>
      </c>
    </row>
    <row r="11" spans="1:18" x14ac:dyDescent="0.35">
      <c r="A11">
        <v>0.5</v>
      </c>
      <c r="B11" s="5">
        <v>0.65</v>
      </c>
      <c r="C11">
        <v>22</v>
      </c>
      <c r="D11">
        <v>47</v>
      </c>
      <c r="E11">
        <v>41</v>
      </c>
      <c r="F11" s="5">
        <v>72</v>
      </c>
      <c r="G11" s="6">
        <v>0.65277777777777779</v>
      </c>
      <c r="H11" s="6">
        <v>0.71996768520989352</v>
      </c>
      <c r="I11" s="6">
        <v>62.364162567837162</v>
      </c>
      <c r="J11" s="6">
        <v>71.800534692366227</v>
      </c>
      <c r="K11" s="6">
        <v>0.38543349728651383</v>
      </c>
      <c r="L11" s="6">
        <v>7.9786123053510651E-3</v>
      </c>
      <c r="M11" s="6">
        <v>9.6991167528857058E-2</v>
      </c>
      <c r="N11" s="6">
        <v>0.90314356632973691</v>
      </c>
      <c r="O11" s="6">
        <v>4.5054029971314252E-4</v>
      </c>
      <c r="P11" s="6">
        <v>9.7252582933699872E-2</v>
      </c>
    </row>
    <row r="12" spans="1:18" x14ac:dyDescent="0.35">
      <c r="A12">
        <v>0.55000000000000004</v>
      </c>
      <c r="B12" s="5">
        <v>0.7</v>
      </c>
      <c r="C12">
        <v>23</v>
      </c>
      <c r="D12">
        <v>44</v>
      </c>
      <c r="E12">
        <v>44</v>
      </c>
      <c r="F12" s="5">
        <v>71</v>
      </c>
      <c r="G12" s="6">
        <v>0.61971830985915488</v>
      </c>
      <c r="H12" s="6">
        <v>0.69782781578623421</v>
      </c>
      <c r="I12" s="6">
        <v>59.814929487774997</v>
      </c>
      <c r="J12" s="6">
        <v>70.730172828543317</v>
      </c>
      <c r="K12" s="6">
        <v>0.41426187082314808</v>
      </c>
      <c r="L12" s="6">
        <v>9.9935989428398177E-3</v>
      </c>
      <c r="M12" s="6">
        <v>9.558210549284174E-2</v>
      </c>
      <c r="N12" s="6">
        <v>0.90811410215667598</v>
      </c>
      <c r="O12" s="6">
        <v>9.5851918395284397E-4</v>
      </c>
      <c r="P12" s="6">
        <v>9.6118791402548087E-2</v>
      </c>
    </row>
    <row r="13" spans="1:18" x14ac:dyDescent="0.35">
      <c r="A13">
        <v>0.6</v>
      </c>
      <c r="B13" s="5">
        <v>0.75</v>
      </c>
      <c r="C13">
        <v>24</v>
      </c>
      <c r="D13">
        <v>42</v>
      </c>
      <c r="E13">
        <v>43</v>
      </c>
      <c r="F13" s="5">
        <v>64</v>
      </c>
      <c r="G13" s="6">
        <v>0.65625</v>
      </c>
      <c r="H13" s="6">
        <v>0.70617587160466488</v>
      </c>
      <c r="I13" s="6">
        <v>55.002117442076717</v>
      </c>
      <c r="J13" s="6">
        <v>63.810970136990548</v>
      </c>
      <c r="K13" s="6">
        <v>0.40899466172378551</v>
      </c>
      <c r="L13" s="6">
        <v>8.5922665004294213E-3</v>
      </c>
      <c r="M13" s="6">
        <v>9.5112058250140019E-2</v>
      </c>
      <c r="N13" s="6">
        <v>0.90037501369843254</v>
      </c>
      <c r="O13" s="6">
        <v>3.4703033523997279E-4</v>
      </c>
      <c r="P13" s="6">
        <v>9.53124169097046E-2</v>
      </c>
    </row>
    <row r="14" spans="1:18" x14ac:dyDescent="0.35">
      <c r="A14">
        <v>0.65</v>
      </c>
      <c r="B14" s="5">
        <v>0.8</v>
      </c>
      <c r="C14">
        <v>25</v>
      </c>
      <c r="D14">
        <v>40</v>
      </c>
      <c r="E14">
        <v>44</v>
      </c>
      <c r="F14" s="5">
        <v>61</v>
      </c>
      <c r="G14" s="6">
        <v>0.65573770491803274</v>
      </c>
      <c r="H14" s="6">
        <v>0.69464373023413617</v>
      </c>
      <c r="I14" s="6">
        <v>52.013725104541273</v>
      </c>
      <c r="J14" s="6">
        <v>60.833767068656087</v>
      </c>
      <c r="K14" s="6">
        <v>0.42791785216470152</v>
      </c>
      <c r="L14" s="6">
        <v>7.9158538735194482E-3</v>
      </c>
      <c r="M14" s="6">
        <v>9.4335208383085289E-2</v>
      </c>
      <c r="N14" s="6">
        <v>0.91177996339579837</v>
      </c>
      <c r="O14" s="6">
        <v>3.0499875800971132E-4</v>
      </c>
      <c r="P14" s="6">
        <v>9.4525066358213894E-2</v>
      </c>
    </row>
    <row r="15" spans="1:18" x14ac:dyDescent="0.35">
      <c r="A15">
        <v>0.70000000000000007</v>
      </c>
      <c r="B15" s="5">
        <v>0.85000000000000009</v>
      </c>
      <c r="C15">
        <v>23</v>
      </c>
      <c r="D15">
        <v>34</v>
      </c>
      <c r="E15">
        <v>41</v>
      </c>
      <c r="F15" s="5">
        <v>53</v>
      </c>
      <c r="G15" s="6">
        <v>0.64150943396226412</v>
      </c>
      <c r="H15" s="6">
        <v>0.69316797126362906</v>
      </c>
      <c r="I15" s="6">
        <v>44.534729319977373</v>
      </c>
      <c r="J15" s="6">
        <v>52.835042504095007</v>
      </c>
      <c r="K15" s="6">
        <v>0.44554056210645387</v>
      </c>
      <c r="L15" s="6">
        <v>8.6819734686832701E-3</v>
      </c>
      <c r="M15" s="6">
        <v>9.0401002601924629E-2</v>
      </c>
      <c r="N15" s="6">
        <v>0.90906265570666422</v>
      </c>
      <c r="O15" s="6">
        <v>2.6860443993648181E-4</v>
      </c>
      <c r="P15" s="6">
        <v>9.0559115005245383E-2</v>
      </c>
    </row>
    <row r="16" spans="1:18" x14ac:dyDescent="0.35">
      <c r="A16">
        <v>0.75</v>
      </c>
      <c r="B16" s="5">
        <v>0.9</v>
      </c>
      <c r="C16">
        <v>18</v>
      </c>
      <c r="D16">
        <v>25</v>
      </c>
      <c r="E16">
        <v>33</v>
      </c>
      <c r="F16" s="5">
        <v>40</v>
      </c>
      <c r="G16" s="6">
        <v>0.625</v>
      </c>
      <c r="H16" s="6">
        <v>0.72650621152923023</v>
      </c>
      <c r="I16" s="6">
        <v>33.416470811210637</v>
      </c>
      <c r="J16" s="6">
        <v>39.857854589627401</v>
      </c>
      <c r="K16" s="6">
        <v>0.43890194591929083</v>
      </c>
      <c r="L16" s="6">
        <v>9.4763606915065756E-3</v>
      </c>
      <c r="M16" s="6">
        <v>9.6224593481105125E-2</v>
      </c>
      <c r="N16" s="6">
        <v>0.90048357603444895</v>
      </c>
      <c r="O16" s="6">
        <v>-2.2204460492503131E-16</v>
      </c>
      <c r="P16" s="6">
        <v>9.6224593481105014E-2</v>
      </c>
    </row>
    <row r="17" spans="1:16" x14ac:dyDescent="0.35">
      <c r="A17">
        <v>0.8</v>
      </c>
      <c r="B17" s="5">
        <v>0.95</v>
      </c>
      <c r="C17">
        <v>13</v>
      </c>
      <c r="D17">
        <v>17</v>
      </c>
      <c r="E17">
        <v>28</v>
      </c>
      <c r="F17" s="5">
        <v>32</v>
      </c>
      <c r="G17" s="6">
        <v>0.53125</v>
      </c>
      <c r="H17" s="6">
        <v>0.75822321851432917</v>
      </c>
      <c r="I17" s="6">
        <v>25.233143068786688</v>
      </c>
      <c r="J17" s="6">
        <v>31.867990925784721</v>
      </c>
      <c r="K17" s="6">
        <v>0.45112379541422098</v>
      </c>
      <c r="L17" s="6">
        <v>8.8006049476855985E-3</v>
      </c>
      <c r="M17" s="6">
        <v>9.3093090954260327E-2</v>
      </c>
      <c r="N17" s="6">
        <v>0.92619450835639949</v>
      </c>
      <c r="O17" s="6">
        <v>-1.110223024625157E-16</v>
      </c>
      <c r="P17" s="6">
        <v>9.3093090954260882E-2</v>
      </c>
    </row>
  </sheetData>
  <conditionalFormatting sqref="L2:L17">
    <cfRule type="cellIs" dxfId="23" priority="4" operator="greaterThan">
      <formula>0.05</formula>
    </cfRule>
  </conditionalFormatting>
  <conditionalFormatting sqref="G2:G17">
    <cfRule type="cellIs" dxfId="22" priority="5" operator="greaterThan">
      <formula>0.67</formula>
    </cfRule>
    <cfRule type="cellIs" dxfId="21" priority="6" operator="lessThan">
      <formula>0.33</formula>
    </cfRule>
  </conditionalFormatting>
  <conditionalFormatting sqref="O2:O17">
    <cfRule type="cellIs" dxfId="20" priority="3" operator="greaterThan">
      <formula>0.05</formula>
    </cfRule>
  </conditionalFormatting>
  <conditionalFormatting sqref="P2:P17">
    <cfRule type="cellIs" dxfId="19" priority="2" operator="lessThan">
      <formula>0.1</formula>
    </cfRule>
  </conditionalFormatting>
  <conditionalFormatting sqref="N2:N17">
    <cfRule type="cellIs" dxfId="18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I14" sqref="I14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1</v>
      </c>
      <c r="D2">
        <v>22</v>
      </c>
      <c r="E2">
        <v>4</v>
      </c>
      <c r="F2" s="7">
        <v>38</v>
      </c>
      <c r="G2" s="6">
        <v>0.57894736842105265</v>
      </c>
      <c r="H2" s="6">
        <v>0.67646645502629066</v>
      </c>
      <c r="I2" s="6">
        <v>26.829578657749821</v>
      </c>
      <c r="J2" s="6">
        <v>37.232615446533693</v>
      </c>
      <c r="K2" s="6">
        <v>0.69815133389063611</v>
      </c>
      <c r="L2" s="6">
        <v>4.796153459164483E-2</v>
      </c>
      <c r="M2" s="6">
        <v>3.6825476726507489E-2</v>
      </c>
      <c r="N2" s="6">
        <v>0.88363401077907966</v>
      </c>
      <c r="O2" s="6">
        <v>1.7797535029093869E-2</v>
      </c>
      <c r="P2" s="6">
        <v>3.9726634206652227E-2</v>
      </c>
    </row>
    <row r="3" spans="1:17" x14ac:dyDescent="0.35">
      <c r="A3">
        <v>0.1</v>
      </c>
      <c r="B3" s="5">
        <v>0.25</v>
      </c>
      <c r="C3">
        <v>4</v>
      </c>
      <c r="D3">
        <v>34</v>
      </c>
      <c r="E3">
        <v>9</v>
      </c>
      <c r="F3" s="5">
        <v>55</v>
      </c>
      <c r="G3" s="6">
        <v>0.61818181818181817</v>
      </c>
      <c r="H3" s="6">
        <v>0.44618495182926599</v>
      </c>
      <c r="I3" s="6">
        <v>39.241426040454577</v>
      </c>
      <c r="J3" s="6">
        <v>53.969040012758192</v>
      </c>
      <c r="K3" s="6">
        <v>0.75040828378787694</v>
      </c>
      <c r="L3" s="6">
        <v>4.9093332725800659E-2</v>
      </c>
      <c r="M3" s="6">
        <v>4.0701293638307552E-2</v>
      </c>
      <c r="N3" s="6">
        <v>0.89346076727285184</v>
      </c>
      <c r="O3" s="6">
        <v>1.7726599543053889E-2</v>
      </c>
      <c r="P3" s="6">
        <v>4.4416714328404661E-2</v>
      </c>
    </row>
    <row r="4" spans="1:17" x14ac:dyDescent="0.35">
      <c r="A4">
        <v>0.15</v>
      </c>
      <c r="B4" s="5">
        <v>0.3</v>
      </c>
      <c r="C4">
        <v>7</v>
      </c>
      <c r="D4">
        <v>41</v>
      </c>
      <c r="E4">
        <v>14</v>
      </c>
      <c r="F4" s="5">
        <v>64</v>
      </c>
      <c r="G4" s="6">
        <v>0.640625</v>
      </c>
      <c r="H4" s="6">
        <v>0.41946693262223961</v>
      </c>
      <c r="I4" s="6">
        <v>47.128539781292709</v>
      </c>
      <c r="J4" s="6">
        <v>62.945994986578206</v>
      </c>
      <c r="K4" s="6">
        <v>0.73354174863944754</v>
      </c>
      <c r="L4" s="6">
        <v>4.5826304931381977E-2</v>
      </c>
      <c r="M4" s="6">
        <v>4.5836251071608158E-2</v>
      </c>
      <c r="N4" s="6">
        <v>0.88889295262385892</v>
      </c>
      <c r="O4" s="6">
        <v>1.3677650191866619E-2</v>
      </c>
      <c r="P4" s="6">
        <v>4.9087007358763368E-2</v>
      </c>
    </row>
    <row r="5" spans="1:17" x14ac:dyDescent="0.35">
      <c r="A5">
        <v>0.2</v>
      </c>
      <c r="B5" s="5">
        <v>0.35</v>
      </c>
      <c r="C5">
        <v>11</v>
      </c>
      <c r="D5">
        <v>49</v>
      </c>
      <c r="E5">
        <v>21</v>
      </c>
      <c r="F5" s="5">
        <v>77</v>
      </c>
      <c r="G5" s="6">
        <v>0.63636363636363635</v>
      </c>
      <c r="H5" s="6">
        <v>0.38847678049907231</v>
      </c>
      <c r="I5" s="6">
        <v>56.407296361920572</v>
      </c>
      <c r="J5" s="6">
        <v>75.8271331116986</v>
      </c>
      <c r="K5" s="6">
        <v>0.73545370135997989</v>
      </c>
      <c r="L5" s="6">
        <v>4.1888103153621598E-2</v>
      </c>
      <c r="M5" s="6">
        <v>4.2612562231039597E-2</v>
      </c>
      <c r="N5" s="6">
        <v>0.89308687681612231</v>
      </c>
      <c r="O5" s="6">
        <v>1.2177444069827679E-2</v>
      </c>
      <c r="P5" s="6">
        <v>4.5405796322144483E-2</v>
      </c>
    </row>
    <row r="6" spans="1:17" x14ac:dyDescent="0.35">
      <c r="A6">
        <v>0.25</v>
      </c>
      <c r="B6" s="5">
        <v>0.4</v>
      </c>
      <c r="C6">
        <v>15</v>
      </c>
      <c r="D6">
        <v>54</v>
      </c>
      <c r="E6">
        <v>27</v>
      </c>
      <c r="F6" s="5">
        <v>83</v>
      </c>
      <c r="G6" s="6">
        <v>0.6506024096385542</v>
      </c>
      <c r="H6" s="6">
        <v>0.36785386352621269</v>
      </c>
      <c r="I6" s="6">
        <v>61.533605142941539</v>
      </c>
      <c r="J6" s="6">
        <v>81.7565511812696</v>
      </c>
      <c r="K6" s="6">
        <v>0.74022051231236075</v>
      </c>
      <c r="L6" s="6">
        <v>4.2877545473462148E-2</v>
      </c>
      <c r="M6" s="6">
        <v>4.4056000255137007E-2</v>
      </c>
      <c r="N6" s="6">
        <v>0.88894868323483811</v>
      </c>
      <c r="O6" s="6">
        <v>1.1286499885827309E-2</v>
      </c>
      <c r="P6" s="6">
        <v>4.6741567267146837E-2</v>
      </c>
    </row>
    <row r="7" spans="1:17" x14ac:dyDescent="0.35">
      <c r="A7">
        <v>0.3</v>
      </c>
      <c r="B7" s="5">
        <v>0.45</v>
      </c>
      <c r="C7">
        <v>21</v>
      </c>
      <c r="D7">
        <v>62</v>
      </c>
      <c r="E7">
        <v>35</v>
      </c>
      <c r="F7" s="5">
        <v>93</v>
      </c>
      <c r="G7" s="6">
        <v>0.66666666666666663</v>
      </c>
      <c r="H7" s="6">
        <v>0.29477538087313032</v>
      </c>
      <c r="I7" s="6">
        <v>68.476997921301745</v>
      </c>
      <c r="J7" s="6">
        <v>91.450241823221816</v>
      </c>
      <c r="K7" s="6">
        <v>0.79106458318381456</v>
      </c>
      <c r="L7" s="6">
        <v>4.9992199250909038E-2</v>
      </c>
      <c r="M7" s="6">
        <v>4.1499619721710679E-2</v>
      </c>
      <c r="N7" s="6">
        <v>0.89296711166501519</v>
      </c>
      <c r="O7" s="6">
        <v>1.480113491447377E-2</v>
      </c>
      <c r="P7" s="6">
        <v>4.5030084318104402E-2</v>
      </c>
    </row>
    <row r="8" spans="1:17" x14ac:dyDescent="0.35">
      <c r="A8">
        <v>0.35</v>
      </c>
      <c r="B8" s="5">
        <v>0.5</v>
      </c>
      <c r="C8">
        <v>24</v>
      </c>
      <c r="D8">
        <v>62</v>
      </c>
      <c r="E8">
        <v>41</v>
      </c>
      <c r="F8" s="5">
        <v>96</v>
      </c>
      <c r="G8" s="6">
        <v>0.64583333333333337</v>
      </c>
      <c r="H8" s="6">
        <v>0.31238844139148592</v>
      </c>
      <c r="I8" s="6">
        <v>69.693755108934937</v>
      </c>
      <c r="J8" s="6">
        <v>94.334774511168376</v>
      </c>
      <c r="K8" s="6">
        <v>0.77371308503132541</v>
      </c>
      <c r="L8" s="6">
        <v>4.8977220259753769E-2</v>
      </c>
      <c r="M8" s="6">
        <v>4.3389337067611063E-2</v>
      </c>
      <c r="N8" s="6">
        <v>0.89277118477599315</v>
      </c>
      <c r="O8" s="6">
        <v>1.508587878382439E-2</v>
      </c>
      <c r="P8" s="6">
        <v>4.7053223914498621E-2</v>
      </c>
    </row>
    <row r="9" spans="1:17" x14ac:dyDescent="0.35">
      <c r="A9">
        <v>0.4</v>
      </c>
      <c r="B9" s="5">
        <v>0.55000000000000004</v>
      </c>
      <c r="C9">
        <v>27</v>
      </c>
      <c r="D9">
        <v>62</v>
      </c>
      <c r="E9">
        <v>45</v>
      </c>
      <c r="F9" s="5">
        <v>94</v>
      </c>
      <c r="G9" s="6">
        <v>0.65957446808510634</v>
      </c>
      <c r="H9" s="6">
        <v>0.32735564798991651</v>
      </c>
      <c r="I9" s="6">
        <v>69.703692093465975</v>
      </c>
      <c r="J9" s="6">
        <v>92.516414471452762</v>
      </c>
      <c r="K9" s="6">
        <v>0.7592596220791884</v>
      </c>
      <c r="L9" s="6">
        <v>4.6362047767101212E-2</v>
      </c>
      <c r="M9" s="6">
        <v>4.602673662621859E-2</v>
      </c>
      <c r="N9" s="6">
        <v>0.88838309064892318</v>
      </c>
      <c r="O9" s="6">
        <v>1.203082250591192E-2</v>
      </c>
      <c r="P9" s="6">
        <v>4.9090251544135162E-2</v>
      </c>
    </row>
    <row r="10" spans="1:17" x14ac:dyDescent="0.35">
      <c r="A10">
        <v>0.45</v>
      </c>
      <c r="B10" s="5">
        <v>0.60000000000000009</v>
      </c>
      <c r="C10">
        <v>31</v>
      </c>
      <c r="D10">
        <v>64</v>
      </c>
      <c r="E10">
        <v>52</v>
      </c>
      <c r="F10" s="5">
        <v>98</v>
      </c>
      <c r="G10" s="6">
        <v>0.65306122448979587</v>
      </c>
      <c r="H10" s="6">
        <v>0.33355251518999118</v>
      </c>
      <c r="I10" s="6">
        <v>72.438467224442178</v>
      </c>
      <c r="J10" s="6">
        <v>96.631905586310125</v>
      </c>
      <c r="K10" s="6">
        <v>0.7518097875164067</v>
      </c>
      <c r="L10" s="6">
        <v>4.0238070990878547E-2</v>
      </c>
      <c r="M10" s="6">
        <v>4.2049702839116243E-2</v>
      </c>
      <c r="N10" s="6">
        <v>0.89261174864846426</v>
      </c>
      <c r="O10" s="6">
        <v>9.7656248041377847E-3</v>
      </c>
      <c r="P10" s="6">
        <v>4.4383186009447677E-2</v>
      </c>
    </row>
    <row r="11" spans="1:17" x14ac:dyDescent="0.35">
      <c r="A11">
        <v>0.5</v>
      </c>
      <c r="B11" s="5">
        <v>0.65</v>
      </c>
      <c r="C11">
        <v>31</v>
      </c>
      <c r="D11">
        <v>58</v>
      </c>
      <c r="E11">
        <v>54</v>
      </c>
      <c r="F11" s="5">
        <v>93</v>
      </c>
      <c r="G11" s="6">
        <v>0.62365591397849462</v>
      </c>
      <c r="H11" s="6">
        <v>0.34700204703806559</v>
      </c>
      <c r="I11" s="6">
        <v>66.957240397667974</v>
      </c>
      <c r="J11" s="6">
        <v>91.395005396304441</v>
      </c>
      <c r="K11" s="6">
        <v>0.7440788457809151</v>
      </c>
      <c r="L11" s="6">
        <v>4.5856988677016201E-2</v>
      </c>
      <c r="M11" s="6">
        <v>4.5141161478544752E-2</v>
      </c>
      <c r="N11" s="6">
        <v>0.88801239310228253</v>
      </c>
      <c r="O11" s="6">
        <v>1.301253729390151E-2</v>
      </c>
      <c r="P11" s="6">
        <v>4.8282598648852322E-2</v>
      </c>
    </row>
    <row r="12" spans="1:17" x14ac:dyDescent="0.35">
      <c r="A12">
        <v>0.55000000000000004</v>
      </c>
      <c r="B12" s="5">
        <v>0.7</v>
      </c>
      <c r="C12">
        <v>36</v>
      </c>
      <c r="D12">
        <v>61</v>
      </c>
      <c r="E12">
        <v>58</v>
      </c>
      <c r="F12" s="5">
        <v>92</v>
      </c>
      <c r="G12" s="6">
        <v>0.66304347826086951</v>
      </c>
      <c r="H12" s="6">
        <v>0.30921296662288789</v>
      </c>
      <c r="I12" s="6">
        <v>67.961049756006815</v>
      </c>
      <c r="J12" s="6">
        <v>90.625531218882898</v>
      </c>
      <c r="K12" s="6">
        <v>0.77545000787074803</v>
      </c>
      <c r="L12" s="6">
        <v>4.4337702616680831E-2</v>
      </c>
      <c r="M12" s="6">
        <v>4.492156736713826E-2</v>
      </c>
      <c r="N12" s="6">
        <v>0.89692663983349663</v>
      </c>
      <c r="O12" s="6">
        <v>1.1645085501594489E-2</v>
      </c>
      <c r="P12" s="6">
        <v>4.8007201310115821E-2</v>
      </c>
    </row>
    <row r="13" spans="1:17" x14ac:dyDescent="0.35">
      <c r="A13">
        <v>0.60000000000000009</v>
      </c>
      <c r="B13" s="5">
        <v>0.75</v>
      </c>
      <c r="C13">
        <v>36</v>
      </c>
      <c r="D13">
        <v>56</v>
      </c>
      <c r="E13">
        <v>58</v>
      </c>
      <c r="F13" s="5">
        <v>85</v>
      </c>
      <c r="G13" s="6">
        <v>0.6588235294117647</v>
      </c>
      <c r="H13" s="6">
        <v>0.30469896455859891</v>
      </c>
      <c r="I13" s="6">
        <v>62.252512114538668</v>
      </c>
      <c r="J13" s="6">
        <v>83.590969110400039</v>
      </c>
      <c r="K13" s="6">
        <v>0.78439613398142527</v>
      </c>
      <c r="L13" s="6">
        <v>4.8587272055171098E-2</v>
      </c>
      <c r="M13" s="6">
        <v>4.3568085110998737E-2</v>
      </c>
      <c r="N13" s="6">
        <v>0.89084839813072958</v>
      </c>
      <c r="O13" s="6">
        <v>1.2762128207389419E-2</v>
      </c>
      <c r="P13" s="6">
        <v>4.6753438157613347E-2</v>
      </c>
    </row>
    <row r="14" spans="1:17" x14ac:dyDescent="0.35">
      <c r="A14">
        <v>0.65000000000000013</v>
      </c>
      <c r="B14" s="5">
        <v>0.8</v>
      </c>
      <c r="C14">
        <v>33</v>
      </c>
      <c r="D14">
        <v>48</v>
      </c>
      <c r="E14">
        <v>55</v>
      </c>
      <c r="F14" s="5">
        <v>75</v>
      </c>
      <c r="G14" s="6">
        <v>0.64</v>
      </c>
      <c r="H14" s="6">
        <v>0.352054263007823</v>
      </c>
      <c r="I14" s="6">
        <v>54.639646556603381</v>
      </c>
      <c r="J14" s="6">
        <v>73.819220970853905</v>
      </c>
      <c r="K14" s="6">
        <v>0.75408716457024516</v>
      </c>
      <c r="L14" s="6">
        <v>4.3732556635040873E-2</v>
      </c>
      <c r="M14" s="6">
        <v>4.5854729801813147E-2</v>
      </c>
      <c r="N14" s="6">
        <v>0.88979837849103771</v>
      </c>
      <c r="O14" s="6">
        <v>1.047894007224015E-2</v>
      </c>
      <c r="P14" s="6">
        <v>4.8529196161702703E-2</v>
      </c>
    </row>
    <row r="15" spans="1:17" x14ac:dyDescent="0.35">
      <c r="A15">
        <v>0.70000000000000007</v>
      </c>
      <c r="B15" s="5">
        <v>0.85000000000000009</v>
      </c>
      <c r="C15">
        <v>32</v>
      </c>
      <c r="D15">
        <v>43</v>
      </c>
      <c r="E15">
        <v>54</v>
      </c>
      <c r="F15" s="5">
        <v>69</v>
      </c>
      <c r="G15" s="6">
        <v>0.62318840579710144</v>
      </c>
      <c r="H15" s="6">
        <v>0.32731093136217432</v>
      </c>
      <c r="I15" s="6">
        <v>48.584156208033647</v>
      </c>
      <c r="J15" s="6">
        <v>67.730614262875037</v>
      </c>
      <c r="K15" s="6">
        <v>0.78522476122947504</v>
      </c>
      <c r="L15" s="6">
        <v>4.8822528350959869E-2</v>
      </c>
      <c r="M15" s="6">
        <v>4.402562281376865E-2</v>
      </c>
      <c r="N15" s="6">
        <v>0.89917490234146069</v>
      </c>
      <c r="O15" s="6">
        <v>1.5466579491277169E-2</v>
      </c>
      <c r="P15" s="6">
        <v>4.797513456881175E-2</v>
      </c>
    </row>
    <row r="16" spans="1:17" x14ac:dyDescent="0.35">
      <c r="A16">
        <v>0.75000000000000011</v>
      </c>
      <c r="B16" s="5">
        <v>0.90000000000000013</v>
      </c>
      <c r="C16">
        <v>27</v>
      </c>
      <c r="D16">
        <v>34</v>
      </c>
      <c r="E16">
        <v>46</v>
      </c>
      <c r="F16" s="5">
        <v>55</v>
      </c>
      <c r="G16" s="6">
        <v>0.61818181818181817</v>
      </c>
      <c r="H16" s="6">
        <v>0.35702941700346619</v>
      </c>
      <c r="I16" s="6">
        <v>38.578815028277489</v>
      </c>
      <c r="J16" s="6">
        <v>53.988969140788377</v>
      </c>
      <c r="K16" s="6">
        <v>0.78196118912964341</v>
      </c>
      <c r="L16" s="6">
        <v>4.814432662912442E-2</v>
      </c>
      <c r="M16" s="6">
        <v>4.2382484711294237E-2</v>
      </c>
      <c r="N16" s="6">
        <v>0.89294379273986113</v>
      </c>
      <c r="O16" s="6">
        <v>1.269318163244593E-2</v>
      </c>
      <c r="P16" s="6">
        <v>4.5398995293656992E-2</v>
      </c>
    </row>
    <row r="17" spans="1:16" x14ac:dyDescent="0.35">
      <c r="A17">
        <v>0.8</v>
      </c>
      <c r="B17" s="5">
        <v>0.95</v>
      </c>
      <c r="C17">
        <v>24</v>
      </c>
      <c r="D17">
        <v>28</v>
      </c>
      <c r="E17">
        <v>39</v>
      </c>
      <c r="F17" s="5">
        <v>44</v>
      </c>
      <c r="G17" s="6">
        <v>0.63636363636363635</v>
      </c>
      <c r="H17" s="6">
        <v>0.31488739707774838</v>
      </c>
      <c r="I17" s="6">
        <v>30.562922737583019</v>
      </c>
      <c r="J17" s="6">
        <v>43.214818085732603</v>
      </c>
      <c r="K17" s="6">
        <v>0.83981732890106131</v>
      </c>
      <c r="L17" s="6">
        <v>4.9073869641712793E-2</v>
      </c>
      <c r="M17" s="6">
        <v>3.9655656335049083E-2</v>
      </c>
      <c r="N17" s="6">
        <v>0.91607882804987573</v>
      </c>
      <c r="O17" s="6">
        <v>1.6445540035440631E-2</v>
      </c>
      <c r="P17" s="6">
        <v>4.4010207249240318E-2</v>
      </c>
    </row>
  </sheetData>
  <conditionalFormatting sqref="L2:L17">
    <cfRule type="cellIs" dxfId="17" priority="4" operator="greaterThan">
      <formula>0.05</formula>
    </cfRule>
  </conditionalFormatting>
  <conditionalFormatting sqref="G2:G17">
    <cfRule type="cellIs" dxfId="16" priority="5" operator="greaterThan">
      <formula>0.67</formula>
    </cfRule>
    <cfRule type="cellIs" dxfId="15" priority="6" operator="lessThan">
      <formula>0.33</formula>
    </cfRule>
  </conditionalFormatting>
  <conditionalFormatting sqref="O2:O17">
    <cfRule type="cellIs" dxfId="14" priority="3" operator="greaterThan">
      <formula>0.05</formula>
    </cfRule>
  </conditionalFormatting>
  <conditionalFormatting sqref="P2:P17">
    <cfRule type="cellIs" dxfId="13" priority="2" operator="lessThan">
      <formula>0.05</formula>
    </cfRule>
  </conditionalFormatting>
  <conditionalFormatting sqref="N2:N17">
    <cfRule type="cellIs" dxfId="12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O19" sqref="O19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0</v>
      </c>
      <c r="D2">
        <v>17</v>
      </c>
      <c r="E2">
        <v>4</v>
      </c>
      <c r="F2" s="7">
        <v>38</v>
      </c>
      <c r="G2" s="6">
        <v>0.44736842105263158</v>
      </c>
      <c r="H2" s="6">
        <v>1</v>
      </c>
      <c r="I2" s="6">
        <v>29.21947296039728</v>
      </c>
      <c r="J2" s="6">
        <v>37.527122039126098</v>
      </c>
      <c r="K2" s="6">
        <v>0.41812033521917741</v>
      </c>
      <c r="L2" s="6">
        <v>2.2517998136852489E-2</v>
      </c>
      <c r="M2" s="6">
        <v>3.8371790681377187E-2</v>
      </c>
      <c r="N2" s="6">
        <v>0.89210928335945694</v>
      </c>
      <c r="O2" s="6">
        <v>9.3222624487165895E-3</v>
      </c>
      <c r="P2" s="6">
        <v>3.9726634206652227E-2</v>
      </c>
    </row>
    <row r="3" spans="1:17" x14ac:dyDescent="0.35">
      <c r="A3">
        <v>0.1</v>
      </c>
      <c r="B3" s="5">
        <v>0.25</v>
      </c>
      <c r="C3">
        <v>3</v>
      </c>
      <c r="D3">
        <v>33</v>
      </c>
      <c r="E3">
        <v>9</v>
      </c>
      <c r="F3" s="5">
        <v>55</v>
      </c>
      <c r="G3" s="6">
        <v>0.6</v>
      </c>
      <c r="H3" s="6">
        <v>0.65434249542388712</v>
      </c>
      <c r="I3" s="6">
        <v>42.30723938923478</v>
      </c>
      <c r="J3" s="6">
        <v>54.547941761495878</v>
      </c>
      <c r="K3" s="6">
        <v>0.57694366412569198</v>
      </c>
      <c r="L3" s="6">
        <v>2.0548101750187339E-2</v>
      </c>
      <c r="M3" s="6">
        <v>4.3207036952739093E-2</v>
      </c>
      <c r="N3" s="6">
        <v>0.90583255964298237</v>
      </c>
      <c r="O3" s="6">
        <v>5.3548071729233593E-3</v>
      </c>
      <c r="P3" s="6">
        <v>4.4416714328404661E-2</v>
      </c>
    </row>
    <row r="4" spans="1:17" x14ac:dyDescent="0.35">
      <c r="A4">
        <v>0.15</v>
      </c>
      <c r="B4" s="5">
        <v>0.3</v>
      </c>
      <c r="C4">
        <v>6</v>
      </c>
      <c r="D4">
        <v>40</v>
      </c>
      <c r="E4">
        <v>14</v>
      </c>
      <c r="F4" s="5">
        <v>64</v>
      </c>
      <c r="G4" s="6">
        <v>0.625</v>
      </c>
      <c r="H4" s="6">
        <v>0.56749972181037489</v>
      </c>
      <c r="I4" s="6">
        <v>49.440243981666349</v>
      </c>
      <c r="J4" s="6">
        <v>63.429737286099041</v>
      </c>
      <c r="K4" s="6">
        <v>0.60665650076390221</v>
      </c>
      <c r="L4" s="6">
        <v>2.3760946412540149E-2</v>
      </c>
      <c r="M4" s="6">
        <v>4.7765418833789708E-2</v>
      </c>
      <c r="N4" s="6">
        <v>0.89731908747847178</v>
      </c>
      <c r="O4" s="6">
        <v>5.2515153372537648E-3</v>
      </c>
      <c r="P4" s="6">
        <v>4.9087007358763368E-2</v>
      </c>
    </row>
    <row r="5" spans="1:17" x14ac:dyDescent="0.35">
      <c r="A5">
        <v>0.2</v>
      </c>
      <c r="B5" s="5">
        <v>0.35</v>
      </c>
      <c r="C5">
        <v>10</v>
      </c>
      <c r="D5">
        <v>48</v>
      </c>
      <c r="E5">
        <v>21</v>
      </c>
      <c r="F5" s="5">
        <v>77</v>
      </c>
      <c r="G5" s="6">
        <v>0.62337662337662336</v>
      </c>
      <c r="H5" s="6">
        <v>0.4997612948214869</v>
      </c>
      <c r="I5" s="6">
        <v>58.459013905635587</v>
      </c>
      <c r="J5" s="6">
        <v>76.277137547335229</v>
      </c>
      <c r="K5" s="6">
        <v>0.6393443480815314</v>
      </c>
      <c r="L5" s="6">
        <v>2.4926291471199079E-2</v>
      </c>
      <c r="M5" s="6">
        <v>4.4041022748077967E-2</v>
      </c>
      <c r="N5" s="6">
        <v>0.89959960782090154</v>
      </c>
      <c r="O5" s="6">
        <v>5.6647130650484554E-3</v>
      </c>
      <c r="P5" s="6">
        <v>4.5405796322144483E-2</v>
      </c>
    </row>
    <row r="6" spans="1:17" x14ac:dyDescent="0.35">
      <c r="A6">
        <v>0.25</v>
      </c>
      <c r="B6" s="5">
        <v>0.4</v>
      </c>
      <c r="C6">
        <v>14</v>
      </c>
      <c r="D6">
        <v>54</v>
      </c>
      <c r="E6">
        <v>27</v>
      </c>
      <c r="F6" s="5">
        <v>83</v>
      </c>
      <c r="G6" s="6">
        <v>0.6506024096385542</v>
      </c>
      <c r="H6" s="6">
        <v>0.48943753634460851</v>
      </c>
      <c r="I6" s="6">
        <v>64.667762042260165</v>
      </c>
      <c r="J6" s="6">
        <v>82.356936365342079</v>
      </c>
      <c r="K6" s="6">
        <v>0.63214613647378726</v>
      </c>
      <c r="L6" s="6">
        <v>2.217460809165242E-2</v>
      </c>
      <c r="M6" s="6">
        <v>4.5761490967818563E-2</v>
      </c>
      <c r="N6" s="6">
        <v>0.89645524080461592</v>
      </c>
      <c r="O6" s="6">
        <v>3.7799423160495009E-3</v>
      </c>
      <c r="P6" s="6">
        <v>4.6741567267146837E-2</v>
      </c>
    </row>
    <row r="7" spans="1:17" x14ac:dyDescent="0.35">
      <c r="A7">
        <v>0.3</v>
      </c>
      <c r="B7" s="5">
        <v>0.45</v>
      </c>
      <c r="C7">
        <v>19</v>
      </c>
      <c r="D7">
        <v>60</v>
      </c>
      <c r="E7">
        <v>35</v>
      </c>
      <c r="F7" s="5">
        <v>93</v>
      </c>
      <c r="G7" s="6">
        <v>0.64516129032258063</v>
      </c>
      <c r="H7" s="6">
        <v>0.43676009843497482</v>
      </c>
      <c r="I7" s="6">
        <v>70.917748910763081</v>
      </c>
      <c r="J7" s="6">
        <v>92.188006844385143</v>
      </c>
      <c r="K7" s="6">
        <v>0.66915912391627019</v>
      </c>
      <c r="L7" s="6">
        <v>2.4605853200450389E-2</v>
      </c>
      <c r="M7" s="6">
        <v>4.3756243980679461E-2</v>
      </c>
      <c r="N7" s="6">
        <v>0.90280834388419562</v>
      </c>
      <c r="O7" s="6">
        <v>4.9599026952933389E-3</v>
      </c>
      <c r="P7" s="6">
        <v>4.5030084318104402E-2</v>
      </c>
    </row>
    <row r="8" spans="1:17" x14ac:dyDescent="0.35">
      <c r="A8">
        <v>0.35</v>
      </c>
      <c r="B8" s="5">
        <v>0.5</v>
      </c>
      <c r="C8">
        <v>23</v>
      </c>
      <c r="D8">
        <v>63</v>
      </c>
      <c r="E8">
        <v>41</v>
      </c>
      <c r="F8" s="5">
        <v>96</v>
      </c>
      <c r="G8" s="6">
        <v>0.65625</v>
      </c>
      <c r="H8" s="6">
        <v>0.44756783787530091</v>
      </c>
      <c r="I8" s="6">
        <v>74.445358714700177</v>
      </c>
      <c r="J8" s="6">
        <v>95.291216998847574</v>
      </c>
      <c r="K8" s="6">
        <v>0.65317094803938858</v>
      </c>
      <c r="L8" s="6">
        <v>2.1478272762194679E-2</v>
      </c>
      <c r="M8" s="6">
        <v>4.6036282933034627E-2</v>
      </c>
      <c r="N8" s="6">
        <v>0.90421357046968831</v>
      </c>
      <c r="O8" s="6">
        <v>3.6434930901292351E-3</v>
      </c>
      <c r="P8" s="6">
        <v>4.7053223914498621E-2</v>
      </c>
    </row>
    <row r="9" spans="1:17" x14ac:dyDescent="0.35">
      <c r="A9">
        <v>0.4</v>
      </c>
      <c r="B9" s="5">
        <v>0.55000000000000004</v>
      </c>
      <c r="C9">
        <v>25</v>
      </c>
      <c r="D9">
        <v>61</v>
      </c>
      <c r="E9">
        <v>45</v>
      </c>
      <c r="F9" s="5">
        <v>94</v>
      </c>
      <c r="G9" s="6">
        <v>0.64893617021276595</v>
      </c>
      <c r="H9" s="6">
        <v>0.48609210059639862</v>
      </c>
      <c r="I9" s="6">
        <v>73.669854261850418</v>
      </c>
      <c r="J9" s="6">
        <v>93.360857803160414</v>
      </c>
      <c r="K9" s="6">
        <v>0.61606502236816907</v>
      </c>
      <c r="L9" s="6">
        <v>1.936794535877525E-2</v>
      </c>
      <c r="M9" s="6">
        <v>4.831126337235947E-2</v>
      </c>
      <c r="N9" s="6">
        <v>0.89766585024132728</v>
      </c>
      <c r="O9" s="6">
        <v>2.7480629135078209E-3</v>
      </c>
      <c r="P9" s="6">
        <v>4.9090251544135162E-2</v>
      </c>
    </row>
    <row r="10" spans="1:17" x14ac:dyDescent="0.35">
      <c r="A10">
        <v>0.45</v>
      </c>
      <c r="B10" s="5">
        <v>0.60000000000000009</v>
      </c>
      <c r="C10">
        <v>30</v>
      </c>
      <c r="D10">
        <v>64</v>
      </c>
      <c r="E10">
        <v>52</v>
      </c>
      <c r="F10" s="5">
        <v>98</v>
      </c>
      <c r="G10" s="6">
        <v>0.65306122448979587</v>
      </c>
      <c r="H10" s="6">
        <v>0.428678479970652</v>
      </c>
      <c r="I10" s="6">
        <v>75.340785516459704</v>
      </c>
      <c r="J10" s="6">
        <v>97.223272243722704</v>
      </c>
      <c r="K10" s="6">
        <v>0.66644748481000882</v>
      </c>
      <c r="L10" s="6">
        <v>2.2844934008155859E-2</v>
      </c>
      <c r="M10" s="6">
        <v>4.3446431586445788E-2</v>
      </c>
      <c r="N10" s="6">
        <v>0.8987718933915787</v>
      </c>
      <c r="O10" s="6">
        <v>3.6054800610233468E-3</v>
      </c>
      <c r="P10" s="6">
        <v>4.4383186009447677E-2</v>
      </c>
    </row>
    <row r="11" spans="1:17" x14ac:dyDescent="0.35">
      <c r="A11">
        <v>0.5</v>
      </c>
      <c r="B11" s="5">
        <v>0.65</v>
      </c>
      <c r="C11">
        <v>31</v>
      </c>
      <c r="D11">
        <v>60</v>
      </c>
      <c r="E11">
        <v>54</v>
      </c>
      <c r="F11" s="5">
        <v>93</v>
      </c>
      <c r="G11" s="6">
        <v>0.64516129032258063</v>
      </c>
      <c r="H11" s="6">
        <v>0.44871091349571512</v>
      </c>
      <c r="I11" s="6">
        <v>71.531576555730112</v>
      </c>
      <c r="J11" s="6">
        <v>92.246468817451643</v>
      </c>
      <c r="K11" s="6">
        <v>0.65055828618999656</v>
      </c>
      <c r="L11" s="6">
        <v>2.2834278259041361E-2</v>
      </c>
      <c r="M11" s="6">
        <v>4.7294634866070773E-2</v>
      </c>
      <c r="N11" s="6">
        <v>0.89746477041497696</v>
      </c>
      <c r="O11" s="6">
        <v>3.5601599812070668E-3</v>
      </c>
      <c r="P11" s="6">
        <v>4.8282598648852322E-2</v>
      </c>
    </row>
    <row r="12" spans="1:17" x14ac:dyDescent="0.35">
      <c r="A12">
        <v>0.55000000000000004</v>
      </c>
      <c r="B12" s="5">
        <v>0.7</v>
      </c>
      <c r="C12">
        <v>35</v>
      </c>
      <c r="D12">
        <v>61</v>
      </c>
      <c r="E12">
        <v>58</v>
      </c>
      <c r="F12" s="5">
        <v>92</v>
      </c>
      <c r="G12" s="6">
        <v>0.66304347826086951</v>
      </c>
      <c r="H12" s="6">
        <v>0.40512486779749918</v>
      </c>
      <c r="I12" s="6">
        <v>70.585601965309536</v>
      </c>
      <c r="J12" s="6">
        <v>91.23822907230084</v>
      </c>
      <c r="K12" s="6">
        <v>0.690787033377112</v>
      </c>
      <c r="L12" s="6">
        <v>2.4573255732231129E-2</v>
      </c>
      <c r="M12" s="6">
        <v>4.6835820253717797E-2</v>
      </c>
      <c r="N12" s="6">
        <v>0.90456511525143357</v>
      </c>
      <c r="O12" s="6">
        <v>4.0066100836575469E-3</v>
      </c>
      <c r="P12" s="6">
        <v>4.8007201310115821E-2</v>
      </c>
    </row>
    <row r="13" spans="1:17" x14ac:dyDescent="0.35">
      <c r="A13">
        <v>0.60000000000000009</v>
      </c>
      <c r="B13" s="5">
        <v>0.75</v>
      </c>
      <c r="C13">
        <v>34</v>
      </c>
      <c r="D13">
        <v>55</v>
      </c>
      <c r="E13">
        <v>58</v>
      </c>
      <c r="F13" s="5">
        <v>85</v>
      </c>
      <c r="G13" s="6">
        <v>0.6470588235294118</v>
      </c>
      <c r="H13" s="6">
        <v>0.44894817171864032</v>
      </c>
      <c r="I13" s="6">
        <v>65.286477346558286</v>
      </c>
      <c r="J13" s="6">
        <v>84.369669920755015</v>
      </c>
      <c r="K13" s="6">
        <v>0.65711742178139065</v>
      </c>
      <c r="L13" s="6">
        <v>2.1011002641499521E-2</v>
      </c>
      <c r="M13" s="6">
        <v>4.5950690268045657E-2</v>
      </c>
      <c r="N13" s="6">
        <v>0.90076103617287795</v>
      </c>
      <c r="O13" s="6">
        <v>2.8494901652410531E-3</v>
      </c>
      <c r="P13" s="6">
        <v>4.6753438157613347E-2</v>
      </c>
    </row>
    <row r="14" spans="1:17" x14ac:dyDescent="0.35">
      <c r="A14">
        <v>0.65000000000000013</v>
      </c>
      <c r="B14" s="5">
        <v>0.8</v>
      </c>
      <c r="C14">
        <v>32</v>
      </c>
      <c r="D14">
        <v>48</v>
      </c>
      <c r="E14">
        <v>55</v>
      </c>
      <c r="F14" s="5">
        <v>75</v>
      </c>
      <c r="G14" s="6">
        <v>0.64</v>
      </c>
      <c r="H14" s="6">
        <v>0.46993248305846708</v>
      </c>
      <c r="I14" s="6">
        <v>57.505465101211222</v>
      </c>
      <c r="J14" s="6">
        <v>74.432286305412148</v>
      </c>
      <c r="K14" s="6">
        <v>0.64794573699217706</v>
      </c>
      <c r="L14" s="6">
        <v>2.1026433132883309E-2</v>
      </c>
      <c r="M14" s="6">
        <v>4.7787386649017487E-2</v>
      </c>
      <c r="N14" s="6">
        <v>0.89770098160716705</v>
      </c>
      <c r="O14" s="6">
        <v>2.576336956110814E-3</v>
      </c>
      <c r="P14" s="6">
        <v>4.8529196161702703E-2</v>
      </c>
    </row>
    <row r="15" spans="1:17" x14ac:dyDescent="0.35">
      <c r="A15">
        <v>0.70000000000000007</v>
      </c>
      <c r="B15" s="5">
        <v>0.85000000000000009</v>
      </c>
      <c r="C15">
        <v>31</v>
      </c>
      <c r="D15">
        <v>43</v>
      </c>
      <c r="E15">
        <v>54</v>
      </c>
      <c r="F15" s="5">
        <v>69</v>
      </c>
      <c r="G15" s="6">
        <v>0.62318840579710144</v>
      </c>
      <c r="H15" s="6">
        <v>0.45592315146691631</v>
      </c>
      <c r="I15" s="6">
        <v>51.510084215416533</v>
      </c>
      <c r="J15" s="6">
        <v>68.443798976874092</v>
      </c>
      <c r="K15" s="6">
        <v>0.67268906863782574</v>
      </c>
      <c r="L15" s="6">
        <v>2.139234704330422E-2</v>
      </c>
      <c r="M15" s="6">
        <v>4.6946657766686828E-2</v>
      </c>
      <c r="N15" s="6">
        <v>0.9112034317636345</v>
      </c>
      <c r="O15" s="6">
        <v>3.43805006910336E-3</v>
      </c>
      <c r="P15" s="6">
        <v>4.797513456881175E-2</v>
      </c>
    </row>
    <row r="16" spans="1:17" x14ac:dyDescent="0.35">
      <c r="A16">
        <v>0.75000000000000011</v>
      </c>
      <c r="B16" s="5">
        <v>0.90000000000000013</v>
      </c>
      <c r="C16">
        <v>28</v>
      </c>
      <c r="D16">
        <v>36</v>
      </c>
      <c r="E16">
        <v>46</v>
      </c>
      <c r="F16" s="5">
        <v>55</v>
      </c>
      <c r="G16" s="6">
        <v>0.65454545454545454</v>
      </c>
      <c r="H16" s="6">
        <v>0.43629749706375548</v>
      </c>
      <c r="I16" s="6">
        <v>41.504411000997102</v>
      </c>
      <c r="J16" s="6">
        <v>54.553319590204239</v>
      </c>
      <c r="K16" s="6">
        <v>0.71029415784225813</v>
      </c>
      <c r="L16" s="6">
        <v>2.3509495252408492E-2</v>
      </c>
      <c r="M16" s="6">
        <v>4.4779164352076177E-2</v>
      </c>
      <c r="N16" s="6">
        <v>0.90349767409717585</v>
      </c>
      <c r="O16" s="6">
        <v>2.1393002751312058E-3</v>
      </c>
      <c r="P16" s="6">
        <v>4.5398995293656992E-2</v>
      </c>
    </row>
    <row r="17" spans="1:16" x14ac:dyDescent="0.35">
      <c r="A17">
        <v>0.8</v>
      </c>
      <c r="B17" s="5">
        <v>0.95</v>
      </c>
      <c r="C17">
        <v>24</v>
      </c>
      <c r="D17">
        <v>29</v>
      </c>
      <c r="E17">
        <v>39</v>
      </c>
      <c r="F17" s="5">
        <v>44</v>
      </c>
      <c r="G17" s="6">
        <v>0.65909090909090906</v>
      </c>
      <c r="H17" s="6">
        <v>0.46340393401740509</v>
      </c>
      <c r="I17" s="6">
        <v>33.259196778229793</v>
      </c>
      <c r="J17" s="6">
        <v>43.796349909405834</v>
      </c>
      <c r="K17" s="6">
        <v>0.71605354811801358</v>
      </c>
      <c r="L17" s="6">
        <v>1.357667270627793E-2</v>
      </c>
      <c r="M17" s="6">
        <v>4.4010207249240541E-2</v>
      </c>
      <c r="N17" s="6">
        <v>0.93252436808531636</v>
      </c>
      <c r="O17" s="6">
        <v>0</v>
      </c>
      <c r="P17" s="6">
        <v>4.4010207249240318E-2</v>
      </c>
    </row>
  </sheetData>
  <conditionalFormatting sqref="L2:L17">
    <cfRule type="cellIs" dxfId="11" priority="4" operator="greaterThan">
      <formula>0.05</formula>
    </cfRule>
  </conditionalFormatting>
  <conditionalFormatting sqref="G2:G17">
    <cfRule type="cellIs" dxfId="10" priority="5" operator="greaterThan">
      <formula>0.67</formula>
    </cfRule>
    <cfRule type="cellIs" dxfId="9" priority="6" operator="lessThan">
      <formula>0.33</formula>
    </cfRule>
  </conditionalFormatting>
  <conditionalFormatting sqref="O2:O17">
    <cfRule type="cellIs" dxfId="8" priority="3" operator="greaterThan">
      <formula>0.05</formula>
    </cfRule>
  </conditionalFormatting>
  <conditionalFormatting sqref="P2:P17">
    <cfRule type="cellIs" dxfId="7" priority="2" operator="lessThan">
      <formula>0.05</formula>
    </cfRule>
  </conditionalFormatting>
  <conditionalFormatting sqref="N2:N17">
    <cfRule type="cellIs" dxfId="6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P20" sqref="P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</v>
      </c>
      <c r="C2">
        <v>0</v>
      </c>
      <c r="D2">
        <v>21</v>
      </c>
      <c r="E2">
        <v>4</v>
      </c>
      <c r="F2" s="7">
        <v>38</v>
      </c>
      <c r="G2" s="6">
        <v>0.55263157894736847</v>
      </c>
      <c r="H2" s="6">
        <v>1</v>
      </c>
      <c r="I2" s="6">
        <v>32.210452353102042</v>
      </c>
      <c r="J2" s="6">
        <v>37.843202675373469</v>
      </c>
      <c r="K2" s="6">
        <v>0.34056162628811509</v>
      </c>
      <c r="L2" s="6">
        <v>9.2233720368547732E-3</v>
      </c>
      <c r="M2" s="6">
        <v>3.9330002017365917E-2</v>
      </c>
      <c r="N2" s="6">
        <v>0.899201548602658</v>
      </c>
      <c r="O2" s="6">
        <v>2.229997205515533E-3</v>
      </c>
      <c r="P2" s="6">
        <v>3.9726634206652227E-2</v>
      </c>
    </row>
    <row r="3" spans="1:17" x14ac:dyDescent="0.35">
      <c r="A3">
        <v>0.1</v>
      </c>
      <c r="B3" s="5">
        <v>0.25</v>
      </c>
      <c r="C3">
        <v>2</v>
      </c>
      <c r="D3">
        <v>31</v>
      </c>
      <c r="E3">
        <v>9</v>
      </c>
      <c r="F3" s="5">
        <v>55</v>
      </c>
      <c r="G3" s="6">
        <v>0.5636363636363636</v>
      </c>
      <c r="H3" s="6">
        <v>0.83043536689913522</v>
      </c>
      <c r="I3" s="6">
        <v>45.673945179452453</v>
      </c>
      <c r="J3" s="6">
        <v>54.797487909747197</v>
      </c>
      <c r="K3" s="6">
        <v>0.38858561752281501</v>
      </c>
      <c r="L3" s="6">
        <v>8.4380037605332088E-3</v>
      </c>
      <c r="M3" s="6">
        <v>4.4003654889776873E-2</v>
      </c>
      <c r="N3" s="6">
        <v>0.90939425908117022</v>
      </c>
      <c r="O3" s="6">
        <v>1.7931077347355111E-3</v>
      </c>
      <c r="P3" s="6">
        <v>4.4416714328404661E-2</v>
      </c>
    </row>
    <row r="4" spans="1:17" x14ac:dyDescent="0.35">
      <c r="A4">
        <v>0.15</v>
      </c>
      <c r="B4" s="5">
        <v>0.3</v>
      </c>
      <c r="C4">
        <v>5</v>
      </c>
      <c r="D4">
        <v>40</v>
      </c>
      <c r="E4">
        <v>14</v>
      </c>
      <c r="F4" s="5">
        <v>64</v>
      </c>
      <c r="G4" s="6">
        <v>0.625</v>
      </c>
      <c r="H4" s="6">
        <v>0.73668005231110234</v>
      </c>
      <c r="I4" s="6">
        <v>53.619993323449002</v>
      </c>
      <c r="J4" s="6">
        <v>63.793166720527019</v>
      </c>
      <c r="K4" s="6">
        <v>0.43250027818962511</v>
      </c>
      <c r="L4" s="6">
        <v>8.6180533113741839E-3</v>
      </c>
      <c r="M4" s="6">
        <v>4.8788323061546901E-2</v>
      </c>
      <c r="N4" s="6">
        <v>0.90148282231567078</v>
      </c>
      <c r="O4" s="6">
        <v>1.087780500054758E-3</v>
      </c>
      <c r="P4" s="6">
        <v>4.9087007358763368E-2</v>
      </c>
    </row>
    <row r="5" spans="1:17" x14ac:dyDescent="0.35">
      <c r="A5">
        <v>0.2</v>
      </c>
      <c r="B5" s="5">
        <v>0.35</v>
      </c>
      <c r="C5">
        <v>9</v>
      </c>
      <c r="D5">
        <v>49</v>
      </c>
      <c r="E5">
        <v>21</v>
      </c>
      <c r="F5" s="5">
        <v>77</v>
      </c>
      <c r="G5" s="6">
        <v>0.63636363636363635</v>
      </c>
      <c r="H5" s="6">
        <v>0.66811479084770142</v>
      </c>
      <c r="I5" s="6">
        <v>63.792281998854818</v>
      </c>
      <c r="J5" s="6">
        <v>76.760330329875387</v>
      </c>
      <c r="K5" s="6">
        <v>0.47170421432661352</v>
      </c>
      <c r="L5" s="6">
        <v>8.5596310758791171E-3</v>
      </c>
      <c r="M5" s="6">
        <v>4.514797770005341E-2</v>
      </c>
      <c r="N5" s="6">
        <v>0.90431616781849344</v>
      </c>
      <c r="O5" s="6">
        <v>9.4815306745654748E-4</v>
      </c>
      <c r="P5" s="6">
        <v>4.5405796322144483E-2</v>
      </c>
    </row>
    <row r="6" spans="1:17" x14ac:dyDescent="0.35">
      <c r="A6">
        <v>0.25</v>
      </c>
      <c r="B6" s="5">
        <v>0.4</v>
      </c>
      <c r="C6">
        <v>13</v>
      </c>
      <c r="D6">
        <v>55</v>
      </c>
      <c r="E6">
        <v>27</v>
      </c>
      <c r="F6" s="5">
        <v>83</v>
      </c>
      <c r="G6" s="6">
        <v>0.66265060240963858</v>
      </c>
      <c r="H6" s="6">
        <v>0.64289985508489955</v>
      </c>
      <c r="I6" s="6">
        <v>69.576094915419958</v>
      </c>
      <c r="J6" s="6">
        <v>82.771987081480489</v>
      </c>
      <c r="K6" s="6">
        <v>0.47942518159214409</v>
      </c>
      <c r="L6" s="6">
        <v>8.1433185185538336E-3</v>
      </c>
      <c r="M6" s="6">
        <v>4.6565615369253847E-2</v>
      </c>
      <c r="N6" s="6">
        <v>0.89962725999120108</v>
      </c>
      <c r="O6" s="6">
        <v>6.0792312946433835E-4</v>
      </c>
      <c r="P6" s="6">
        <v>4.6741567267146837E-2</v>
      </c>
    </row>
    <row r="7" spans="1:17" x14ac:dyDescent="0.35">
      <c r="A7">
        <v>0.3</v>
      </c>
      <c r="B7" s="5">
        <v>0.45</v>
      </c>
      <c r="C7">
        <v>18</v>
      </c>
      <c r="D7">
        <v>61</v>
      </c>
      <c r="E7">
        <v>35</v>
      </c>
      <c r="F7" s="5">
        <v>93</v>
      </c>
      <c r="G7" s="6">
        <v>0.65591397849462363</v>
      </c>
      <c r="H7" s="6">
        <v>0.58132478382496977</v>
      </c>
      <c r="I7" s="6">
        <v>76.049637936411813</v>
      </c>
      <c r="J7" s="6">
        <v>92.689269192125991</v>
      </c>
      <c r="K7" s="6">
        <v>0.52969881448713085</v>
      </c>
      <c r="L7" s="6">
        <v>9.7103377460629366E-3</v>
      </c>
      <c r="M7" s="6">
        <v>4.4760391357745233E-2</v>
      </c>
      <c r="N7" s="6">
        <v>0.90683279011391305</v>
      </c>
      <c r="O7" s="6">
        <v>9.3545646557591233E-4</v>
      </c>
      <c r="P7" s="6">
        <v>4.5030084318104402E-2</v>
      </c>
    </row>
    <row r="8" spans="1:17" x14ac:dyDescent="0.35">
      <c r="A8">
        <v>0.35</v>
      </c>
      <c r="B8" s="5">
        <v>0.5</v>
      </c>
      <c r="C8">
        <v>22</v>
      </c>
      <c r="D8">
        <v>64</v>
      </c>
      <c r="E8">
        <v>41</v>
      </c>
      <c r="F8" s="5">
        <v>96</v>
      </c>
      <c r="G8" s="6">
        <v>0.66666666666666663</v>
      </c>
      <c r="H8" s="6">
        <v>0.58825196766226773</v>
      </c>
      <c r="I8" s="6">
        <v>79.497620450584932</v>
      </c>
      <c r="J8" s="6">
        <v>95.730268959291493</v>
      </c>
      <c r="K8" s="6">
        <v>0.51569936091922097</v>
      </c>
      <c r="L8" s="6">
        <v>8.4290950221405873E-3</v>
      </c>
      <c r="M8" s="6">
        <v>4.6858345333423042E-2</v>
      </c>
      <c r="N8" s="6">
        <v>0.90723319297073812</v>
      </c>
      <c r="O8" s="6">
        <v>6.2387058907942272E-4</v>
      </c>
      <c r="P8" s="6">
        <v>4.7053223914498621E-2</v>
      </c>
    </row>
    <row r="9" spans="1:17" x14ac:dyDescent="0.35">
      <c r="A9">
        <v>0.4</v>
      </c>
      <c r="B9" s="5">
        <v>0.55000000000000004</v>
      </c>
      <c r="C9">
        <v>23</v>
      </c>
      <c r="D9">
        <v>59</v>
      </c>
      <c r="E9">
        <v>45</v>
      </c>
      <c r="F9" s="5">
        <v>94</v>
      </c>
      <c r="G9" s="6">
        <v>0.62765957446808507</v>
      </c>
      <c r="H9" s="6">
        <v>0.6116951206348038</v>
      </c>
      <c r="I9" s="6">
        <v>76.745907804431312</v>
      </c>
      <c r="J9" s="6">
        <v>93.660183910147794</v>
      </c>
      <c r="K9" s="6">
        <v>0.49297406273053379</v>
      </c>
      <c r="L9" s="6">
        <v>9.7090311386346054E-3</v>
      </c>
      <c r="M9" s="6">
        <v>4.8819408267916753E-2</v>
      </c>
      <c r="N9" s="6">
        <v>0.89949605069731686</v>
      </c>
      <c r="O9" s="6">
        <v>9.1786245751823703E-4</v>
      </c>
      <c r="P9" s="6">
        <v>4.9090251544135162E-2</v>
      </c>
    </row>
    <row r="10" spans="1:17" x14ac:dyDescent="0.35">
      <c r="A10">
        <v>0.45</v>
      </c>
      <c r="B10" s="5">
        <v>0.60000000000000009</v>
      </c>
      <c r="C10">
        <v>29</v>
      </c>
      <c r="D10">
        <v>65</v>
      </c>
      <c r="E10">
        <v>52</v>
      </c>
      <c r="F10" s="5">
        <v>98</v>
      </c>
      <c r="G10" s="6">
        <v>0.66326530612244894</v>
      </c>
      <c r="H10" s="6">
        <v>0.57248729630373729</v>
      </c>
      <c r="I10" s="6">
        <v>80.626278062547769</v>
      </c>
      <c r="J10" s="6">
        <v>97.714621054070506</v>
      </c>
      <c r="K10" s="6">
        <v>0.52647642234703718</v>
      </c>
      <c r="L10" s="6">
        <v>8.6478468463479525E-3</v>
      </c>
      <c r="M10" s="6">
        <v>4.4228152432632672E-2</v>
      </c>
      <c r="N10" s="6">
        <v>0.90184859152985131</v>
      </c>
      <c r="O10" s="6">
        <v>5.2878192275074287E-4</v>
      </c>
      <c r="P10" s="6">
        <v>4.4383186009447677E-2</v>
      </c>
    </row>
    <row r="11" spans="1:17" x14ac:dyDescent="0.35">
      <c r="A11">
        <v>0.5</v>
      </c>
      <c r="B11" s="5">
        <v>0.65</v>
      </c>
      <c r="C11">
        <v>30</v>
      </c>
      <c r="D11">
        <v>61</v>
      </c>
      <c r="E11">
        <v>54</v>
      </c>
      <c r="F11" s="5">
        <v>93</v>
      </c>
      <c r="G11" s="6">
        <v>0.65591397849462363</v>
      </c>
      <c r="H11" s="6">
        <v>0.60092368634714033</v>
      </c>
      <c r="I11" s="6">
        <v>77</v>
      </c>
      <c r="J11" s="6">
        <v>92.743678744246438</v>
      </c>
      <c r="K11" s="6">
        <v>0.50000000000000022</v>
      </c>
      <c r="L11" s="6">
        <v>8.0100392422990316E-3</v>
      </c>
      <c r="M11" s="6">
        <v>4.8145761190210863E-2</v>
      </c>
      <c r="N11" s="6">
        <v>0.9005919375084166</v>
      </c>
      <c r="O11" s="6">
        <v>4.3299288776743611E-4</v>
      </c>
      <c r="P11" s="6">
        <v>4.8282598648852322E-2</v>
      </c>
    </row>
    <row r="12" spans="1:17" x14ac:dyDescent="0.35">
      <c r="A12">
        <v>0.55000000000000004</v>
      </c>
      <c r="B12" s="5">
        <v>0.7</v>
      </c>
      <c r="C12">
        <v>33</v>
      </c>
      <c r="D12">
        <v>60</v>
      </c>
      <c r="E12">
        <v>58</v>
      </c>
      <c r="F12" s="5">
        <v>92</v>
      </c>
      <c r="G12" s="6">
        <v>0.65217391304347827</v>
      </c>
      <c r="H12" s="6">
        <v>0.55323973302198648</v>
      </c>
      <c r="I12" s="6">
        <v>74.404818368387467</v>
      </c>
      <c r="J12" s="6">
        <v>91.681251795750924</v>
      </c>
      <c r="K12" s="6">
        <v>0.54984942598789166</v>
      </c>
      <c r="L12" s="6">
        <v>9.960881382783773E-3</v>
      </c>
      <c r="M12" s="6">
        <v>4.7767108218200072E-2</v>
      </c>
      <c r="N12" s="6">
        <v>0.9078247752182772</v>
      </c>
      <c r="O12" s="6">
        <v>7.4695011681391588E-4</v>
      </c>
      <c r="P12" s="6">
        <v>4.8007201310115821E-2</v>
      </c>
    </row>
    <row r="13" spans="1:17" x14ac:dyDescent="0.35">
      <c r="A13">
        <v>0.60000000000000009</v>
      </c>
      <c r="B13" s="5">
        <v>0.75</v>
      </c>
      <c r="C13">
        <v>32</v>
      </c>
      <c r="D13">
        <v>54</v>
      </c>
      <c r="E13">
        <v>58</v>
      </c>
      <c r="F13" s="5">
        <v>85</v>
      </c>
      <c r="G13" s="6">
        <v>0.63529411764705879</v>
      </c>
      <c r="H13" s="6">
        <v>0.60193975507019759</v>
      </c>
      <c r="I13" s="6">
        <v>69.272461632963044</v>
      </c>
      <c r="J13" s="6">
        <v>84.752979788019502</v>
      </c>
      <c r="K13" s="6">
        <v>0.50733994732377274</v>
      </c>
      <c r="L13" s="6">
        <v>7.9683939348550864E-3</v>
      </c>
      <c r="M13" s="6">
        <v>4.6616902041500818E-2</v>
      </c>
      <c r="N13" s="6">
        <v>0.90317006817503565</v>
      </c>
      <c r="O13" s="6">
        <v>4.4045816308335711E-4</v>
      </c>
      <c r="P13" s="6">
        <v>4.6753438157613347E-2</v>
      </c>
    </row>
    <row r="14" spans="1:17" x14ac:dyDescent="0.35">
      <c r="A14">
        <v>0.65000000000000013</v>
      </c>
      <c r="B14" s="5">
        <v>0.8</v>
      </c>
      <c r="C14">
        <v>31</v>
      </c>
      <c r="D14">
        <v>48</v>
      </c>
      <c r="E14">
        <v>55</v>
      </c>
      <c r="F14" s="5">
        <v>75</v>
      </c>
      <c r="G14" s="6">
        <v>0.64</v>
      </c>
      <c r="H14" s="6">
        <v>0.58941085994237419</v>
      </c>
      <c r="I14" s="6">
        <v>60.688177042578609</v>
      </c>
      <c r="J14" s="6">
        <v>74.748398118543747</v>
      </c>
      <c r="K14" s="6">
        <v>0.53006751694153298</v>
      </c>
      <c r="L14" s="6">
        <v>9.3185882020833076E-3</v>
      </c>
      <c r="M14" s="6">
        <v>4.8388531634072418E-2</v>
      </c>
      <c r="N14" s="6">
        <v>0.89983512675839794</v>
      </c>
      <c r="O14" s="6">
        <v>4.4219180487992121E-4</v>
      </c>
      <c r="P14" s="6">
        <v>4.8529196161702703E-2</v>
      </c>
    </row>
    <row r="15" spans="1:17" x14ac:dyDescent="0.35">
      <c r="A15">
        <v>0.70000000000000007</v>
      </c>
      <c r="B15" s="5">
        <v>0.85000000000000009</v>
      </c>
      <c r="C15">
        <v>30</v>
      </c>
      <c r="D15">
        <v>43</v>
      </c>
      <c r="E15">
        <v>54</v>
      </c>
      <c r="F15" s="5">
        <v>69</v>
      </c>
      <c r="G15" s="6">
        <v>0.62318840579710144</v>
      </c>
      <c r="H15" s="6">
        <v>0.58736201377176145</v>
      </c>
      <c r="I15" s="6">
        <v>54.854001938139817</v>
      </c>
      <c r="J15" s="6">
        <v>68.779415312873653</v>
      </c>
      <c r="K15" s="6">
        <v>0.5440768485330838</v>
      </c>
      <c r="L15" s="6">
        <v>8.4840264279367871E-3</v>
      </c>
      <c r="M15" s="6">
        <v>4.7813974766625522E-2</v>
      </c>
      <c r="N15" s="6">
        <v>0.91416771584976131</v>
      </c>
      <c r="O15" s="6">
        <v>4.7376598297654843E-4</v>
      </c>
      <c r="P15" s="6">
        <v>4.797513456881175E-2</v>
      </c>
    </row>
    <row r="16" spans="1:17" x14ac:dyDescent="0.35">
      <c r="A16">
        <v>0.75000000000000011</v>
      </c>
      <c r="B16" s="5">
        <v>0.90000000000000013</v>
      </c>
      <c r="C16">
        <v>27</v>
      </c>
      <c r="D16">
        <v>36</v>
      </c>
      <c r="E16">
        <v>46</v>
      </c>
      <c r="F16" s="5">
        <v>55</v>
      </c>
      <c r="G16" s="6">
        <v>0.65454545454545454</v>
      </c>
      <c r="H16" s="6">
        <v>0.58831847252184399</v>
      </c>
      <c r="I16" s="6">
        <v>44.289652444211363</v>
      </c>
      <c r="J16" s="6">
        <v>54.8542164591627</v>
      </c>
      <c r="K16" s="6">
        <v>0.56370250293624458</v>
      </c>
      <c r="L16" s="6">
        <v>7.672817938805465E-3</v>
      </c>
      <c r="M16" s="6">
        <v>4.5398995293656992E-2</v>
      </c>
      <c r="N16" s="6">
        <v>0.90563697437230728</v>
      </c>
      <c r="O16" s="6">
        <v>-2.2204460492503131E-16</v>
      </c>
      <c r="P16" s="6">
        <v>4.5398995293656992E-2</v>
      </c>
    </row>
    <row r="17" spans="1:16" x14ac:dyDescent="0.35">
      <c r="A17">
        <v>0.8</v>
      </c>
      <c r="B17" s="5">
        <v>0.95</v>
      </c>
      <c r="C17">
        <v>21</v>
      </c>
      <c r="D17">
        <v>26</v>
      </c>
      <c r="E17">
        <v>39</v>
      </c>
      <c r="F17" s="5">
        <v>44</v>
      </c>
      <c r="G17" s="6">
        <v>0.59090909090909094</v>
      </c>
      <c r="H17" s="6">
        <v>0.57748639127392165</v>
      </c>
      <c r="I17" s="6">
        <v>32.90008578644499</v>
      </c>
      <c r="J17" s="6">
        <v>43.846797849532877</v>
      </c>
      <c r="K17" s="6">
        <v>0.61666190075305594</v>
      </c>
      <c r="L17" s="6">
        <v>8.5112305815068182E-3</v>
      </c>
      <c r="M17" s="6">
        <v>4.4010207249240992E-2</v>
      </c>
      <c r="N17" s="6">
        <v>0.93252436808531636</v>
      </c>
      <c r="O17" s="6">
        <v>0</v>
      </c>
      <c r="P17" s="6">
        <v>4.4010207249240318E-2</v>
      </c>
    </row>
  </sheetData>
  <conditionalFormatting sqref="L2:L17">
    <cfRule type="cellIs" dxfId="5" priority="4" operator="greaterThan">
      <formula>0.05</formula>
    </cfRule>
  </conditionalFormatting>
  <conditionalFormatting sqref="G2:G17">
    <cfRule type="cellIs" dxfId="4" priority="5" operator="greaterThan">
      <formula>0.67</formula>
    </cfRule>
    <cfRule type="cellIs" dxfId="3" priority="6" operator="lessThan">
      <formula>0.33</formula>
    </cfRule>
  </conditionalFormatting>
  <conditionalFormatting sqref="O2:O17">
    <cfRule type="cellIs" dxfId="2" priority="3" operator="greaterThan">
      <formula>0.05</formula>
    </cfRule>
  </conditionalFormatting>
  <conditionalFormatting sqref="P2:P17">
    <cfRule type="cellIs" dxfId="1" priority="2" operator="lessThan">
      <formula>0.05</formula>
    </cfRule>
  </conditionalFormatting>
  <conditionalFormatting sqref="N2:N17">
    <cfRule type="cellIs" dxfId="0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a=0.05, b=0.2, pl=0.05, pw=0.05</vt:lpstr>
      <vt:lpstr>a=0.05,b=0.2, pl=0.05, pw=0.025</vt:lpstr>
      <vt:lpstr>a=0.05,b=0.2, pl=0.01, pw=0.01</vt:lpstr>
      <vt:lpstr>a=0.1, b=0.1, pl=0.05, pw=0.05</vt:lpstr>
      <vt:lpstr>a=0.1, b=0.1, pl=0.05, pw=0.025</vt:lpstr>
      <vt:lpstr>a=0.1, b=0.1, pl=0.01, pw=0.01</vt:lpstr>
      <vt:lpstr>a=0.05, b=0,1, pl=0.05, pw=0.05</vt:lpstr>
      <vt:lpstr>a=0.05,b=0,1, pl=0.05, pw=0.025</vt:lpstr>
      <vt:lpstr>a=0.05,b=0,1, pl=0.01, pw=0.01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Freitag, Michaela Maria</dc:creator>
  <cp:lastModifiedBy>Freitag, Michaela Maria</cp:lastModifiedBy>
  <dcterms:created xsi:type="dcterms:W3CDTF">2022-01-12T16:22:44Z</dcterms:created>
  <dcterms:modified xsi:type="dcterms:W3CDTF">2023-04-06T11:22:52Z</dcterms:modified>
</cp:coreProperties>
</file>