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"/>
    </mc:Choice>
  </mc:AlternateContent>
  <xr:revisionPtr revIDLastSave="0" documentId="13_ncr:1_{59D9BF8F-2E10-4D16-855E-A06081FB4B3A}" xr6:coauthVersionLast="45" xr6:coauthVersionMax="45" xr10:uidLastSave="{00000000-0000-0000-0000-000000000000}"/>
  <bookViews>
    <workbookView minimized="1" xWindow="0" yWindow="0" windowWidth="19200" windowHeight="10200" activeTab="2" xr2:uid="{00000000-000D-0000-FFFF-FFFF00000000}"/>
  </bookViews>
  <sheets>
    <sheet name="ТР" sheetId="1" r:id="rId1"/>
    <sheet name="ТИцп" sheetId="2" r:id="rId2"/>
    <sheet name="ТИоц" sheetId="3" r:id="rId3"/>
    <sheet name="М-торг" sheetId="4" r:id="rId4"/>
    <sheet name="М-трансп" sheetId="5" r:id="rId5"/>
    <sheet name="М-чистнал" sheetId="6" r:id="rId6"/>
    <sheet name="М-отеч" sheetId="7" r:id="rId7"/>
    <sheet name="М-имп" sheetId="8" r:id="rId8"/>
    <sheet name="торг-транс" sheetId="9" r:id="rId9"/>
    <sheet name="Лист1" sheetId="10" r:id="rId10"/>
  </sheets>
  <externalReferences>
    <externalReference r:id="rId11"/>
  </externalReferences>
  <definedNames>
    <definedName name="_4" localSheetId="7">[1]названия!#REF!</definedName>
    <definedName name="_4" localSheetId="6">[1]названия!#REF!</definedName>
    <definedName name="_4" localSheetId="3">[1]названия!#REF!</definedName>
    <definedName name="_4" localSheetId="4">[1]названия!#REF!</definedName>
    <definedName name="_4" localSheetId="5">[1]названия!#REF!</definedName>
    <definedName name="_4" localSheetId="2">[1]названия!#REF!</definedName>
    <definedName name="_4" localSheetId="1">[1]названия!#REF!</definedName>
    <definedName name="_4" localSheetId="8">[1]названия!#REF!</definedName>
    <definedName name="_4" localSheetId="0">[1]названия!#REF!</definedName>
    <definedName name="_4">[1]названия!#REF!</definedName>
    <definedName name="а4" localSheetId="7">[1]названия!#REF!</definedName>
    <definedName name="а4" localSheetId="6">[1]названия!#REF!</definedName>
    <definedName name="а4" localSheetId="3">[1]названия!#REF!</definedName>
    <definedName name="а4" localSheetId="4">[1]названия!#REF!</definedName>
    <definedName name="а4" localSheetId="5">[1]названия!#REF!</definedName>
    <definedName name="а4" localSheetId="2">[1]названия!#REF!</definedName>
    <definedName name="а4" localSheetId="1">[1]названия!#REF!</definedName>
    <definedName name="а4" localSheetId="8">[1]названия!#REF!</definedName>
    <definedName name="а4" localSheetId="0">[1]названия!#REF!</definedName>
    <definedName name="а4">[1]названия!#REF!</definedName>
    <definedName name="а6" localSheetId="7">[1]названия!#REF!</definedName>
    <definedName name="а6" localSheetId="6">[1]названия!#REF!</definedName>
    <definedName name="а6" localSheetId="3">[1]названия!#REF!</definedName>
    <definedName name="а6" localSheetId="4">[1]названия!#REF!</definedName>
    <definedName name="а6" localSheetId="5">[1]названия!#REF!</definedName>
    <definedName name="а6" localSheetId="2">[1]названия!#REF!</definedName>
    <definedName name="а6" localSheetId="1">[1]названия!#REF!</definedName>
    <definedName name="а6" localSheetId="8">[1]названия!#REF!</definedName>
    <definedName name="а6" localSheetId="0">[1]названия!#REF!</definedName>
    <definedName name="а6">[1]названия!#REF!</definedName>
    <definedName name="_xlnm.Print_Titles" localSheetId="7">'М-имп'!$A:$C,'М-имп'!$2:$4</definedName>
    <definedName name="_xlnm.Print_Titles" localSheetId="6">'М-отеч'!$A:$C,'М-отеч'!$2:$4</definedName>
    <definedName name="_xlnm.Print_Titles" localSheetId="3">'М-торг'!$A:$C,'М-торг'!$2:$4</definedName>
    <definedName name="_xlnm.Print_Titles" localSheetId="4">'М-трансп'!$A:$C,'М-трансп'!$2:$4</definedName>
    <definedName name="_xlnm.Print_Titles" localSheetId="5">'М-чистнал'!$A:$C,'М-чистнал'!$2:$4</definedName>
    <definedName name="_xlnm.Print_Titles" localSheetId="2">ТИоц!$A:$C,ТИоц!$2:$4</definedName>
    <definedName name="_xlnm.Print_Titles" localSheetId="1">ТИцп!$A:$C,ТИцп!$2:$4</definedName>
    <definedName name="_xlnm.Print_Titles" localSheetId="8">'торг-транс'!$A:$C,'торг-транс'!$2:$4</definedName>
    <definedName name="_xlnm.Print_Titles" localSheetId="0">ТР!$A:$C,ТР!$2:$4</definedName>
    <definedName name="са4754" localSheetId="7">[1]названия!#REF!</definedName>
    <definedName name="са4754" localSheetId="6">[1]названия!#REF!</definedName>
    <definedName name="са4754" localSheetId="3">[1]названия!#REF!</definedName>
    <definedName name="са4754" localSheetId="4">[1]названия!#REF!</definedName>
    <definedName name="са4754" localSheetId="5">[1]названия!#REF!</definedName>
    <definedName name="са4754" localSheetId="2">[1]названия!#REF!</definedName>
    <definedName name="са4754" localSheetId="1">[1]названия!#REF!</definedName>
    <definedName name="са4754" localSheetId="8">[1]названия!#REF!</definedName>
    <definedName name="са4754" localSheetId="0">[1]названия!#REF!</definedName>
    <definedName name="са4754">[1]названия!#REF!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<sst xmlns="http://schemas.openxmlformats.org/spreadsheetml/2006/main" count="3551" uniqueCount="284">
  <si>
    <t>ТАБЛИЦА РЕСУРСОВ ТОВАРОВ И УСЛУГ за 2011 год (млн. рублей)</t>
  </si>
  <si>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</si>
  <si>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</si>
  <si>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</si>
  <si>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</si>
  <si>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</si>
  <si>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</si>
  <si>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</si>
  <si>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</si>
  <si>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</si>
  <si>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</si>
  <si>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</si>
  <si>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</si>
  <si>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</si>
  <si>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</si>
  <si>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</si>
  <si>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</si>
  <si>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</si>
  <si>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</si>
  <si>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</si>
  <si>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</si>
  <si>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</si>
  <si>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</si>
  <si>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</si>
  <si>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</si>
  <si>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</si>
  <si>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</si>
  <si>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</si>
  <si>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</si>
  <si>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</si>
  <si>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</si>
  <si>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</si>
  <si>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</si>
  <si>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</si>
  <si>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</si>
  <si>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</si>
  <si>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</si>
  <si>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</si>
  <si>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</si>
  <si>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</si>
  <si>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</si>
  <si>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</si>
  <si>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</si>
  <si>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</si>
  <si>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</si>
  <si>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</si>
  <si>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</si>
  <si>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</si>
  <si>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</si>
  <si>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</si>
  <si>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</si>
  <si>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</si>
  <si>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</si>
  <si>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</si>
  <si>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</si>
  <si>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</si>
  <si>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</si>
  <si>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</si>
  <si>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</si>
  <si>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Деятельность домашних хозяйств с наемными работниками</t>
  </si>
  <si>
    <t>Итого выпуск в основных ценах (сумма граф 01-59)</t>
  </si>
  <si>
    <t>Импорт</t>
  </si>
  <si>
    <t>Итого ресурсы в основных ценах (сумма граф 60-61)</t>
  </si>
  <si>
    <t>Торгово-транспортные наценки</t>
  </si>
  <si>
    <t>Налоги за вычетом субсидий на продукты</t>
  </si>
  <si>
    <t>Итого ресурсы в ценах покупателей (сумма граф 62-64)</t>
  </si>
  <si>
    <t>Коды</t>
  </si>
  <si>
    <t>01</t>
  </si>
  <si>
    <t>02</t>
  </si>
  <si>
    <t>05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</si>
  <si>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</si>
  <si>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</si>
  <si>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</si>
  <si>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</si>
  <si>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</si>
  <si>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</si>
  <si>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</si>
  <si>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</si>
  <si>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</si>
  <si>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</si>
  <si>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</si>
  <si>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</si>
  <si>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</si>
  <si>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23*</t>
  </si>
  <si>
    <t>24*</t>
  </si>
  <si>
    <t>25</t>
  </si>
  <si>
    <t>26</t>
  </si>
  <si>
    <t>27</t>
  </si>
  <si>
    <t>28</t>
  </si>
  <si>
    <t>29*</t>
  </si>
  <si>
    <t>30</t>
  </si>
  <si>
    <t>31</t>
  </si>
  <si>
    <t>32</t>
  </si>
  <si>
    <t>33</t>
  </si>
  <si>
    <t>34</t>
  </si>
  <si>
    <t>35*</t>
  </si>
  <si>
    <t>36</t>
  </si>
  <si>
    <t>37</t>
  </si>
  <si>
    <t>40</t>
  </si>
  <si>
    <t>41</t>
  </si>
  <si>
    <t>45</t>
  </si>
  <si>
    <t>50*</t>
  </si>
  <si>
    <t>51</t>
  </si>
  <si>
    <t>52*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</si>
  <si>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</si>
  <si>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</si>
  <si>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</si>
  <si>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</si>
  <si>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</si>
  <si>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</si>
  <si>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</si>
  <si>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</si>
  <si>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</si>
  <si>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</si>
  <si>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</si>
  <si>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</si>
  <si>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</si>
  <si>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</si>
  <si>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75</t>
  </si>
  <si>
    <t>80</t>
  </si>
  <si>
    <t>85</t>
  </si>
  <si>
    <t>90</t>
  </si>
  <si>
    <t>91</t>
  </si>
  <si>
    <t>92</t>
  </si>
  <si>
    <t>93</t>
  </si>
  <si>
    <t>95</t>
  </si>
  <si>
    <t>P1</t>
  </si>
  <si>
    <t>P7</t>
  </si>
  <si>
    <t>(P1+P7)BP</t>
  </si>
  <si>
    <t>P1GH</t>
  </si>
  <si>
    <t>D21-D31</t>
  </si>
  <si>
    <t>(P1+P7)PP</t>
  </si>
  <si>
    <t>№№</t>
  </si>
  <si>
    <t>03</t>
  </si>
  <si>
    <t>04</t>
  </si>
  <si>
    <t>06</t>
  </si>
  <si>
    <t>07</t>
  </si>
  <si>
    <t>08</t>
  </si>
  <si>
    <t>09</t>
  </si>
  <si>
    <t>23</t>
  </si>
  <si>
    <t>24</t>
  </si>
  <si>
    <t>29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</si>
  <si>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</si>
  <si>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</si>
  <si>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</si>
  <si>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</si>
  <si>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</si>
  <si>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</si>
  <si>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</si>
  <si>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</si>
  <si>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</si>
  <si>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</si>
  <si>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</si>
  <si>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</si>
  <si>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</si>
  <si>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</si>
  <si>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</si>
  <si>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</si>
  <si>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</si>
  <si>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</si>
  <si>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</si>
  <si>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</si>
  <si>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</si>
  <si>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</si>
  <si>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</si>
  <si>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</si>
  <si>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</si>
  <si>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</si>
  <si>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</si>
  <si>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</si>
  <si>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</si>
  <si>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</si>
  <si>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</si>
  <si>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</si>
  <si>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</si>
  <si>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</si>
  <si>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</si>
  <si>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</si>
  <si>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</si>
  <si>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</si>
  <si>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</si>
  <si>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</si>
  <si>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</si>
  <si>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</si>
  <si>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</si>
  <si>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</si>
  <si>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</si>
  <si>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</si>
  <si>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</si>
  <si>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</si>
  <si>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</si>
  <si>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</si>
  <si>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</si>
  <si>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</si>
  <si>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</si>
  <si>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</si>
  <si>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</si>
  <si>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</si>
  <si>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</si>
  <si>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</si>
  <si>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</si>
  <si>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</si>
  <si>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</si>
  <si>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</si>
  <si>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</si>
  <si>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</si>
  <si>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</si>
  <si>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</si>
  <si>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</si>
  <si>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</si>
  <si>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</si>
  <si>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</si>
  <si>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</si>
  <si>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</si>
  <si>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</si>
  <si>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</si>
  <si>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</si>
  <si>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</si>
  <si>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Услуги домашних хозяйств с наемными работниками</t>
  </si>
  <si>
    <t>P33</t>
  </si>
  <si>
    <t>Прямые покупки резидентов за рубежом</t>
  </si>
  <si>
    <t>P7a</t>
  </si>
  <si>
    <t>Корректировка сиф/фоб по импорту</t>
  </si>
  <si>
    <t>TOTAL</t>
  </si>
  <si>
    <t>Итого (сумма строк 01-61)</t>
  </si>
  <si>
    <t>ТАБЛИЦА ИСПОЛЬЗОВАНИЯ ТОВАРОВ И УСЛУГ в ценах покупателей за 2011 год (млн. рублей)</t>
  </si>
  <si>
    <t>Итого (сумма граф 001-178)</t>
  </si>
  <si>
    <t>Расходы домашних хозяйств на конечное потребление</t>
  </si>
  <si>
    <t>Расходы государственного управления на индивидуальные товары и услуги</t>
  </si>
  <si>
    <t>Расходы государственного управления на коллективные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</si>
  <si>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</si>
  <si>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180-183)</t>
  </si>
  <si>
    <t>Валовое накопление основного капитала</t>
  </si>
  <si>
    <t>Изменение запасов материальных оборотных средств</t>
  </si>
  <si>
    <t>Приобретение за вычетом выбытия ценностей</t>
  </si>
  <si>
    <t>Итого накопление (сумма граф 185-187)</t>
  </si>
  <si>
    <t>Экспорт</t>
  </si>
  <si>
    <t xml:space="preserve">Итого конечное использование (сумма граф 184, 188-189) </t>
  </si>
  <si>
    <t>Итого использование (сумма граф 179 и 190)</t>
  </si>
  <si>
    <t>P3_S14</t>
  </si>
  <si>
    <t>P31_S13</t>
  </si>
  <si>
    <t>P32_S13</t>
  </si>
  <si>
    <t>P3_S15</t>
  </si>
  <si>
    <t>P3</t>
  </si>
  <si>
    <t>P51</t>
  </si>
  <si>
    <t>P52</t>
  </si>
  <si>
    <t>P53</t>
  </si>
  <si>
    <t>P5</t>
  </si>
  <si>
    <t>P6</t>
  </si>
  <si>
    <t>TFU</t>
  </si>
  <si>
    <t>TU</t>
  </si>
  <si>
    <t>179</t>
  </si>
  <si>
    <t>P34</t>
  </si>
  <si>
    <t>Покупки нерезидентов на отечественном рынке (-)</t>
  </si>
  <si>
    <t>P6a</t>
  </si>
  <si>
    <t>Корректировка сиф/фоб по экспорту</t>
  </si>
  <si>
    <t>Итого промежуточное потребление/конечное использование (сумма строк 001-251)</t>
  </si>
  <si>
    <t>D1</t>
  </si>
  <si>
    <t>Оплата труда</t>
  </si>
  <si>
    <t>D11</t>
  </si>
  <si>
    <t>в том числе заработная плата</t>
  </si>
  <si>
    <t>D29-D39</t>
  </si>
  <si>
    <t>Другие налоги за вычетом других субсидий на производство</t>
  </si>
  <si>
    <t>Р51с</t>
  </si>
  <si>
    <t>Потребление основного капитала</t>
  </si>
  <si>
    <t>B2n+ B3n</t>
  </si>
  <si>
    <t>Чистая прибыль</t>
  </si>
  <si>
    <t>B1g</t>
  </si>
  <si>
    <t>Валовая добавленная стоимость (сумма строк 253, 255-257)</t>
  </si>
  <si>
    <t>Выпуск отраслей в основных ценах (сумма строк 252 и 258)</t>
  </si>
  <si>
    <t>ТАБЛИЦА ИСПОЛЬЗОВАНИЯ ТОВАРОВ И УСЛУГ в основных ценах за 2011 год (млн. рублей)</t>
  </si>
  <si>
    <t>ТАБЛИЦА ИСПОЛЬЗОВАНИЯ ИМПОРТНОЙ ПРОДУКЦИИ в ценах сиф за 2011 год (млн. рублей)</t>
  </si>
  <si>
    <t>Итого промежуточное потребление/конечное использование (сумма строк 001-249)</t>
  </si>
  <si>
    <t>ТАБЛИЦА ТОРГОВЫХ НАЦЕНОК за 2011 год (млн. рублей)</t>
  </si>
  <si>
    <t>Итого промежуточное потребление/конечное использование (сумма строк 001-248)</t>
  </si>
  <si>
    <t>ТАБЛИЦА ТРАНСПОРТНЫХ НАЦЕНОК за 2011 год (млн. рублей)</t>
  </si>
  <si>
    <t>ТАБЛИЦА НАЛОГОВ ЗА ВЫЧЕТОМ СУБСИДИЙ НА ПРОДУКТЫ за 2011 год (млн. рублей)</t>
  </si>
  <si>
    <t>ТАБЛИЦА ИСПОЛЬЗОВАНИЯ ОТЕЧЕСТВЕННОЙ ПРОДУКЦИИ в основных ценах за 2011 год (млн. рублей)</t>
  </si>
  <si>
    <t>Использование импортных продуктов</t>
  </si>
  <si>
    <t>Чистые налоги на продукты на использованные товары и услуги</t>
  </si>
  <si>
    <t>Итого промежуточное потребление/конечное использование (сумма строк 001-252)</t>
  </si>
  <si>
    <t>Валовая добавленная стоимость (сумма строк 254, 256-258)</t>
  </si>
  <si>
    <t>Выпуск отраслей в основных ценах (сумма строк 253 и 259)</t>
  </si>
  <si>
    <t>indbas17_11 (1).doc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</si>
</sst>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&quot;р.&quot;_-;\-* #,##0&quot;р.&quot;_-;_-* &quot;-&quot;&quot;р.&quot;_-;_-@_-"/>
    <numFmt numFmtId="164" formatCode="#,##0_ ;[Red]\-#,##0\ "/>
    <numFmt numFmtId="165" formatCode="_-* #,##0.00[$€-1]_-;\-* #,##0.00[$€-1]_-;_-* &quot;-&quot;??[$€-1]_-"/>
  </numFmts>
  <fonts count="14" x14ac:knownFonts="1">
    <font>
      <sz val="11"/>
      <color indexed="8"/>
      <name val="Calibri"/>
      <family val="2"/>
    </font>
    <font>
      <sz val="10"/>
      <color indexed="8"/>
      <name val="Times New Roman"/>
      <family val="2"/>
      <charset val="204"/>
    </font>
    <font>
      <sz val="10"/>
      <color indexed="9"/>
      <name val="Times New Roman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  <font>
      <sz val="11"/>
      <color indexed="8"/>
      <name val="Calibri"/>
      <family val="2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8"/>
      <name val="Calibri"/>
      <family val="2"/>
    </font>
    <font>
      <b/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42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5" fillId="0" borderId="0"/>
    <xf numFmtId="42" fontId="4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6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4" fillId="0" borderId="0">
      <alignment vertical="top" wrapText="1"/>
    </xf>
    <xf numFmtId="9" fontId="4" fillId="0" borderId="0" applyFont="0" applyFill="0" applyBorder="0" applyAlignment="0" applyProtection="0"/>
    <xf numFmtId="0" fontId="4" fillId="5" borderId="1" applyNumberFormat="0" applyFont="0" applyAlignment="0">
      <protection locked="0"/>
    </xf>
  </cellStyleXfs>
  <cellXfs count="112">
    <xf numFmtId="0" fontId="0" fillId="0" borderId="0" xfId="0"/>
    <xf numFmtId="164" fontId="9" fillId="0" borderId="2" xfId="0" applyNumberFormat="1" applyFont="1" applyFill="1" applyBorder="1" applyAlignment="1" applyProtection="1">
      <alignment vertical="top"/>
      <protection locked="0"/>
    </xf>
    <xf numFmtId="164" fontId="9" fillId="0" borderId="2" xfId="32" applyNumberFormat="1" applyFont="1" applyFill="1" applyBorder="1" applyAlignment="1" applyProtection="1">
      <alignment horizontal="left" vertical="center"/>
      <protection locked="0"/>
    </xf>
    <xf numFmtId="0" fontId="10" fillId="0" borderId="0" xfId="32" applyFont="1" applyAlignment="1">
      <alignment horizontal="center" wrapText="1"/>
    </xf>
    <xf numFmtId="0" fontId="11" fillId="0" borderId="0" xfId="28" applyFont="1" applyFill="1" applyAlignment="1">
      <alignment horizontal="center" wrapText="1"/>
    </xf>
    <xf numFmtId="0" fontId="10" fillId="0" borderId="0" xfId="32" applyFont="1"/>
    <xf numFmtId="49" fontId="11" fillId="0" borderId="0" xfId="28" applyNumberFormat="1" applyFont="1" applyFill="1" applyAlignment="1">
      <alignment vertical="top" wrapText="1"/>
    </xf>
    <xf numFmtId="164" fontId="11" fillId="0" borderId="3" xfId="28" applyNumberFormat="1" applyFont="1" applyFill="1" applyBorder="1" applyAlignment="1" applyProtection="1">
      <alignment horizontal="center" vertical="top" wrapText="1"/>
      <protection locked="0"/>
    </xf>
    <xf numFmtId="49" fontId="11" fillId="0" borderId="4" xfId="28" applyNumberFormat="1" applyFont="1" applyFill="1" applyBorder="1" applyAlignment="1" applyProtection="1">
      <alignment horizontal="center" vertical="top" wrapText="1"/>
      <protection locked="0"/>
    </xf>
    <xf numFmtId="49" fontId="11" fillId="0" borderId="4" xfId="32" applyNumberFormat="1" applyFont="1" applyFill="1" applyBorder="1" applyAlignment="1" applyProtection="1">
      <alignment horizontal="center" vertical="top" wrapText="1"/>
      <protection locked="0"/>
    </xf>
    <xf numFmtId="164" fontId="9" fillId="16" borderId="4" xfId="28" applyNumberFormat="1" applyFont="1" applyFill="1" applyBorder="1" applyAlignment="1" applyProtection="1">
      <alignment horizontal="center" vertical="top" wrapText="1"/>
      <protection locked="0"/>
    </xf>
    <xf numFmtId="49" fontId="9" fillId="16" borderId="4" xfId="28" applyNumberFormat="1" applyFont="1" applyFill="1" applyBorder="1" applyAlignment="1" applyProtection="1">
      <alignment horizontal="center" vertical="top" wrapText="1"/>
      <protection locked="0"/>
    </xf>
    <xf numFmtId="0" fontId="11" fillId="0" borderId="0" xfId="28" applyFont="1" applyFill="1"/>
    <xf numFmtId="49" fontId="11" fillId="0" borderId="1" xfId="28" applyNumberFormat="1" applyFont="1" applyFill="1" applyBorder="1" applyAlignment="1" applyProtection="1">
      <alignment horizontal="center" vertical="top" wrapText="1"/>
      <protection locked="0"/>
    </xf>
    <xf numFmtId="49" fontId="11" fillId="0" borderId="1" xfId="28" applyNumberFormat="1" applyFont="1" applyFill="1" applyBorder="1" applyAlignment="1" applyProtection="1">
      <alignment horizontal="left" vertical="top" wrapText="1"/>
      <protection locked="0"/>
    </xf>
    <xf numFmtId="49" fontId="11" fillId="0" borderId="1" xfId="23" applyNumberFormat="1" applyFont="1" applyFill="1" applyBorder="1" applyAlignment="1" applyProtection="1">
      <alignment horizontal="center" vertical="top" wrapText="1"/>
      <protection locked="0"/>
    </xf>
    <xf numFmtId="49" fontId="11" fillId="0" borderId="1" xfId="32" applyNumberFormat="1" applyFont="1" applyFill="1" applyBorder="1" applyAlignment="1" applyProtection="1">
      <alignment horizontal="center" vertical="top" wrapText="1"/>
      <protection locked="0"/>
    </xf>
    <xf numFmtId="0" fontId="9" fillId="16" borderId="1" xfId="28" applyFont="1" applyFill="1" applyBorder="1" applyAlignment="1">
      <alignment horizontal="center" vertical="top"/>
    </xf>
    <xf numFmtId="49" fontId="9" fillId="16" borderId="1" xfId="28" applyNumberFormat="1" applyFont="1" applyFill="1" applyBorder="1" applyAlignment="1" applyProtection="1">
      <alignment horizontal="center" vertical="top" wrapText="1"/>
      <protection locked="0"/>
    </xf>
    <xf numFmtId="164" fontId="11" fillId="0" borderId="1" xfId="28" applyNumberFormat="1" applyFont="1" applyFill="1" applyBorder="1" applyAlignment="1" applyProtection="1">
      <alignment horizontal="center" vertical="top" wrapText="1"/>
      <protection locked="0"/>
    </xf>
    <xf numFmtId="164" fontId="11" fillId="0" borderId="1" xfId="28" applyNumberFormat="1" applyFont="1" applyFill="1" applyBorder="1" applyAlignment="1" applyProtection="1">
      <alignment horizontal="center" vertical="top" wrapText="1" shrinkToFit="1"/>
      <protection locked="0"/>
    </xf>
    <xf numFmtId="49" fontId="11" fillId="0" borderId="4" xfId="23" applyNumberFormat="1" applyFont="1" applyFill="1" applyBorder="1" applyAlignment="1" applyProtection="1">
      <alignment horizontal="center" vertical="top" wrapText="1"/>
      <protection locked="0"/>
    </xf>
    <xf numFmtId="164" fontId="11" fillId="0" borderId="4" xfId="28" applyNumberFormat="1" applyFont="1" applyFill="1" applyBorder="1" applyAlignment="1" applyProtection="1">
      <alignment vertical="top" wrapText="1"/>
      <protection locked="0"/>
    </xf>
    <xf numFmtId="164" fontId="10" fillId="0" borderId="5" xfId="32" applyNumberFormat="1" applyFont="1" applyFill="1" applyBorder="1" applyAlignment="1" applyProtection="1">
      <alignment horizontal="right" wrapText="1"/>
    </xf>
    <xf numFmtId="49" fontId="11" fillId="0" borderId="6" xfId="28" applyNumberFormat="1" applyFont="1" applyFill="1" applyBorder="1" applyAlignment="1" applyProtection="1">
      <alignment horizontal="center" vertical="top" wrapText="1"/>
      <protection locked="0"/>
    </xf>
    <xf numFmtId="164" fontId="11" fillId="0" borderId="6" xfId="28" applyNumberFormat="1" applyFont="1" applyFill="1" applyBorder="1" applyAlignment="1" applyProtection="1">
      <alignment vertical="top" wrapText="1"/>
      <protection locked="0"/>
    </xf>
    <xf numFmtId="164" fontId="10" fillId="0" borderId="7" xfId="32" applyNumberFormat="1" applyFont="1" applyFill="1" applyBorder="1" applyAlignment="1" applyProtection="1">
      <alignment horizontal="right" wrapText="1"/>
    </xf>
    <xf numFmtId="164" fontId="11" fillId="0" borderId="6" xfId="28" applyNumberFormat="1" applyFont="1" applyFill="1" applyBorder="1" applyAlignment="1" applyProtection="1">
      <alignment horizontal="left" vertical="top" wrapText="1"/>
      <protection locked="0"/>
    </xf>
    <xf numFmtId="49" fontId="11" fillId="0" borderId="6" xfId="23" applyNumberFormat="1" applyFont="1" applyFill="1" applyBorder="1" applyAlignment="1" applyProtection="1">
      <alignment horizontal="center" vertical="top" wrapText="1"/>
      <protection locked="0"/>
    </xf>
    <xf numFmtId="49" fontId="11" fillId="0" borderId="6" xfId="32" applyNumberFormat="1" applyFont="1" applyFill="1" applyBorder="1" applyAlignment="1" applyProtection="1">
      <alignment horizontal="center" vertical="top" wrapText="1"/>
      <protection locked="0"/>
    </xf>
    <xf numFmtId="164" fontId="11" fillId="0" borderId="6" xfId="32" applyNumberFormat="1" applyFont="1" applyFill="1" applyBorder="1" applyAlignment="1" applyProtection="1">
      <alignment vertical="top" wrapText="1"/>
      <protection locked="0"/>
    </xf>
    <xf numFmtId="164" fontId="11" fillId="0" borderId="6" xfId="28" quotePrefix="1" applyNumberFormat="1" applyFont="1" applyFill="1" applyBorder="1" applyAlignment="1" applyProtection="1">
      <alignment vertical="top" wrapText="1"/>
      <protection locked="0"/>
    </xf>
    <xf numFmtId="164" fontId="11" fillId="0" borderId="6" xfId="34" applyNumberFormat="1" applyFont="1" applyBorder="1" applyAlignment="1" applyProtection="1">
      <alignment vertical="top" wrapText="1"/>
    </xf>
    <xf numFmtId="164" fontId="11" fillId="0" borderId="8" xfId="28" applyNumberFormat="1" applyFont="1" applyFill="1" applyBorder="1" applyAlignment="1" applyProtection="1">
      <alignment vertical="top" wrapText="1"/>
      <protection locked="0"/>
    </xf>
    <xf numFmtId="164" fontId="9" fillId="16" borderId="1" xfId="28" applyNumberFormat="1" applyFont="1" applyFill="1" applyBorder="1" applyAlignment="1" applyProtection="1">
      <alignment horizontal="center" vertical="top" wrapText="1"/>
      <protection locked="0"/>
    </xf>
    <xf numFmtId="164" fontId="9" fillId="16" borderId="1" xfId="28" applyNumberFormat="1" applyFont="1" applyFill="1" applyBorder="1" applyAlignment="1" applyProtection="1">
      <alignment horizontal="left" vertical="top" wrapText="1"/>
      <protection locked="0"/>
    </xf>
    <xf numFmtId="0" fontId="11" fillId="0" borderId="0" xfId="28" applyFont="1" applyFill="1" applyAlignment="1">
      <alignment horizontal="center"/>
    </xf>
    <xf numFmtId="164" fontId="11" fillId="0" borderId="0" xfId="28" applyNumberFormat="1" applyFont="1" applyFill="1"/>
    <xf numFmtId="164" fontId="9" fillId="0" borderId="0" xfId="28" applyNumberFormat="1" applyFont="1" applyFill="1"/>
    <xf numFmtId="49" fontId="9" fillId="16" borderId="1" xfId="0" applyNumberFormat="1" applyFont="1" applyFill="1" applyBorder="1" applyAlignment="1">
      <alignment horizontal="center" vertical="top" wrapText="1"/>
    </xf>
    <xf numFmtId="164" fontId="11" fillId="0" borderId="1" xfId="33" applyNumberFormat="1" applyFont="1" applyFill="1" applyBorder="1" applyAlignment="1" applyProtection="1">
      <alignment horizontal="center" vertical="top" wrapText="1"/>
    </xf>
    <xf numFmtId="164" fontId="11" fillId="0" borderId="1" xfId="33" quotePrefix="1" applyNumberFormat="1" applyFont="1" applyFill="1" applyBorder="1" applyAlignment="1" applyProtection="1">
      <alignment horizontal="center" vertical="top" wrapText="1"/>
    </xf>
    <xf numFmtId="164" fontId="9" fillId="16" borderId="1" xfId="33" quotePrefix="1" applyNumberFormat="1" applyFont="1" applyFill="1" applyBorder="1" applyAlignment="1" applyProtection="1">
      <alignment horizontal="center" vertical="top" wrapText="1"/>
    </xf>
    <xf numFmtId="164" fontId="9" fillId="16" borderId="1" xfId="33" applyNumberFormat="1" applyFont="1" applyFill="1" applyBorder="1" applyAlignment="1" applyProtection="1">
      <alignment horizontal="center" vertical="top" wrapText="1"/>
    </xf>
    <xf numFmtId="49" fontId="9" fillId="16" borderId="4" xfId="0" applyNumberFormat="1" applyFont="1" applyFill="1" applyBorder="1" applyAlignment="1" applyProtection="1">
      <alignment horizontal="center" vertical="top" wrapText="1"/>
      <protection locked="0"/>
    </xf>
    <xf numFmtId="0" fontId="9" fillId="16" borderId="1" xfId="27" applyFont="1" applyFill="1" applyBorder="1" applyAlignment="1">
      <alignment horizontal="center" vertical="top"/>
    </xf>
    <xf numFmtId="164" fontId="11" fillId="0" borderId="8" xfId="33" applyNumberFormat="1" applyFont="1" applyFill="1" applyBorder="1" applyAlignment="1" applyProtection="1">
      <alignment horizontal="center" vertical="top" wrapText="1"/>
    </xf>
    <xf numFmtId="164" fontId="9" fillId="16" borderId="8" xfId="33" applyNumberFormat="1" applyFont="1" applyFill="1" applyBorder="1" applyAlignment="1" applyProtection="1">
      <alignment horizontal="center" vertical="top" wrapText="1"/>
    </xf>
    <xf numFmtId="164" fontId="9" fillId="16" borderId="1" xfId="0" applyNumberFormat="1" applyFont="1" applyFill="1" applyBorder="1" applyAlignment="1">
      <alignment horizontal="center" vertical="top" wrapText="1"/>
    </xf>
    <xf numFmtId="164" fontId="11" fillId="0" borderId="1" xfId="35" quotePrefix="1" applyNumberFormat="1" applyFont="1" applyFill="1" applyBorder="1" applyAlignment="1" applyProtection="1">
      <alignment horizontal="center" vertical="top" wrapText="1"/>
    </xf>
    <xf numFmtId="164" fontId="11" fillId="0" borderId="1" xfId="0" applyNumberFormat="1" applyFont="1" applyBorder="1" applyAlignment="1">
      <alignment horizontal="center" vertical="top" wrapText="1"/>
    </xf>
    <xf numFmtId="164" fontId="9" fillId="16" borderId="1" xfId="35" quotePrefix="1" applyNumberFormat="1" applyFont="1" applyFill="1" applyBorder="1" applyAlignment="1" applyProtection="1">
      <alignment horizontal="center" vertical="top" wrapText="1"/>
    </xf>
    <xf numFmtId="49" fontId="11" fillId="0" borderId="9" xfId="0" applyNumberFormat="1" applyFont="1" applyFill="1" applyBorder="1" applyAlignment="1">
      <alignment horizontal="left" vertical="top" wrapText="1" indent="1"/>
    </xf>
    <xf numFmtId="164" fontId="11" fillId="0" borderId="9" xfId="0" applyNumberFormat="1" applyFont="1" applyFill="1" applyBorder="1" applyAlignment="1" applyProtection="1">
      <alignment vertical="top" wrapText="1"/>
      <protection locked="0"/>
    </xf>
    <xf numFmtId="164" fontId="11" fillId="0" borderId="8" xfId="27" applyNumberFormat="1" applyFont="1" applyFill="1" applyBorder="1" applyAlignment="1" applyProtection="1">
      <alignment vertical="top" wrapText="1"/>
      <protection locked="0"/>
    </xf>
    <xf numFmtId="164" fontId="9" fillId="16" borderId="1" xfId="27" applyNumberFormat="1" applyFont="1" applyFill="1" applyBorder="1" applyAlignment="1" applyProtection="1">
      <alignment horizontal="center" vertical="top" wrapText="1"/>
      <protection locked="0"/>
    </xf>
    <xf numFmtId="164" fontId="9" fillId="16" borderId="1" xfId="27" applyNumberFormat="1" applyFont="1" applyFill="1" applyBorder="1" applyAlignment="1" applyProtection="1">
      <alignment horizontal="left" vertical="top" wrapText="1"/>
      <protection locked="0"/>
    </xf>
    <xf numFmtId="164" fontId="9" fillId="16" borderId="1" xfId="0" applyNumberFormat="1" applyFont="1" applyFill="1" applyBorder="1" applyAlignment="1">
      <alignment horizontal="right" wrapText="1"/>
    </xf>
    <xf numFmtId="164" fontId="9" fillId="16" borderId="10" xfId="0" applyNumberFormat="1" applyFont="1" applyFill="1" applyBorder="1" applyAlignment="1">
      <alignment horizontal="right" wrapText="1"/>
    </xf>
    <xf numFmtId="164" fontId="11" fillId="0" borderId="9" xfId="0" applyNumberFormat="1" applyFont="1" applyFill="1" applyBorder="1" applyAlignment="1" applyProtection="1">
      <alignment horizontal="center" vertical="top" wrapText="1"/>
      <protection locked="0"/>
    </xf>
    <xf numFmtId="164" fontId="11" fillId="0" borderId="4" xfId="34" applyNumberFormat="1" applyFont="1" applyFill="1" applyBorder="1" applyAlignment="1" applyProtection="1">
      <alignment vertical="top" wrapText="1"/>
    </xf>
    <xf numFmtId="164" fontId="9" fillId="16" borderId="6" xfId="0" applyNumberFormat="1" applyFont="1" applyFill="1" applyBorder="1" applyAlignment="1">
      <alignment horizontal="right" wrapText="1"/>
    </xf>
    <xf numFmtId="164" fontId="11" fillId="0" borderId="0" xfId="0" applyNumberFormat="1" applyFont="1" applyAlignment="1"/>
    <xf numFmtId="0" fontId="11" fillId="0" borderId="9" xfId="0" applyFont="1" applyFill="1" applyBorder="1" applyAlignment="1">
      <alignment horizontal="center"/>
    </xf>
    <xf numFmtId="164" fontId="11" fillId="0" borderId="6" xfId="34" applyNumberFormat="1" applyFont="1" applyFill="1" applyBorder="1" applyAlignment="1" applyProtection="1">
      <alignment vertical="top" wrapText="1"/>
    </xf>
    <xf numFmtId="164" fontId="11" fillId="0" borderId="9" xfId="26" applyNumberFormat="1" applyFont="1" applyFill="1" applyBorder="1" applyAlignment="1">
      <alignment horizontal="center" vertical="top" wrapText="1"/>
    </xf>
    <xf numFmtId="164" fontId="11" fillId="0" borderId="8" xfId="26" applyNumberFormat="1" applyFont="1" applyFill="1" applyBorder="1" applyAlignment="1">
      <alignment horizontal="center" vertical="top" wrapText="1"/>
    </xf>
    <xf numFmtId="164" fontId="9" fillId="16" borderId="1" xfId="26" applyNumberFormat="1" applyFont="1" applyFill="1" applyBorder="1" applyAlignment="1">
      <alignment horizontal="center" vertical="top" wrapText="1"/>
    </xf>
    <xf numFmtId="164" fontId="9" fillId="16" borderId="1" xfId="34" quotePrefix="1" applyNumberFormat="1" applyFont="1" applyFill="1" applyBorder="1" applyAlignment="1" applyProtection="1">
      <alignment horizontal="left" vertical="top" wrapText="1"/>
    </xf>
    <xf numFmtId="164" fontId="9" fillId="16" borderId="1" xfId="34" quotePrefix="1" applyNumberFormat="1" applyFont="1" applyFill="1" applyBorder="1" applyAlignment="1" applyProtection="1">
      <alignment vertical="top" wrapText="1"/>
    </xf>
    <xf numFmtId="164" fontId="12" fillId="16" borderId="6" xfId="0" applyNumberFormat="1" applyFont="1" applyFill="1" applyBorder="1" applyAlignment="1">
      <alignment horizontal="right" wrapText="1"/>
    </xf>
    <xf numFmtId="164" fontId="12" fillId="16" borderId="1" xfId="0" applyNumberFormat="1" applyFont="1" applyFill="1" applyBorder="1" applyAlignment="1">
      <alignment horizontal="right" wrapText="1"/>
    </xf>
    <xf numFmtId="164" fontId="12" fillId="16" borderId="10" xfId="0" applyNumberFormat="1" applyFont="1" applyFill="1" applyBorder="1" applyAlignment="1">
      <alignment horizontal="right" wrapText="1"/>
    </xf>
    <xf numFmtId="49" fontId="12" fillId="16" borderId="1" xfId="0" applyNumberFormat="1" applyFont="1" applyFill="1" applyBorder="1" applyAlignment="1">
      <alignment horizontal="center" vertical="top" wrapText="1"/>
    </xf>
    <xf numFmtId="164" fontId="13" fillId="0" borderId="1" xfId="33" applyNumberFormat="1" applyFont="1" applyFill="1" applyBorder="1" applyAlignment="1" applyProtection="1">
      <alignment horizontal="center" vertical="top" wrapText="1"/>
    </xf>
    <xf numFmtId="164" fontId="13" fillId="0" borderId="1" xfId="33" quotePrefix="1" applyNumberFormat="1" applyFont="1" applyFill="1" applyBorder="1" applyAlignment="1" applyProtection="1">
      <alignment horizontal="center" vertical="top" wrapText="1"/>
    </xf>
    <xf numFmtId="164" fontId="12" fillId="16" borderId="1" xfId="33" quotePrefix="1" applyNumberFormat="1" applyFont="1" applyFill="1" applyBorder="1" applyAlignment="1" applyProtection="1">
      <alignment horizontal="center" vertical="top" wrapText="1"/>
    </xf>
    <xf numFmtId="164" fontId="12" fillId="16" borderId="1" xfId="33" applyNumberFormat="1" applyFont="1" applyFill="1" applyBorder="1" applyAlignment="1" applyProtection="1">
      <alignment horizontal="center" vertical="top" wrapText="1"/>
    </xf>
    <xf numFmtId="49" fontId="12" fillId="16" borderId="4" xfId="0" applyNumberFormat="1" applyFont="1" applyFill="1" applyBorder="1" applyAlignment="1" applyProtection="1">
      <alignment horizontal="center" vertical="top" wrapText="1"/>
      <protection locked="0"/>
    </xf>
    <xf numFmtId="0" fontId="12" fillId="16" borderId="1" xfId="27" applyFont="1" applyFill="1" applyBorder="1" applyAlignment="1">
      <alignment horizontal="center" vertical="top"/>
    </xf>
    <xf numFmtId="164" fontId="13" fillId="0" borderId="8" xfId="33" applyNumberFormat="1" applyFont="1" applyFill="1" applyBorder="1" applyAlignment="1" applyProtection="1">
      <alignment horizontal="center" vertical="top" wrapText="1"/>
    </xf>
    <xf numFmtId="164" fontId="12" fillId="16" borderId="8" xfId="33" applyNumberFormat="1" applyFont="1" applyFill="1" applyBorder="1" applyAlignment="1" applyProtection="1">
      <alignment horizontal="center" vertical="top" wrapText="1"/>
    </xf>
    <xf numFmtId="164" fontId="12" fillId="16" borderId="1" xfId="0" applyNumberFormat="1" applyFont="1" applyFill="1" applyBorder="1" applyAlignment="1">
      <alignment horizontal="center" vertical="top" wrapText="1"/>
    </xf>
    <xf numFmtId="164" fontId="13" fillId="0" borderId="1" xfId="35" quotePrefix="1" applyNumberFormat="1" applyFont="1" applyFill="1" applyBorder="1" applyAlignment="1" applyProtection="1">
      <alignment horizontal="center" vertical="top" wrapText="1"/>
    </xf>
    <xf numFmtId="164" fontId="13" fillId="0" borderId="1" xfId="0" applyNumberFormat="1" applyFont="1" applyBorder="1" applyAlignment="1">
      <alignment horizontal="center" vertical="top" wrapText="1"/>
    </xf>
    <xf numFmtId="164" fontId="12" fillId="16" borderId="1" xfId="35" quotePrefix="1" applyNumberFormat="1" applyFont="1" applyFill="1" applyBorder="1" applyAlignment="1" applyProtection="1">
      <alignment horizontal="center" vertical="top" wrapText="1"/>
    </xf>
    <xf numFmtId="164" fontId="12" fillId="16" borderId="1" xfId="27" applyNumberFormat="1" applyFont="1" applyFill="1" applyBorder="1" applyAlignment="1" applyProtection="1">
      <alignment horizontal="center" vertical="top" wrapText="1"/>
      <protection locked="0"/>
    </xf>
    <xf numFmtId="164" fontId="12" fillId="16" borderId="1" xfId="27" applyNumberFormat="1" applyFont="1" applyFill="1" applyBorder="1" applyAlignment="1" applyProtection="1">
      <alignment horizontal="left" vertical="top" wrapText="1"/>
      <protection locked="0"/>
    </xf>
    <xf numFmtId="49" fontId="13" fillId="0" borderId="9" xfId="0" applyNumberFormat="1" applyFont="1" applyFill="1" applyBorder="1" applyAlignment="1">
      <alignment horizontal="left" vertical="top" wrapText="1" indent="1"/>
    </xf>
    <xf numFmtId="164" fontId="13" fillId="0" borderId="9" xfId="27" applyNumberFormat="1" applyFont="1" applyFill="1" applyBorder="1" applyAlignment="1" applyProtection="1">
      <alignment vertical="top" wrapText="1"/>
      <protection locked="0"/>
    </xf>
    <xf numFmtId="164" fontId="13" fillId="0" borderId="9" xfId="0" applyNumberFormat="1" applyFont="1" applyFill="1" applyBorder="1" applyAlignment="1" applyProtection="1">
      <alignment vertical="top" wrapText="1"/>
      <protection locked="0"/>
    </xf>
    <xf numFmtId="164" fontId="13" fillId="0" borderId="6" xfId="27" applyNumberFormat="1" applyFont="1" applyFill="1" applyBorder="1" applyAlignment="1" applyProtection="1">
      <alignment vertical="top" wrapText="1"/>
      <protection locked="0"/>
    </xf>
    <xf numFmtId="164" fontId="13" fillId="0" borderId="9" xfId="0" applyNumberFormat="1" applyFont="1" applyFill="1" applyBorder="1" applyAlignment="1" applyProtection="1">
      <alignment horizontal="center" vertical="top" wrapText="1"/>
      <protection locked="0"/>
    </xf>
    <xf numFmtId="164" fontId="13" fillId="0" borderId="4" xfId="34" applyNumberFormat="1" applyFont="1" applyFill="1" applyBorder="1" applyAlignment="1" applyProtection="1">
      <alignment vertical="top" wrapText="1"/>
    </xf>
    <xf numFmtId="0" fontId="13" fillId="0" borderId="9" xfId="0" applyFont="1" applyFill="1" applyBorder="1" applyAlignment="1">
      <alignment horizontal="center"/>
    </xf>
    <xf numFmtId="164" fontId="13" fillId="0" borderId="6" xfId="34" applyNumberFormat="1" applyFont="1" applyFill="1" applyBorder="1" applyAlignment="1" applyProtection="1">
      <alignment vertical="top" wrapText="1"/>
    </xf>
    <xf numFmtId="164" fontId="13" fillId="0" borderId="9" xfId="26" applyNumberFormat="1" applyFont="1" applyFill="1" applyBorder="1" applyAlignment="1">
      <alignment horizontal="center" vertical="top" wrapText="1"/>
    </xf>
    <xf numFmtId="164" fontId="13" fillId="0" borderId="8" xfId="26" applyNumberFormat="1" applyFont="1" applyFill="1" applyBorder="1" applyAlignment="1">
      <alignment horizontal="center" vertical="top" wrapText="1"/>
    </xf>
    <xf numFmtId="164" fontId="12" fillId="16" borderId="1" xfId="26" applyNumberFormat="1" applyFont="1" applyFill="1" applyBorder="1" applyAlignment="1">
      <alignment horizontal="center" vertical="top" wrapText="1"/>
    </xf>
    <xf numFmtId="164" fontId="12" fillId="16" borderId="1" xfId="34" quotePrefix="1" applyNumberFormat="1" applyFont="1" applyFill="1" applyBorder="1" applyAlignment="1" applyProtection="1">
      <alignment horizontal="left" vertical="top" wrapText="1"/>
    </xf>
    <xf numFmtId="164" fontId="12" fillId="16" borderId="1" xfId="34" quotePrefix="1" applyNumberFormat="1" applyFont="1" applyFill="1" applyBorder="1" applyAlignment="1" applyProtection="1">
      <alignment vertical="top" wrapText="1"/>
    </xf>
    <xf numFmtId="49" fontId="11" fillId="0" borderId="5" xfId="28" applyNumberFormat="1" applyFont="1" applyFill="1" applyBorder="1" applyAlignment="1" applyProtection="1">
      <alignment horizontal="center" vertical="top" wrapText="1"/>
      <protection locked="0"/>
    </xf>
    <xf numFmtId="49" fontId="11" fillId="0" borderId="11" xfId="28" applyNumberFormat="1" applyFont="1" applyFill="1" applyBorder="1" applyAlignment="1" applyProtection="1">
      <alignment horizontal="center" vertical="top" wrapText="1"/>
      <protection locked="0"/>
    </xf>
    <xf numFmtId="164" fontId="9" fillId="0" borderId="2" xfId="0" applyNumberFormat="1" applyFont="1" applyFill="1" applyBorder="1" applyAlignment="1" applyProtection="1">
      <alignment vertical="center"/>
      <protection locked="0"/>
    </xf>
    <xf numFmtId="164" fontId="12" fillId="0" borderId="2" xfId="0" applyNumberFormat="1" applyFont="1" applyFill="1" applyBorder="1" applyAlignment="1" applyProtection="1">
      <alignment vertical="center"/>
      <protection locked="0"/>
    </xf>
    <xf numFmtId="49" fontId="11" fillId="17" borderId="4" xfId="23" applyNumberFormat="1" applyFont="1" applyFill="1" applyBorder="1" applyAlignment="1" applyProtection="1">
      <alignment horizontal="center" vertical="top" wrapText="1"/>
      <protection locked="0"/>
    </xf>
    <xf numFmtId="49" fontId="11" fillId="17" borderId="6" xfId="28" applyNumberFormat="1" applyFont="1" applyFill="1" applyBorder="1" applyAlignment="1" applyProtection="1">
      <alignment horizontal="center" vertical="top" wrapText="1"/>
      <protection locked="0"/>
    </xf>
    <xf numFmtId="49" fontId="11" fillId="17" borderId="6" xfId="23" applyNumberFormat="1" applyFont="1" applyFill="1" applyBorder="1" applyAlignment="1" applyProtection="1">
      <alignment horizontal="center" vertical="top" wrapText="1"/>
      <protection locked="0"/>
    </xf>
    <xf numFmtId="49" fontId="11" fillId="17" borderId="6" xfId="32" applyNumberFormat="1" applyFont="1" applyFill="1" applyBorder="1" applyAlignment="1" applyProtection="1">
      <alignment horizontal="center" vertical="top" wrapText="1"/>
      <protection locked="0"/>
    </xf>
    <xf numFmtId="49" fontId="11" fillId="17" borderId="1" xfId="23" applyNumberFormat="1" applyFont="1" applyFill="1" applyBorder="1" applyAlignment="1" applyProtection="1">
      <alignment horizontal="center" vertical="top" wrapText="1"/>
      <protection locked="0"/>
    </xf>
    <xf numFmtId="49" fontId="11" fillId="17" borderId="1" xfId="28" applyNumberFormat="1" applyFont="1" applyFill="1" applyBorder="1" applyAlignment="1" applyProtection="1">
      <alignment horizontal="center" vertical="top" wrapText="1"/>
      <protection locked="0"/>
    </xf>
    <xf numFmtId="49" fontId="11" fillId="17" borderId="1" xfId="32" applyNumberFormat="1" applyFont="1" applyFill="1" applyBorder="1" applyAlignment="1" applyProtection="1">
      <alignment horizontal="center" vertical="top" wrapText="1"/>
      <protection locked="0"/>
    </xf>
  </cellXfs>
  <cellStyles count="38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Currency [0] 2" xfId="19" xr:uid="{00000000-0005-0000-0000-000012000000}"/>
    <cellStyle name="Euro" xfId="20" xr:uid="{00000000-0005-0000-0000-000013000000}"/>
    <cellStyle name="Normal 2" xfId="21" xr:uid="{00000000-0005-0000-0000-000014000000}"/>
    <cellStyle name="Normal 3" xfId="22" xr:uid="{00000000-0005-0000-0000-000015000000}"/>
    <cellStyle name="Денежный [0] 2" xfId="23" xr:uid="{00000000-0005-0000-0000-000016000000}"/>
    <cellStyle name="Денежный [0] 2 2" xfId="24" xr:uid="{00000000-0005-0000-0000-000017000000}"/>
    <cellStyle name="Обычный" xfId="0" builtinId="0"/>
    <cellStyle name="Обычный 2" xfId="25" xr:uid="{00000000-0005-0000-0000-000019000000}"/>
    <cellStyle name="Обычный 2 2" xfId="26" xr:uid="{00000000-0005-0000-0000-00001A000000}"/>
    <cellStyle name="Обычный 2 3" xfId="27" xr:uid="{00000000-0005-0000-0000-00001B000000}"/>
    <cellStyle name="Обычный 2_tri-2014" xfId="28" xr:uid="{00000000-0005-0000-0000-00001C000000}"/>
    <cellStyle name="Обычный 3" xfId="29" xr:uid="{00000000-0005-0000-0000-00001D000000}"/>
    <cellStyle name="Обычный 4" xfId="30" xr:uid="{00000000-0005-0000-0000-00001E000000}"/>
    <cellStyle name="Обычный 5" xfId="31" xr:uid="{00000000-0005-0000-0000-00001F000000}"/>
    <cellStyle name="Обычный_tri-2014" xfId="32" xr:uid="{00000000-0005-0000-0000-000020000000}"/>
    <cellStyle name="Обычный_МОБ (без видов)" xfId="33" xr:uid="{00000000-0005-0000-0000-000021000000}"/>
    <cellStyle name="Обычный_МОБ 95 (220) ок" xfId="34" xr:uid="{00000000-0005-0000-0000-000022000000}"/>
    <cellStyle name="Обычный_МОБ 97-1" xfId="35" xr:uid="{00000000-0005-0000-0000-000023000000}"/>
    <cellStyle name="Процентный 2" xfId="36" xr:uid="{00000000-0005-0000-0000-000024000000}"/>
    <cellStyle name="Редактируемые ячейки" xfId="37" xr:uid="{00000000-0005-0000-0000-000025000000}"/>
  </cellStyles>
  <dxfs count="34"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91440</xdr:rowOff>
    </xdr:from>
    <xdr:ext cx="1718048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8EF1CD-56D7-4924-B637-662CB4070F19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4C2AF9-1B1F-4E02-999F-A88706CDCC31}"/>
            </a:ext>
          </a:extLst>
        </xdr:cNvPr>
        <xdr:cNvSpPr txBox="1"/>
      </xdr:nvSpPr>
      <xdr:spPr>
        <a:xfrm>
          <a:off x="1205865" y="9169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75565</xdr:rowOff>
    </xdr:from>
    <xdr:ext cx="1718048" cy="2694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93A11E-5B60-4B0C-A921-63CBB7D80CA8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570865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C3CCF6-4865-4BC3-A9FB-7E8618026237}"/>
            </a:ext>
          </a:extLst>
        </xdr:cNvPr>
        <xdr:cNvSpPr txBox="1"/>
      </xdr:nvSpPr>
      <xdr:spPr>
        <a:xfrm>
          <a:off x="1205865" y="90106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75565</xdr:rowOff>
    </xdr:from>
    <xdr:ext cx="1718048" cy="2694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B1A961-44FC-4926-8F02-185062E33C68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570865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598369-CF0C-4219-8FA0-0A462A895892}"/>
            </a:ext>
          </a:extLst>
        </xdr:cNvPr>
        <xdr:cNvSpPr txBox="1"/>
      </xdr:nvSpPr>
      <xdr:spPr>
        <a:xfrm>
          <a:off x="1207982" y="90106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91440</xdr:rowOff>
    </xdr:from>
    <xdr:ext cx="1718048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749997-AC03-4C02-A19D-27A79E8B9CD1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373F-D2D2-40B0-94EC-AD653B1B5BB4}"/>
            </a:ext>
          </a:extLst>
        </xdr:cNvPr>
        <xdr:cNvSpPr txBox="1"/>
      </xdr:nvSpPr>
      <xdr:spPr>
        <a:xfrm>
          <a:off x="1205865" y="9169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91440</xdr:rowOff>
    </xdr:from>
    <xdr:ext cx="1718048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F3DBE4-1708-4452-AD36-9F82AC8D9A7F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BF61A6-6458-4392-9341-D3D0A574D122}"/>
            </a:ext>
          </a:extLst>
        </xdr:cNvPr>
        <xdr:cNvSpPr txBox="1"/>
      </xdr:nvSpPr>
      <xdr:spPr>
        <a:xfrm>
          <a:off x="1205865" y="9169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75565</xdr:rowOff>
    </xdr:from>
    <xdr:ext cx="1718048" cy="2694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B9CA09-CB18-4152-8183-20213DE13EA1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570865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85E7A0-80A2-4C71-8144-C3F7640DE319}"/>
            </a:ext>
          </a:extLst>
        </xdr:cNvPr>
        <xdr:cNvSpPr txBox="1"/>
      </xdr:nvSpPr>
      <xdr:spPr>
        <a:xfrm>
          <a:off x="1207982" y="90106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91440</xdr:rowOff>
    </xdr:from>
    <xdr:ext cx="1481333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6EDAFE-229E-43FA-83F8-A55532FF8101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8873F2-2476-4217-99AD-5310DE5C1837}"/>
            </a:ext>
          </a:extLst>
        </xdr:cNvPr>
        <xdr:cNvSpPr txBox="1"/>
      </xdr:nvSpPr>
      <xdr:spPr>
        <a:xfrm>
          <a:off x="1205865" y="9169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91440</xdr:rowOff>
    </xdr:from>
    <xdr:ext cx="1718048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DA81B0-333C-4DB4-9A98-BF1F42795185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4CB4BA-D0D1-491C-AA5D-8CDEB3A5211B}"/>
            </a:ext>
          </a:extLst>
        </xdr:cNvPr>
        <xdr:cNvSpPr txBox="1"/>
      </xdr:nvSpPr>
      <xdr:spPr>
        <a:xfrm>
          <a:off x="1206772" y="917847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916305</xdr:colOff>
      <xdr:row>1</xdr:row>
      <xdr:rowOff>75565</xdr:rowOff>
    </xdr:from>
    <xdr:ext cx="1718048" cy="2694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273527-9B48-40F0-94AD-06DC51538D1E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208915</xdr:colOff>
      <xdr:row>1</xdr:row>
      <xdr:rowOff>570865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DD4C12-502C-4897-8BE9-44331B3AE2C2}"/>
            </a:ext>
          </a:extLst>
        </xdr:cNvPr>
        <xdr:cNvSpPr txBox="1"/>
      </xdr:nvSpPr>
      <xdr:spPr>
        <a:xfrm>
          <a:off x="1207982" y="90106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8"/>
  <sheetViews>
    <sheetView zoomScale="80" zoomScaleNormal="80" workbookViewId="0">
      <pane xSplit="3" ySplit="4" topLeftCell="BF57" activePane="bottomRight" state="frozen"/>
      <selection activeCell="D5" sqref="D5"/>
      <selection pane="topRight" activeCell="D5" sqref="D5"/>
      <selection pane="bottomLeft" activeCell="D5" sqref="D5"/>
      <selection pane="bottomRight" activeCell="D2" sqref="D2:BJ2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16384" width="8.81640625" style="12"/>
  </cols>
  <sheetData>
    <row r="1" spans="1:68" s="4" customFormat="1" ht="26.25" customHeight="1" x14ac:dyDescent="0.25">
      <c r="A1" s="1" t="s">
        <v>0</v>
      </c>
      <c r="B1" s="2"/>
      <c r="C1" s="2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68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10" t="s">
        <v>60</v>
      </c>
      <c r="BL2" s="8" t="s">
        <v>61</v>
      </c>
      <c r="BM2" s="11" t="s">
        <v>62</v>
      </c>
      <c r="BN2" s="8" t="s">
        <v>63</v>
      </c>
      <c r="BO2" s="8" t="s">
        <v>64</v>
      </c>
      <c r="BP2" s="11" t="s">
        <v>65</v>
      </c>
    </row>
    <row r="3" spans="1:68" x14ac:dyDescent="0.25">
      <c r="A3" s="13"/>
      <c r="B3" s="13" t="s">
        <v>66</v>
      </c>
      <c r="C3" s="14"/>
      <c r="D3" s="109" t="s">
        <v>67</v>
      </c>
      <c r="E3" s="110" t="s">
        <v>68</v>
      </c>
      <c r="F3" s="110" t="s">
        <v>69</v>
      </c>
      <c r="G3" s="110" t="s">
        <v>70</v>
      </c>
      <c r="H3" s="110" t="s">
        <v>71</v>
      </c>
      <c r="I3" s="110" t="s">
        <v>72</v>
      </c>
      <c r="J3" s="110" t="s">
        <v>73</v>
      </c>
      <c r="K3" s="110" t="s">
        <v>74</v>
      </c>
      <c r="L3" s="110" t="s">
        <v>75</v>
      </c>
      <c r="M3" s="110" t="s">
        <v>76</v>
      </c>
      <c r="N3" s="110" t="s">
        <v>77</v>
      </c>
      <c r="O3" s="110" t="s">
        <v>78</v>
      </c>
      <c r="P3" s="110" t="s">
        <v>79</v>
      </c>
      <c r="Q3" s="109" t="s">
        <v>80</v>
      </c>
      <c r="R3" s="110" t="s">
        <v>81</v>
      </c>
      <c r="S3" s="110" t="s">
        <v>82</v>
      </c>
      <c r="T3" s="110" t="s">
        <v>83</v>
      </c>
      <c r="U3" s="110" t="s">
        <v>84</v>
      </c>
      <c r="V3" s="109" t="s">
        <v>85</v>
      </c>
      <c r="W3" s="110" t="s">
        <v>86</v>
      </c>
      <c r="X3" s="110" t="s">
        <v>87</v>
      </c>
      <c r="Y3" s="110" t="s">
        <v>88</v>
      </c>
      <c r="Z3" s="110" t="s">
        <v>89</v>
      </c>
      <c r="AA3" s="110" t="s">
        <v>90</v>
      </c>
      <c r="AB3" s="110" t="s">
        <v>91</v>
      </c>
      <c r="AC3" s="110" t="s">
        <v>92</v>
      </c>
      <c r="AD3" s="110" t="s">
        <v>93</v>
      </c>
      <c r="AE3" s="110" t="s">
        <v>94</v>
      </c>
      <c r="AF3" s="110" t="s">
        <v>95</v>
      </c>
      <c r="AG3" s="111" t="s">
        <v>96</v>
      </c>
      <c r="AH3" s="111" t="s">
        <v>97</v>
      </c>
      <c r="AI3" s="110" t="s">
        <v>98</v>
      </c>
      <c r="AJ3" s="110" t="s">
        <v>99</v>
      </c>
      <c r="AK3" s="110" t="s">
        <v>100</v>
      </c>
      <c r="AL3" s="110" t="s">
        <v>101</v>
      </c>
      <c r="AM3" s="110" t="s">
        <v>102</v>
      </c>
      <c r="AN3" s="110" t="s">
        <v>103</v>
      </c>
      <c r="AO3" s="110" t="s">
        <v>104</v>
      </c>
      <c r="AP3" s="110" t="s">
        <v>105</v>
      </c>
      <c r="AQ3" s="110" t="s">
        <v>106</v>
      </c>
      <c r="AR3" s="109" t="s">
        <v>107</v>
      </c>
      <c r="AS3" s="110" t="s">
        <v>108</v>
      </c>
      <c r="AT3" s="110" t="s">
        <v>109</v>
      </c>
      <c r="AU3" s="110" t="s">
        <v>110</v>
      </c>
      <c r="AV3" s="110" t="s">
        <v>111</v>
      </c>
      <c r="AW3" s="110" t="s">
        <v>112</v>
      </c>
      <c r="AX3" s="110" t="s">
        <v>113</v>
      </c>
      <c r="AY3" s="110" t="s">
        <v>114</v>
      </c>
      <c r="AZ3" s="110" t="s">
        <v>115</v>
      </c>
      <c r="BA3" s="110" t="s">
        <v>116</v>
      </c>
      <c r="BB3" s="110" t="s">
        <v>117</v>
      </c>
      <c r="BC3" s="110" t="s">
        <v>118</v>
      </c>
      <c r="BD3" s="110" t="s">
        <v>119</v>
      </c>
      <c r="BE3" s="110" t="s">
        <v>120</v>
      </c>
      <c r="BF3" s="110" t="s">
        <v>121</v>
      </c>
      <c r="BG3" s="110" t="s">
        <v>122</v>
      </c>
      <c r="BH3" s="110" t="s">
        <v>123</v>
      </c>
      <c r="BI3" s="110" t="s">
        <v>124</v>
      </c>
      <c r="BJ3" s="110" t="s">
        <v>125</v>
      </c>
      <c r="BK3" s="17" t="s">
        <v>126</v>
      </c>
      <c r="BL3" s="13" t="s">
        <v>127</v>
      </c>
      <c r="BM3" s="18" t="s">
        <v>128</v>
      </c>
      <c r="BN3" s="13" t="s">
        <v>129</v>
      </c>
      <c r="BO3" s="13" t="s">
        <v>130</v>
      </c>
      <c r="BP3" s="18" t="s">
        <v>131</v>
      </c>
    </row>
    <row r="4" spans="1:68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18" t="s">
        <v>105</v>
      </c>
      <c r="BL4" s="13" t="s">
        <v>106</v>
      </c>
      <c r="BM4" s="18" t="s">
        <v>107</v>
      </c>
      <c r="BN4" s="13" t="s">
        <v>108</v>
      </c>
      <c r="BO4" s="13" t="s">
        <v>109</v>
      </c>
      <c r="BP4" s="18" t="s">
        <v>110</v>
      </c>
    </row>
    <row r="5" spans="1:68" ht="23" x14ac:dyDescent="0.25">
      <c r="A5" s="8" t="s">
        <v>67</v>
      </c>
      <c r="B5" s="105" t="s">
        <v>67</v>
      </c>
      <c r="C5" s="22" t="s">
        <v>160</v>
      </c>
      <c r="D5" s="23">
        <v>3271757</v>
      </c>
      <c r="E5" s="23">
        <v>243</v>
      </c>
      <c r="F5" s="23">
        <v>516</v>
      </c>
      <c r="G5" s="23">
        <v>44</v>
      </c>
      <c r="H5" s="23">
        <v>5</v>
      </c>
      <c r="I5" s="23">
        <v>0</v>
      </c>
      <c r="J5" s="23">
        <v>20</v>
      </c>
      <c r="K5" s="23">
        <v>443</v>
      </c>
      <c r="L5" s="23">
        <v>18581</v>
      </c>
      <c r="M5" s="23">
        <v>0</v>
      </c>
      <c r="N5" s="23">
        <v>154</v>
      </c>
      <c r="O5" s="23">
        <v>4</v>
      </c>
      <c r="P5" s="23">
        <v>27</v>
      </c>
      <c r="Q5" s="23">
        <v>97</v>
      </c>
      <c r="R5" s="23">
        <v>64</v>
      </c>
      <c r="S5" s="23">
        <v>0</v>
      </c>
      <c r="T5" s="23">
        <v>0</v>
      </c>
      <c r="U5" s="23">
        <v>176</v>
      </c>
      <c r="V5" s="23">
        <v>19</v>
      </c>
      <c r="W5" s="23">
        <v>33</v>
      </c>
      <c r="X5" s="23">
        <v>16</v>
      </c>
      <c r="Y5" s="23">
        <v>57</v>
      </c>
      <c r="Z5" s="23">
        <v>95</v>
      </c>
      <c r="AA5" s="23">
        <v>0</v>
      </c>
      <c r="AB5" s="23">
        <v>3</v>
      </c>
      <c r="AC5" s="23">
        <v>5</v>
      </c>
      <c r="AD5" s="23">
        <v>5</v>
      </c>
      <c r="AE5" s="23">
        <v>2</v>
      </c>
      <c r="AF5" s="23">
        <v>50</v>
      </c>
      <c r="AG5" s="23">
        <v>1</v>
      </c>
      <c r="AH5" s="23">
        <v>0</v>
      </c>
      <c r="AI5" s="23">
        <v>110</v>
      </c>
      <c r="AJ5" s="23">
        <v>28</v>
      </c>
      <c r="AK5" s="23">
        <v>474</v>
      </c>
      <c r="AL5" s="23">
        <v>24</v>
      </c>
      <c r="AM5" s="23">
        <v>1351</v>
      </c>
      <c r="AN5" s="23">
        <v>464</v>
      </c>
      <c r="AO5" s="23">
        <v>67</v>
      </c>
      <c r="AP5" s="23">
        <v>341</v>
      </c>
      <c r="AQ5" s="23">
        <v>5</v>
      </c>
      <c r="AR5" s="23">
        <v>9</v>
      </c>
      <c r="AS5" s="23">
        <v>800</v>
      </c>
      <c r="AT5" s="23">
        <v>8</v>
      </c>
      <c r="AU5" s="23">
        <v>0</v>
      </c>
      <c r="AV5" s="23">
        <v>0</v>
      </c>
      <c r="AW5" s="23">
        <v>0</v>
      </c>
      <c r="AX5" s="23">
        <v>358</v>
      </c>
      <c r="AY5" s="23">
        <v>141</v>
      </c>
      <c r="AZ5" s="23">
        <v>0</v>
      </c>
      <c r="BA5" s="23">
        <v>328</v>
      </c>
      <c r="BB5" s="23">
        <v>84</v>
      </c>
      <c r="BC5" s="23">
        <v>0</v>
      </c>
      <c r="BD5" s="23">
        <v>6</v>
      </c>
      <c r="BE5" s="23">
        <v>23</v>
      </c>
      <c r="BF5" s="23">
        <v>549</v>
      </c>
      <c r="BG5" s="23">
        <v>148</v>
      </c>
      <c r="BH5" s="23">
        <v>44</v>
      </c>
      <c r="BI5" s="23">
        <v>45</v>
      </c>
      <c r="BJ5" s="23">
        <v>0</v>
      </c>
      <c r="BK5" s="57">
        <v>3297850</v>
      </c>
      <c r="BL5" s="23">
        <v>468935</v>
      </c>
      <c r="BM5" s="57">
        <v>3766785</v>
      </c>
      <c r="BN5" s="23">
        <v>638244</v>
      </c>
      <c r="BO5" s="23">
        <v>30483</v>
      </c>
      <c r="BP5" s="57">
        <v>4435513</v>
      </c>
    </row>
    <row r="6" spans="1:68" ht="23" x14ac:dyDescent="0.25">
      <c r="A6" s="24" t="s">
        <v>68</v>
      </c>
      <c r="B6" s="106" t="s">
        <v>68</v>
      </c>
      <c r="C6" s="25" t="s">
        <v>161</v>
      </c>
      <c r="D6" s="26">
        <v>1171</v>
      </c>
      <c r="E6" s="26">
        <v>167779</v>
      </c>
      <c r="F6" s="26">
        <v>17</v>
      </c>
      <c r="G6" s="26">
        <v>2</v>
      </c>
      <c r="H6" s="26">
        <v>0</v>
      </c>
      <c r="I6" s="26">
        <v>0</v>
      </c>
      <c r="J6" s="26">
        <v>86</v>
      </c>
      <c r="K6" s="26">
        <v>4</v>
      </c>
      <c r="L6" s="26">
        <v>33</v>
      </c>
      <c r="M6" s="26">
        <v>0</v>
      </c>
      <c r="N6" s="26">
        <v>0</v>
      </c>
      <c r="O6" s="26">
        <v>0</v>
      </c>
      <c r="P6" s="26">
        <v>0</v>
      </c>
      <c r="Q6" s="26">
        <v>6465</v>
      </c>
      <c r="R6" s="26">
        <v>4816</v>
      </c>
      <c r="S6" s="26">
        <v>0</v>
      </c>
      <c r="T6" s="26">
        <v>0</v>
      </c>
      <c r="U6" s="26">
        <v>59</v>
      </c>
      <c r="V6" s="26">
        <v>0</v>
      </c>
      <c r="W6" s="26">
        <v>2</v>
      </c>
      <c r="X6" s="26">
        <v>2</v>
      </c>
      <c r="Y6" s="26">
        <v>1</v>
      </c>
      <c r="Z6" s="26">
        <v>5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1</v>
      </c>
      <c r="AG6" s="26">
        <v>123</v>
      </c>
      <c r="AH6" s="26">
        <v>1</v>
      </c>
      <c r="AI6" s="26">
        <v>82</v>
      </c>
      <c r="AJ6" s="26">
        <v>2</v>
      </c>
      <c r="AK6" s="26">
        <v>649</v>
      </c>
      <c r="AL6" s="26">
        <v>10</v>
      </c>
      <c r="AM6" s="26">
        <v>571</v>
      </c>
      <c r="AN6" s="26">
        <v>183</v>
      </c>
      <c r="AO6" s="26">
        <v>62</v>
      </c>
      <c r="AP6" s="26">
        <v>357</v>
      </c>
      <c r="AQ6" s="26">
        <v>30</v>
      </c>
      <c r="AR6" s="26">
        <v>0</v>
      </c>
      <c r="AS6" s="26">
        <v>139</v>
      </c>
      <c r="AT6" s="26">
        <v>0</v>
      </c>
      <c r="AU6" s="26">
        <v>0</v>
      </c>
      <c r="AV6" s="26">
        <v>0</v>
      </c>
      <c r="AW6" s="26">
        <v>0</v>
      </c>
      <c r="AX6" s="26">
        <v>63</v>
      </c>
      <c r="AY6" s="26">
        <v>73</v>
      </c>
      <c r="AZ6" s="26">
        <v>0</v>
      </c>
      <c r="BA6" s="26">
        <v>3</v>
      </c>
      <c r="BB6" s="26">
        <v>114</v>
      </c>
      <c r="BC6" s="26">
        <v>0</v>
      </c>
      <c r="BD6" s="26">
        <v>78</v>
      </c>
      <c r="BE6" s="26">
        <v>0</v>
      </c>
      <c r="BF6" s="26">
        <v>41</v>
      </c>
      <c r="BG6" s="26">
        <v>8</v>
      </c>
      <c r="BH6" s="26">
        <v>2</v>
      </c>
      <c r="BI6" s="26">
        <v>21</v>
      </c>
      <c r="BJ6" s="26">
        <v>0</v>
      </c>
      <c r="BK6" s="57">
        <v>183055</v>
      </c>
      <c r="BL6" s="26">
        <v>1519</v>
      </c>
      <c r="BM6" s="57">
        <v>184574</v>
      </c>
      <c r="BN6" s="26">
        <v>67349</v>
      </c>
      <c r="BO6" s="26">
        <v>19250</v>
      </c>
      <c r="BP6" s="57">
        <v>271173</v>
      </c>
    </row>
    <row r="7" spans="1:68" ht="34.5" x14ac:dyDescent="0.25">
      <c r="A7" s="24" t="s">
        <v>133</v>
      </c>
      <c r="B7" s="106" t="s">
        <v>69</v>
      </c>
      <c r="C7" s="27" t="s">
        <v>162</v>
      </c>
      <c r="D7" s="26">
        <v>313</v>
      </c>
      <c r="E7" s="26">
        <v>13</v>
      </c>
      <c r="F7" s="26">
        <v>138372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2678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3</v>
      </c>
      <c r="S7" s="26">
        <v>0</v>
      </c>
      <c r="T7" s="26">
        <v>0</v>
      </c>
      <c r="U7" s="26">
        <v>151</v>
      </c>
      <c r="V7" s="26">
        <v>0</v>
      </c>
      <c r="W7" s="26">
        <v>3</v>
      </c>
      <c r="X7" s="26">
        <v>3</v>
      </c>
      <c r="Y7" s="26">
        <v>0</v>
      </c>
      <c r="Z7" s="26">
        <v>1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7</v>
      </c>
      <c r="AG7" s="26">
        <v>0</v>
      </c>
      <c r="AH7" s="26">
        <v>0</v>
      </c>
      <c r="AI7" s="26">
        <v>13</v>
      </c>
      <c r="AJ7" s="26">
        <v>0</v>
      </c>
      <c r="AK7" s="26">
        <v>40</v>
      </c>
      <c r="AL7" s="26">
        <v>1</v>
      </c>
      <c r="AM7" s="26">
        <v>106</v>
      </c>
      <c r="AN7" s="26">
        <v>36</v>
      </c>
      <c r="AO7" s="26">
        <v>7</v>
      </c>
      <c r="AP7" s="26">
        <v>3</v>
      </c>
      <c r="AQ7" s="26">
        <v>23</v>
      </c>
      <c r="AR7" s="26">
        <v>0</v>
      </c>
      <c r="AS7" s="26">
        <v>611</v>
      </c>
      <c r="AT7" s="26">
        <v>0</v>
      </c>
      <c r="AU7" s="26">
        <v>0</v>
      </c>
      <c r="AV7" s="26">
        <v>0</v>
      </c>
      <c r="AW7" s="26">
        <v>0</v>
      </c>
      <c r="AX7" s="26">
        <v>146</v>
      </c>
      <c r="AY7" s="26">
        <v>1</v>
      </c>
      <c r="AZ7" s="26">
        <v>0</v>
      </c>
      <c r="BA7" s="26">
        <v>225</v>
      </c>
      <c r="BB7" s="26">
        <v>4</v>
      </c>
      <c r="BC7" s="26">
        <v>0</v>
      </c>
      <c r="BD7" s="26">
        <v>0</v>
      </c>
      <c r="BE7" s="26">
        <v>0</v>
      </c>
      <c r="BF7" s="26">
        <v>0</v>
      </c>
      <c r="BG7" s="26">
        <v>7</v>
      </c>
      <c r="BH7" s="26">
        <v>4</v>
      </c>
      <c r="BI7" s="26">
        <v>1</v>
      </c>
      <c r="BJ7" s="26">
        <v>0</v>
      </c>
      <c r="BK7" s="57">
        <v>142776</v>
      </c>
      <c r="BL7" s="26">
        <v>22552</v>
      </c>
      <c r="BM7" s="57">
        <v>165327</v>
      </c>
      <c r="BN7" s="26">
        <v>18033</v>
      </c>
      <c r="BO7" s="26">
        <v>2923</v>
      </c>
      <c r="BP7" s="57">
        <v>186283</v>
      </c>
    </row>
    <row r="8" spans="1:68" x14ac:dyDescent="0.25">
      <c r="A8" s="24" t="s">
        <v>134</v>
      </c>
      <c r="B8" s="106" t="s">
        <v>70</v>
      </c>
      <c r="C8" s="27" t="s">
        <v>163</v>
      </c>
      <c r="D8" s="26">
        <v>10</v>
      </c>
      <c r="E8" s="26">
        <v>0</v>
      </c>
      <c r="F8" s="26">
        <v>0</v>
      </c>
      <c r="G8" s="26">
        <v>657481</v>
      </c>
      <c r="H8" s="26">
        <v>0</v>
      </c>
      <c r="I8" s="26">
        <v>889</v>
      </c>
      <c r="J8" s="26">
        <v>11</v>
      </c>
      <c r="K8" s="26">
        <v>1</v>
      </c>
      <c r="L8" s="26">
        <v>58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234</v>
      </c>
      <c r="Y8" s="26">
        <v>0</v>
      </c>
      <c r="Z8" s="26">
        <v>10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102</v>
      </c>
      <c r="AJ8" s="26">
        <v>0</v>
      </c>
      <c r="AK8" s="26">
        <v>130</v>
      </c>
      <c r="AL8" s="26">
        <v>25</v>
      </c>
      <c r="AM8" s="26">
        <v>24413</v>
      </c>
      <c r="AN8" s="26">
        <v>5</v>
      </c>
      <c r="AO8" s="26">
        <v>0</v>
      </c>
      <c r="AP8" s="26">
        <v>22</v>
      </c>
      <c r="AQ8" s="26">
        <v>0</v>
      </c>
      <c r="AR8" s="26">
        <v>0</v>
      </c>
      <c r="AS8" s="26">
        <v>12</v>
      </c>
      <c r="AT8" s="26">
        <v>0</v>
      </c>
      <c r="AU8" s="26">
        <v>0</v>
      </c>
      <c r="AV8" s="26">
        <v>0</v>
      </c>
      <c r="AW8" s="26">
        <v>0</v>
      </c>
      <c r="AX8" s="26">
        <v>2</v>
      </c>
      <c r="AY8" s="26">
        <v>0</v>
      </c>
      <c r="AZ8" s="26">
        <v>0</v>
      </c>
      <c r="BA8" s="26">
        <v>0</v>
      </c>
      <c r="BB8" s="26">
        <v>5</v>
      </c>
      <c r="BC8" s="26">
        <v>0</v>
      </c>
      <c r="BD8" s="26">
        <v>0</v>
      </c>
      <c r="BE8" s="26">
        <v>0</v>
      </c>
      <c r="BF8" s="26">
        <v>1</v>
      </c>
      <c r="BG8" s="26">
        <v>0</v>
      </c>
      <c r="BH8" s="26">
        <v>0</v>
      </c>
      <c r="BI8" s="26">
        <v>0</v>
      </c>
      <c r="BJ8" s="26">
        <v>0</v>
      </c>
      <c r="BK8" s="57">
        <v>683412</v>
      </c>
      <c r="BL8" s="26">
        <v>62835</v>
      </c>
      <c r="BM8" s="57">
        <v>746247</v>
      </c>
      <c r="BN8" s="26">
        <v>217479</v>
      </c>
      <c r="BO8" s="26">
        <v>3266</v>
      </c>
      <c r="BP8" s="57">
        <v>966993</v>
      </c>
    </row>
    <row r="9" spans="1:68" ht="34.5" x14ac:dyDescent="0.25">
      <c r="A9" s="24" t="s">
        <v>69</v>
      </c>
      <c r="B9" s="106" t="s">
        <v>71</v>
      </c>
      <c r="C9" s="25" t="s">
        <v>164</v>
      </c>
      <c r="D9" s="26">
        <v>0</v>
      </c>
      <c r="E9" s="26">
        <v>0</v>
      </c>
      <c r="F9" s="26">
        <v>0</v>
      </c>
      <c r="G9" s="26">
        <v>0</v>
      </c>
      <c r="H9" s="26">
        <v>5351381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9</v>
      </c>
      <c r="R9" s="26">
        <v>0</v>
      </c>
      <c r="S9" s="26">
        <v>0</v>
      </c>
      <c r="T9" s="26">
        <v>730402</v>
      </c>
      <c r="U9" s="26">
        <v>1406</v>
      </c>
      <c r="V9" s="26">
        <v>2</v>
      </c>
      <c r="W9" s="26">
        <v>55</v>
      </c>
      <c r="X9" s="26">
        <v>6</v>
      </c>
      <c r="Y9" s="26">
        <v>136</v>
      </c>
      <c r="Z9" s="26">
        <v>1161</v>
      </c>
      <c r="AA9" s="26">
        <v>0</v>
      </c>
      <c r="AB9" s="26">
        <v>38</v>
      </c>
      <c r="AC9" s="26">
        <v>0</v>
      </c>
      <c r="AD9" s="26">
        <v>0</v>
      </c>
      <c r="AE9" s="26">
        <v>18</v>
      </c>
      <c r="AF9" s="26">
        <v>252</v>
      </c>
      <c r="AG9" s="26">
        <v>2</v>
      </c>
      <c r="AH9" s="26">
        <v>0</v>
      </c>
      <c r="AI9" s="26">
        <v>151</v>
      </c>
      <c r="AJ9" s="26">
        <v>0</v>
      </c>
      <c r="AK9" s="26">
        <v>6762</v>
      </c>
      <c r="AL9" s="26">
        <v>2</v>
      </c>
      <c r="AM9" s="26">
        <v>4655</v>
      </c>
      <c r="AN9" s="26">
        <v>23</v>
      </c>
      <c r="AO9" s="26">
        <v>0</v>
      </c>
      <c r="AP9" s="26">
        <v>1687</v>
      </c>
      <c r="AQ9" s="26">
        <v>0</v>
      </c>
      <c r="AR9" s="26">
        <v>0</v>
      </c>
      <c r="AS9" s="26">
        <v>803</v>
      </c>
      <c r="AT9" s="26">
        <v>0</v>
      </c>
      <c r="AU9" s="26">
        <v>0</v>
      </c>
      <c r="AV9" s="26">
        <v>0</v>
      </c>
      <c r="AW9" s="26">
        <v>0</v>
      </c>
      <c r="AX9" s="26">
        <v>9</v>
      </c>
      <c r="AY9" s="26">
        <v>52</v>
      </c>
      <c r="AZ9" s="26">
        <v>0</v>
      </c>
      <c r="BA9" s="26">
        <v>238</v>
      </c>
      <c r="BB9" s="26">
        <v>2962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57">
        <v>6102210</v>
      </c>
      <c r="BL9" s="26">
        <v>80797</v>
      </c>
      <c r="BM9" s="57">
        <v>6183006</v>
      </c>
      <c r="BN9" s="26">
        <v>2172845</v>
      </c>
      <c r="BO9" s="26">
        <v>2829839</v>
      </c>
      <c r="BP9" s="57">
        <v>11185691</v>
      </c>
    </row>
    <row r="10" spans="1:68" x14ac:dyDescent="0.25">
      <c r="A10" s="24" t="s">
        <v>135</v>
      </c>
      <c r="B10" s="106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8892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57">
        <v>8892</v>
      </c>
      <c r="BL10" s="26">
        <v>0</v>
      </c>
      <c r="BM10" s="57">
        <v>8893</v>
      </c>
      <c r="BN10" s="26">
        <v>511</v>
      </c>
      <c r="BO10" s="26">
        <v>0</v>
      </c>
      <c r="BP10" s="57">
        <v>9404</v>
      </c>
    </row>
    <row r="11" spans="1:68" x14ac:dyDescent="0.25">
      <c r="A11" s="24" t="s">
        <v>136</v>
      </c>
      <c r="B11" s="106" t="s">
        <v>73</v>
      </c>
      <c r="C11" s="25" t="s">
        <v>166</v>
      </c>
      <c r="D11" s="26">
        <v>0</v>
      </c>
      <c r="E11" s="26">
        <v>106</v>
      </c>
      <c r="F11" s="26">
        <v>0</v>
      </c>
      <c r="G11" s="26">
        <v>1328</v>
      </c>
      <c r="H11" s="26">
        <v>0</v>
      </c>
      <c r="I11" s="26">
        <v>0</v>
      </c>
      <c r="J11" s="26">
        <v>385010</v>
      </c>
      <c r="K11" s="26">
        <v>569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50</v>
      </c>
      <c r="X11" s="26">
        <v>5373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575</v>
      </c>
      <c r="AJ11" s="26">
        <v>0</v>
      </c>
      <c r="AK11" s="26">
        <v>716</v>
      </c>
      <c r="AL11" s="26">
        <v>0</v>
      </c>
      <c r="AM11" s="26">
        <v>471</v>
      </c>
      <c r="AN11" s="26">
        <v>0</v>
      </c>
      <c r="AO11" s="26">
        <v>0</v>
      </c>
      <c r="AP11" s="26">
        <v>29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475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57">
        <v>394702</v>
      </c>
      <c r="BL11" s="26">
        <v>85413</v>
      </c>
      <c r="BM11" s="57">
        <v>480115</v>
      </c>
      <c r="BN11" s="26">
        <v>39734</v>
      </c>
      <c r="BO11" s="26">
        <v>163</v>
      </c>
      <c r="BP11" s="57">
        <v>520012</v>
      </c>
    </row>
    <row r="12" spans="1:68" ht="23" x14ac:dyDescent="0.25">
      <c r="A12" s="24" t="s">
        <v>137</v>
      </c>
      <c r="B12" s="106" t="s">
        <v>74</v>
      </c>
      <c r="C12" s="25" t="s">
        <v>167</v>
      </c>
      <c r="D12" s="26">
        <v>67</v>
      </c>
      <c r="E12" s="26">
        <v>13</v>
      </c>
      <c r="F12" s="26">
        <v>0</v>
      </c>
      <c r="G12" s="26">
        <v>45</v>
      </c>
      <c r="H12" s="26">
        <v>2100</v>
      </c>
      <c r="I12" s="26">
        <v>0</v>
      </c>
      <c r="J12" s="26">
        <v>16808</v>
      </c>
      <c r="K12" s="26">
        <v>328543</v>
      </c>
      <c r="L12" s="26">
        <v>2</v>
      </c>
      <c r="M12" s="26">
        <v>0</v>
      </c>
      <c r="N12" s="26">
        <v>0</v>
      </c>
      <c r="O12" s="26">
        <v>0</v>
      </c>
      <c r="P12" s="26">
        <v>0</v>
      </c>
      <c r="Q12" s="26">
        <v>5</v>
      </c>
      <c r="R12" s="26">
        <v>0</v>
      </c>
      <c r="S12" s="26">
        <v>0</v>
      </c>
      <c r="T12" s="26">
        <v>15011</v>
      </c>
      <c r="U12" s="26">
        <v>818</v>
      </c>
      <c r="V12" s="26">
        <v>15</v>
      </c>
      <c r="W12" s="26">
        <v>8092</v>
      </c>
      <c r="X12" s="26">
        <v>1903</v>
      </c>
      <c r="Y12" s="26">
        <v>133</v>
      </c>
      <c r="Z12" s="26">
        <v>7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23</v>
      </c>
      <c r="AG12" s="26">
        <v>83</v>
      </c>
      <c r="AH12" s="26">
        <v>901</v>
      </c>
      <c r="AI12" s="26">
        <v>16</v>
      </c>
      <c r="AJ12" s="26">
        <v>0</v>
      </c>
      <c r="AK12" s="26">
        <v>4066</v>
      </c>
      <c r="AL12" s="26">
        <v>8</v>
      </c>
      <c r="AM12" s="26">
        <v>209</v>
      </c>
      <c r="AN12" s="26">
        <v>8</v>
      </c>
      <c r="AO12" s="26">
        <v>3</v>
      </c>
      <c r="AP12" s="26">
        <v>293</v>
      </c>
      <c r="AQ12" s="26">
        <v>1958</v>
      </c>
      <c r="AR12" s="26">
        <v>0</v>
      </c>
      <c r="AS12" s="26">
        <v>653</v>
      </c>
      <c r="AT12" s="26">
        <v>0</v>
      </c>
      <c r="AU12" s="26">
        <v>0</v>
      </c>
      <c r="AV12" s="26">
        <v>0</v>
      </c>
      <c r="AW12" s="26">
        <v>0</v>
      </c>
      <c r="AX12" s="26">
        <v>391</v>
      </c>
      <c r="AY12" s="26">
        <v>38</v>
      </c>
      <c r="AZ12" s="26">
        <v>0</v>
      </c>
      <c r="BA12" s="26">
        <v>0</v>
      </c>
      <c r="BB12" s="26">
        <v>157</v>
      </c>
      <c r="BC12" s="26">
        <v>0</v>
      </c>
      <c r="BD12" s="26">
        <v>0</v>
      </c>
      <c r="BE12" s="26">
        <v>0</v>
      </c>
      <c r="BF12" s="26">
        <v>128</v>
      </c>
      <c r="BG12" s="26">
        <v>85</v>
      </c>
      <c r="BH12" s="26">
        <v>333</v>
      </c>
      <c r="BI12" s="26">
        <v>0</v>
      </c>
      <c r="BJ12" s="26">
        <v>0</v>
      </c>
      <c r="BK12" s="57">
        <v>382914</v>
      </c>
      <c r="BL12" s="26">
        <v>30542</v>
      </c>
      <c r="BM12" s="57">
        <v>413457</v>
      </c>
      <c r="BN12" s="26">
        <v>91600</v>
      </c>
      <c r="BO12" s="26">
        <v>8920</v>
      </c>
      <c r="BP12" s="57">
        <v>513979</v>
      </c>
    </row>
    <row r="13" spans="1:68" x14ac:dyDescent="0.25">
      <c r="A13" s="24" t="s">
        <v>138</v>
      </c>
      <c r="B13" s="106" t="s">
        <v>75</v>
      </c>
      <c r="C13" s="27" t="s">
        <v>168</v>
      </c>
      <c r="D13" s="26">
        <v>251433</v>
      </c>
      <c r="E13" s="26">
        <v>57</v>
      </c>
      <c r="F13" s="26">
        <v>59242</v>
      </c>
      <c r="G13" s="26">
        <v>1</v>
      </c>
      <c r="H13" s="26">
        <v>0</v>
      </c>
      <c r="I13" s="26">
        <v>0</v>
      </c>
      <c r="J13" s="26">
        <v>21</v>
      </c>
      <c r="K13" s="26">
        <v>51</v>
      </c>
      <c r="L13" s="26">
        <v>4099848</v>
      </c>
      <c r="M13" s="26">
        <v>0</v>
      </c>
      <c r="N13" s="26">
        <v>8</v>
      </c>
      <c r="O13" s="26">
        <v>14</v>
      </c>
      <c r="P13" s="26">
        <v>19</v>
      </c>
      <c r="Q13" s="26">
        <v>74</v>
      </c>
      <c r="R13" s="26">
        <v>415</v>
      </c>
      <c r="S13" s="26">
        <v>0</v>
      </c>
      <c r="T13" s="26">
        <v>1</v>
      </c>
      <c r="U13" s="26">
        <v>258</v>
      </c>
      <c r="V13" s="26">
        <v>81</v>
      </c>
      <c r="W13" s="26">
        <v>142</v>
      </c>
      <c r="X13" s="26">
        <v>11</v>
      </c>
      <c r="Y13" s="26">
        <v>862</v>
      </c>
      <c r="Z13" s="26">
        <v>36</v>
      </c>
      <c r="AA13" s="26">
        <v>0</v>
      </c>
      <c r="AB13" s="26">
        <v>10</v>
      </c>
      <c r="AC13" s="26">
        <v>2</v>
      </c>
      <c r="AD13" s="26">
        <v>1119</v>
      </c>
      <c r="AE13" s="26">
        <v>0</v>
      </c>
      <c r="AF13" s="26">
        <v>150</v>
      </c>
      <c r="AG13" s="26">
        <v>46</v>
      </c>
      <c r="AH13" s="26">
        <v>1</v>
      </c>
      <c r="AI13" s="26">
        <v>60</v>
      </c>
      <c r="AJ13" s="26">
        <v>10</v>
      </c>
      <c r="AK13" s="26">
        <v>992</v>
      </c>
      <c r="AL13" s="26">
        <v>26</v>
      </c>
      <c r="AM13" s="26">
        <v>43522</v>
      </c>
      <c r="AN13" s="26">
        <v>31244</v>
      </c>
      <c r="AO13" s="26">
        <v>2807</v>
      </c>
      <c r="AP13" s="26">
        <v>171</v>
      </c>
      <c r="AQ13" s="26">
        <v>14</v>
      </c>
      <c r="AR13" s="26">
        <v>2</v>
      </c>
      <c r="AS13" s="26">
        <v>2497</v>
      </c>
      <c r="AT13" s="26">
        <v>0</v>
      </c>
      <c r="AU13" s="26">
        <v>0</v>
      </c>
      <c r="AV13" s="26">
        <v>0</v>
      </c>
      <c r="AW13" s="26">
        <v>0</v>
      </c>
      <c r="AX13" s="26">
        <v>765</v>
      </c>
      <c r="AY13" s="26">
        <v>89</v>
      </c>
      <c r="AZ13" s="26">
        <v>0</v>
      </c>
      <c r="BA13" s="26">
        <v>66</v>
      </c>
      <c r="BB13" s="26">
        <v>218</v>
      </c>
      <c r="BC13" s="26">
        <v>0</v>
      </c>
      <c r="BD13" s="26">
        <v>20</v>
      </c>
      <c r="BE13" s="26">
        <v>196</v>
      </c>
      <c r="BF13" s="26">
        <v>26</v>
      </c>
      <c r="BG13" s="26">
        <v>118</v>
      </c>
      <c r="BH13" s="26">
        <v>18</v>
      </c>
      <c r="BI13" s="26">
        <v>19</v>
      </c>
      <c r="BJ13" s="26">
        <v>0</v>
      </c>
      <c r="BK13" s="57">
        <v>4496796</v>
      </c>
      <c r="BL13" s="26">
        <v>974541</v>
      </c>
      <c r="BM13" s="57">
        <v>5471336</v>
      </c>
      <c r="BN13" s="26">
        <v>3086857</v>
      </c>
      <c r="BO13" s="26">
        <v>1236459</v>
      </c>
      <c r="BP13" s="57">
        <v>9794657</v>
      </c>
    </row>
    <row r="14" spans="1:68" x14ac:dyDescent="0.25">
      <c r="A14" s="24" t="s">
        <v>70</v>
      </c>
      <c r="B14" s="106" t="s">
        <v>76</v>
      </c>
      <c r="C14" s="25" t="s">
        <v>169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172398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6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57">
        <v>172405</v>
      </c>
      <c r="BL14" s="26">
        <v>6107</v>
      </c>
      <c r="BM14" s="57">
        <v>178512</v>
      </c>
      <c r="BN14" s="26">
        <v>181012</v>
      </c>
      <c r="BO14" s="26">
        <v>227418</v>
      </c>
      <c r="BP14" s="57">
        <v>586942</v>
      </c>
    </row>
    <row r="15" spans="1:68" x14ac:dyDescent="0.25">
      <c r="A15" s="24" t="s">
        <v>71</v>
      </c>
      <c r="B15" s="106" t="s">
        <v>77</v>
      </c>
      <c r="C15" s="25" t="s">
        <v>170</v>
      </c>
      <c r="D15" s="26">
        <v>241</v>
      </c>
      <c r="E15" s="26">
        <v>0</v>
      </c>
      <c r="F15" s="26">
        <v>1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325</v>
      </c>
      <c r="M15" s="26">
        <v>1</v>
      </c>
      <c r="N15" s="26">
        <v>142092</v>
      </c>
      <c r="O15" s="26">
        <v>813</v>
      </c>
      <c r="P15" s="26">
        <v>187</v>
      </c>
      <c r="Q15" s="26">
        <v>3</v>
      </c>
      <c r="R15" s="26">
        <v>43</v>
      </c>
      <c r="S15" s="26">
        <v>5</v>
      </c>
      <c r="T15" s="26">
        <v>0</v>
      </c>
      <c r="U15" s="26">
        <v>1112</v>
      </c>
      <c r="V15" s="26">
        <v>347</v>
      </c>
      <c r="W15" s="26">
        <v>187</v>
      </c>
      <c r="X15" s="26">
        <v>1</v>
      </c>
      <c r="Y15" s="26">
        <v>60</v>
      </c>
      <c r="Z15" s="26">
        <v>190</v>
      </c>
      <c r="AA15" s="26">
        <v>0</v>
      </c>
      <c r="AB15" s="26">
        <v>22</v>
      </c>
      <c r="AC15" s="26">
        <v>0</v>
      </c>
      <c r="AD15" s="26">
        <v>1</v>
      </c>
      <c r="AE15" s="26">
        <v>70</v>
      </c>
      <c r="AF15" s="26">
        <v>171</v>
      </c>
      <c r="AG15" s="26">
        <v>401</v>
      </c>
      <c r="AH15" s="26">
        <v>1</v>
      </c>
      <c r="AI15" s="26">
        <v>1</v>
      </c>
      <c r="AJ15" s="26">
        <v>0</v>
      </c>
      <c r="AK15" s="26">
        <v>17</v>
      </c>
      <c r="AL15" s="26">
        <v>7</v>
      </c>
      <c r="AM15" s="26">
        <v>502</v>
      </c>
      <c r="AN15" s="26">
        <v>455</v>
      </c>
      <c r="AO15" s="26">
        <v>10</v>
      </c>
      <c r="AP15" s="26">
        <v>0</v>
      </c>
      <c r="AQ15" s="26">
        <v>0</v>
      </c>
      <c r="AR15" s="26">
        <v>0</v>
      </c>
      <c r="AS15" s="26">
        <v>2</v>
      </c>
      <c r="AT15" s="26">
        <v>0</v>
      </c>
      <c r="AU15" s="26">
        <v>0</v>
      </c>
      <c r="AV15" s="26">
        <v>0</v>
      </c>
      <c r="AW15" s="26">
        <v>0</v>
      </c>
      <c r="AX15" s="26">
        <v>482</v>
      </c>
      <c r="AY15" s="26">
        <v>0</v>
      </c>
      <c r="AZ15" s="26">
        <v>0</v>
      </c>
      <c r="BA15" s="26">
        <v>260</v>
      </c>
      <c r="BB15" s="26">
        <v>78</v>
      </c>
      <c r="BC15" s="26">
        <v>0</v>
      </c>
      <c r="BD15" s="26">
        <v>0</v>
      </c>
      <c r="BE15" s="26">
        <v>0</v>
      </c>
      <c r="BF15" s="26">
        <v>0</v>
      </c>
      <c r="BG15" s="26">
        <v>1</v>
      </c>
      <c r="BH15" s="26">
        <v>0</v>
      </c>
      <c r="BI15" s="26">
        <v>57</v>
      </c>
      <c r="BJ15" s="26">
        <v>0</v>
      </c>
      <c r="BK15" s="57">
        <v>148152</v>
      </c>
      <c r="BL15" s="26">
        <v>201995</v>
      </c>
      <c r="BM15" s="57">
        <v>350146</v>
      </c>
      <c r="BN15" s="26">
        <v>224559</v>
      </c>
      <c r="BO15" s="26">
        <v>76053</v>
      </c>
      <c r="BP15" s="57">
        <v>650760</v>
      </c>
    </row>
    <row r="16" spans="1:68" x14ac:dyDescent="0.25">
      <c r="A16" s="24" t="s">
        <v>72</v>
      </c>
      <c r="B16" s="106" t="s">
        <v>78</v>
      </c>
      <c r="C16" s="25" t="s">
        <v>171</v>
      </c>
      <c r="D16" s="26">
        <v>350</v>
      </c>
      <c r="E16" s="26">
        <v>3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124</v>
      </c>
      <c r="M16" s="26">
        <v>0</v>
      </c>
      <c r="N16" s="26">
        <v>1775</v>
      </c>
      <c r="O16" s="26">
        <v>126659</v>
      </c>
      <c r="P16" s="26">
        <v>183</v>
      </c>
      <c r="Q16" s="26">
        <v>11</v>
      </c>
      <c r="R16" s="26">
        <v>38</v>
      </c>
      <c r="S16" s="26">
        <v>4</v>
      </c>
      <c r="T16" s="26">
        <v>0</v>
      </c>
      <c r="U16" s="26">
        <v>715</v>
      </c>
      <c r="V16" s="26">
        <v>15</v>
      </c>
      <c r="W16" s="26">
        <v>4</v>
      </c>
      <c r="X16" s="26">
        <v>3</v>
      </c>
      <c r="Y16" s="26">
        <v>24</v>
      </c>
      <c r="Z16" s="26">
        <v>21</v>
      </c>
      <c r="AA16" s="26">
        <v>0</v>
      </c>
      <c r="AB16" s="26">
        <v>7</v>
      </c>
      <c r="AC16" s="26">
        <v>3</v>
      </c>
      <c r="AD16" s="26">
        <v>21</v>
      </c>
      <c r="AE16" s="26">
        <v>0</v>
      </c>
      <c r="AF16" s="26">
        <v>0</v>
      </c>
      <c r="AG16" s="26">
        <v>70</v>
      </c>
      <c r="AH16" s="26">
        <v>0</v>
      </c>
      <c r="AI16" s="26">
        <v>11</v>
      </c>
      <c r="AJ16" s="26">
        <v>6</v>
      </c>
      <c r="AK16" s="26">
        <v>13</v>
      </c>
      <c r="AL16" s="26">
        <v>4</v>
      </c>
      <c r="AM16" s="26">
        <v>293</v>
      </c>
      <c r="AN16" s="26">
        <v>637</v>
      </c>
      <c r="AO16" s="26">
        <v>77</v>
      </c>
      <c r="AP16" s="26">
        <v>8</v>
      </c>
      <c r="AQ16" s="26">
        <v>2</v>
      </c>
      <c r="AR16" s="26">
        <v>0</v>
      </c>
      <c r="AS16" s="26">
        <v>5</v>
      </c>
      <c r="AT16" s="26">
        <v>0</v>
      </c>
      <c r="AU16" s="26">
        <v>0</v>
      </c>
      <c r="AV16" s="26">
        <v>0</v>
      </c>
      <c r="AW16" s="26">
        <v>0</v>
      </c>
      <c r="AX16" s="26">
        <v>454</v>
      </c>
      <c r="AY16" s="26">
        <v>0</v>
      </c>
      <c r="AZ16" s="26">
        <v>1</v>
      </c>
      <c r="BA16" s="26">
        <v>70</v>
      </c>
      <c r="BB16" s="26">
        <v>66</v>
      </c>
      <c r="BC16" s="26">
        <v>0</v>
      </c>
      <c r="BD16" s="26">
        <v>0</v>
      </c>
      <c r="BE16" s="26">
        <v>1</v>
      </c>
      <c r="BF16" s="26">
        <v>4</v>
      </c>
      <c r="BG16" s="26">
        <v>16</v>
      </c>
      <c r="BH16" s="26">
        <v>2</v>
      </c>
      <c r="BI16" s="26">
        <v>106</v>
      </c>
      <c r="BJ16" s="26">
        <v>0</v>
      </c>
      <c r="BK16" s="57">
        <v>131809</v>
      </c>
      <c r="BL16" s="26">
        <v>313675</v>
      </c>
      <c r="BM16" s="57">
        <v>445484</v>
      </c>
      <c r="BN16" s="26">
        <v>608100</v>
      </c>
      <c r="BO16" s="26">
        <v>160833</v>
      </c>
      <c r="BP16" s="57">
        <v>1214417</v>
      </c>
    </row>
    <row r="17" spans="1:68" x14ac:dyDescent="0.25">
      <c r="A17" s="24" t="s">
        <v>73</v>
      </c>
      <c r="B17" s="106" t="s">
        <v>79</v>
      </c>
      <c r="C17" s="25" t="s">
        <v>172</v>
      </c>
      <c r="D17" s="26">
        <v>57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1</v>
      </c>
      <c r="M17" s="26">
        <v>0</v>
      </c>
      <c r="N17" s="26">
        <v>51</v>
      </c>
      <c r="O17" s="26">
        <v>1674</v>
      </c>
      <c r="P17" s="26">
        <v>53964</v>
      </c>
      <c r="Q17" s="26">
        <v>0</v>
      </c>
      <c r="R17" s="26">
        <v>0</v>
      </c>
      <c r="S17" s="26">
        <v>10</v>
      </c>
      <c r="T17" s="26">
        <v>0</v>
      </c>
      <c r="U17" s="26">
        <v>0</v>
      </c>
      <c r="V17" s="26">
        <v>113</v>
      </c>
      <c r="W17" s="26">
        <v>0</v>
      </c>
      <c r="X17" s="26">
        <v>0</v>
      </c>
      <c r="Y17" s="26">
        <v>2</v>
      </c>
      <c r="Z17" s="26">
        <v>0</v>
      </c>
      <c r="AA17" s="26">
        <v>0</v>
      </c>
      <c r="AB17" s="26">
        <v>0</v>
      </c>
      <c r="AC17" s="26">
        <v>0</v>
      </c>
      <c r="AD17" s="26">
        <v>86</v>
      </c>
      <c r="AE17" s="26">
        <v>0</v>
      </c>
      <c r="AF17" s="26">
        <v>187</v>
      </c>
      <c r="AG17" s="26">
        <v>23</v>
      </c>
      <c r="AH17" s="26">
        <v>0</v>
      </c>
      <c r="AI17" s="26">
        <v>0</v>
      </c>
      <c r="AJ17" s="26">
        <v>0</v>
      </c>
      <c r="AK17" s="26">
        <v>1</v>
      </c>
      <c r="AL17" s="26">
        <v>0</v>
      </c>
      <c r="AM17" s="26">
        <v>353</v>
      </c>
      <c r="AN17" s="26">
        <v>58</v>
      </c>
      <c r="AO17" s="26">
        <v>0</v>
      </c>
      <c r="AP17" s="26">
        <v>0</v>
      </c>
      <c r="AQ17" s="26">
        <v>0</v>
      </c>
      <c r="AR17" s="26">
        <v>0</v>
      </c>
      <c r="AS17" s="26">
        <v>2</v>
      </c>
      <c r="AT17" s="26">
        <v>0</v>
      </c>
      <c r="AU17" s="26">
        <v>0</v>
      </c>
      <c r="AV17" s="26">
        <v>0</v>
      </c>
      <c r="AW17" s="26">
        <v>0</v>
      </c>
      <c r="AX17" s="26">
        <v>39</v>
      </c>
      <c r="AY17" s="26">
        <v>0</v>
      </c>
      <c r="AZ17" s="26">
        <v>0</v>
      </c>
      <c r="BA17" s="26">
        <v>0</v>
      </c>
      <c r="BB17" s="26">
        <v>3</v>
      </c>
      <c r="BC17" s="26">
        <v>0</v>
      </c>
      <c r="BD17" s="26">
        <v>0</v>
      </c>
      <c r="BE17" s="26">
        <v>0</v>
      </c>
      <c r="BF17" s="26">
        <v>0</v>
      </c>
      <c r="BG17" s="26">
        <v>1</v>
      </c>
      <c r="BH17" s="26">
        <v>0</v>
      </c>
      <c r="BI17" s="26">
        <v>5</v>
      </c>
      <c r="BJ17" s="26">
        <v>0</v>
      </c>
      <c r="BK17" s="57">
        <v>56633</v>
      </c>
      <c r="BL17" s="26">
        <v>228281</v>
      </c>
      <c r="BM17" s="57">
        <v>284913</v>
      </c>
      <c r="BN17" s="26">
        <v>284516</v>
      </c>
      <c r="BO17" s="26">
        <v>98232</v>
      </c>
      <c r="BP17" s="57">
        <v>667661</v>
      </c>
    </row>
    <row r="18" spans="1:68" ht="34.5" x14ac:dyDescent="0.25">
      <c r="A18" s="24" t="s">
        <v>74</v>
      </c>
      <c r="B18" s="107" t="s">
        <v>80</v>
      </c>
      <c r="C18" s="25" t="s">
        <v>173</v>
      </c>
      <c r="D18" s="26">
        <v>376</v>
      </c>
      <c r="E18" s="26">
        <v>15611</v>
      </c>
      <c r="F18" s="26">
        <v>2</v>
      </c>
      <c r="G18" s="26">
        <v>53</v>
      </c>
      <c r="H18" s="26">
        <v>1</v>
      </c>
      <c r="I18" s="26">
        <v>0</v>
      </c>
      <c r="J18" s="26">
        <v>170</v>
      </c>
      <c r="K18" s="26">
        <v>8</v>
      </c>
      <c r="L18" s="26">
        <v>49</v>
      </c>
      <c r="M18" s="26">
        <v>0</v>
      </c>
      <c r="N18" s="26">
        <v>43</v>
      </c>
      <c r="O18" s="26">
        <v>4</v>
      </c>
      <c r="P18" s="26">
        <v>15</v>
      </c>
      <c r="Q18" s="26">
        <v>344618</v>
      </c>
      <c r="R18" s="26">
        <v>1540</v>
      </c>
      <c r="S18" s="26">
        <v>57</v>
      </c>
      <c r="T18" s="26">
        <v>0</v>
      </c>
      <c r="U18" s="26">
        <v>75</v>
      </c>
      <c r="V18" s="26">
        <v>235</v>
      </c>
      <c r="W18" s="26">
        <v>747</v>
      </c>
      <c r="X18" s="26">
        <v>250</v>
      </c>
      <c r="Y18" s="26">
        <v>756</v>
      </c>
      <c r="Z18" s="26">
        <v>367</v>
      </c>
      <c r="AA18" s="26">
        <v>0</v>
      </c>
      <c r="AB18" s="26">
        <v>33</v>
      </c>
      <c r="AC18" s="26">
        <v>4</v>
      </c>
      <c r="AD18" s="26">
        <v>8</v>
      </c>
      <c r="AE18" s="26">
        <v>17</v>
      </c>
      <c r="AF18" s="26">
        <v>261</v>
      </c>
      <c r="AG18" s="26">
        <v>3857</v>
      </c>
      <c r="AH18" s="26">
        <v>31</v>
      </c>
      <c r="AI18" s="26">
        <v>174</v>
      </c>
      <c r="AJ18" s="26">
        <v>4</v>
      </c>
      <c r="AK18" s="26">
        <v>2312</v>
      </c>
      <c r="AL18" s="26">
        <v>41</v>
      </c>
      <c r="AM18" s="26">
        <v>1425</v>
      </c>
      <c r="AN18" s="26">
        <v>294</v>
      </c>
      <c r="AO18" s="26">
        <v>82</v>
      </c>
      <c r="AP18" s="26">
        <v>231</v>
      </c>
      <c r="AQ18" s="26">
        <v>33</v>
      </c>
      <c r="AR18" s="26">
        <v>0</v>
      </c>
      <c r="AS18" s="26">
        <v>105</v>
      </c>
      <c r="AT18" s="26">
        <v>0</v>
      </c>
      <c r="AU18" s="26">
        <v>0</v>
      </c>
      <c r="AV18" s="26">
        <v>0</v>
      </c>
      <c r="AW18" s="26">
        <v>0</v>
      </c>
      <c r="AX18" s="26">
        <v>340</v>
      </c>
      <c r="AY18" s="26">
        <v>59</v>
      </c>
      <c r="AZ18" s="26">
        <v>3</v>
      </c>
      <c r="BA18" s="26">
        <v>1</v>
      </c>
      <c r="BB18" s="26">
        <v>54</v>
      </c>
      <c r="BC18" s="26">
        <v>0</v>
      </c>
      <c r="BD18" s="26">
        <v>5</v>
      </c>
      <c r="BE18" s="26">
        <v>0</v>
      </c>
      <c r="BF18" s="26">
        <v>74</v>
      </c>
      <c r="BG18" s="26">
        <v>92</v>
      </c>
      <c r="BH18" s="26">
        <v>2</v>
      </c>
      <c r="BI18" s="26">
        <v>133</v>
      </c>
      <c r="BJ18" s="26">
        <v>0</v>
      </c>
      <c r="BK18" s="57">
        <v>374655</v>
      </c>
      <c r="BL18" s="26">
        <v>39695</v>
      </c>
      <c r="BM18" s="57">
        <v>414351</v>
      </c>
      <c r="BN18" s="26">
        <v>127210</v>
      </c>
      <c r="BO18" s="26">
        <v>26095</v>
      </c>
      <c r="BP18" s="57">
        <v>567657</v>
      </c>
    </row>
    <row r="19" spans="1:68" x14ac:dyDescent="0.25">
      <c r="A19" s="24" t="s">
        <v>75</v>
      </c>
      <c r="B19" s="106" t="s">
        <v>81</v>
      </c>
      <c r="C19" s="25" t="s">
        <v>174</v>
      </c>
      <c r="D19" s="26">
        <v>51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11</v>
      </c>
      <c r="L19" s="26">
        <v>10</v>
      </c>
      <c r="M19" s="26">
        <v>0</v>
      </c>
      <c r="N19" s="26">
        <v>314</v>
      </c>
      <c r="O19" s="26">
        <v>1</v>
      </c>
      <c r="P19" s="26">
        <v>11</v>
      </c>
      <c r="Q19" s="26">
        <v>82</v>
      </c>
      <c r="R19" s="26">
        <v>374297</v>
      </c>
      <c r="S19" s="26">
        <v>3220</v>
      </c>
      <c r="T19" s="26">
        <v>5</v>
      </c>
      <c r="U19" s="26">
        <v>4616</v>
      </c>
      <c r="V19" s="26">
        <v>1024</v>
      </c>
      <c r="W19" s="26">
        <v>659</v>
      </c>
      <c r="X19" s="26">
        <v>17</v>
      </c>
      <c r="Y19" s="26">
        <v>160</v>
      </c>
      <c r="Z19" s="26">
        <v>1</v>
      </c>
      <c r="AA19" s="26">
        <v>0</v>
      </c>
      <c r="AB19" s="26">
        <v>12</v>
      </c>
      <c r="AC19" s="26">
        <v>0</v>
      </c>
      <c r="AD19" s="26">
        <v>0</v>
      </c>
      <c r="AE19" s="26">
        <v>90</v>
      </c>
      <c r="AF19" s="26">
        <v>11</v>
      </c>
      <c r="AG19" s="26">
        <v>28</v>
      </c>
      <c r="AH19" s="26">
        <v>3</v>
      </c>
      <c r="AI19" s="26">
        <v>0</v>
      </c>
      <c r="AJ19" s="26">
        <v>0</v>
      </c>
      <c r="AK19" s="26">
        <v>17</v>
      </c>
      <c r="AL19" s="26">
        <v>0</v>
      </c>
      <c r="AM19" s="26">
        <v>2493</v>
      </c>
      <c r="AN19" s="26">
        <v>30</v>
      </c>
      <c r="AO19" s="26">
        <v>0</v>
      </c>
      <c r="AP19" s="26">
        <v>6</v>
      </c>
      <c r="AQ19" s="26">
        <v>0</v>
      </c>
      <c r="AR19" s="26">
        <v>0</v>
      </c>
      <c r="AS19" s="26">
        <v>3</v>
      </c>
      <c r="AT19" s="26">
        <v>0</v>
      </c>
      <c r="AU19" s="26">
        <v>0</v>
      </c>
      <c r="AV19" s="26">
        <v>0</v>
      </c>
      <c r="AW19" s="26">
        <v>0</v>
      </c>
      <c r="AX19" s="26">
        <v>62</v>
      </c>
      <c r="AY19" s="26">
        <v>25</v>
      </c>
      <c r="AZ19" s="26">
        <v>2</v>
      </c>
      <c r="BA19" s="26">
        <v>1</v>
      </c>
      <c r="BB19" s="26">
        <v>857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57">
        <v>388119</v>
      </c>
      <c r="BL19" s="26">
        <v>142307</v>
      </c>
      <c r="BM19" s="57">
        <v>530426</v>
      </c>
      <c r="BN19" s="26">
        <v>155938</v>
      </c>
      <c r="BO19" s="26">
        <v>35687</v>
      </c>
      <c r="BP19" s="57">
        <v>722050</v>
      </c>
    </row>
    <row r="20" spans="1:68" ht="23" x14ac:dyDescent="0.25">
      <c r="A20" s="24" t="s">
        <v>76</v>
      </c>
      <c r="B20" s="106" t="s">
        <v>82</v>
      </c>
      <c r="C20" s="25" t="s">
        <v>175</v>
      </c>
      <c r="D20" s="26">
        <v>3</v>
      </c>
      <c r="E20" s="26">
        <v>0</v>
      </c>
      <c r="F20" s="26">
        <v>0</v>
      </c>
      <c r="G20" s="26">
        <v>0</v>
      </c>
      <c r="H20" s="26">
        <v>10</v>
      </c>
      <c r="I20" s="26">
        <v>0</v>
      </c>
      <c r="J20" s="26">
        <v>11</v>
      </c>
      <c r="K20" s="26">
        <v>51</v>
      </c>
      <c r="L20" s="26">
        <v>73</v>
      </c>
      <c r="M20" s="26">
        <v>0</v>
      </c>
      <c r="N20" s="26">
        <v>28</v>
      </c>
      <c r="O20" s="26">
        <v>3</v>
      </c>
      <c r="P20" s="26">
        <v>2</v>
      </c>
      <c r="Q20" s="26">
        <v>4</v>
      </c>
      <c r="R20" s="26">
        <v>32147</v>
      </c>
      <c r="S20" s="26">
        <v>276222</v>
      </c>
      <c r="T20" s="26">
        <v>4</v>
      </c>
      <c r="U20" s="26">
        <v>18</v>
      </c>
      <c r="V20" s="26">
        <v>464</v>
      </c>
      <c r="W20" s="26">
        <v>11</v>
      </c>
      <c r="X20" s="26">
        <v>18</v>
      </c>
      <c r="Y20" s="26">
        <v>283</v>
      </c>
      <c r="Z20" s="26">
        <v>9</v>
      </c>
      <c r="AA20" s="26">
        <v>2</v>
      </c>
      <c r="AB20" s="26">
        <v>8</v>
      </c>
      <c r="AC20" s="26">
        <v>9</v>
      </c>
      <c r="AD20" s="26">
        <v>20</v>
      </c>
      <c r="AE20" s="26">
        <v>1</v>
      </c>
      <c r="AF20" s="26">
        <v>15</v>
      </c>
      <c r="AG20" s="26">
        <v>55</v>
      </c>
      <c r="AH20" s="26">
        <v>0</v>
      </c>
      <c r="AI20" s="26">
        <v>49</v>
      </c>
      <c r="AJ20" s="26">
        <v>0</v>
      </c>
      <c r="AK20" s="26">
        <v>83</v>
      </c>
      <c r="AL20" s="26">
        <v>4</v>
      </c>
      <c r="AM20" s="26">
        <v>764</v>
      </c>
      <c r="AN20" s="26">
        <v>129</v>
      </c>
      <c r="AO20" s="26">
        <v>18</v>
      </c>
      <c r="AP20" s="26">
        <v>157</v>
      </c>
      <c r="AQ20" s="26">
        <v>1</v>
      </c>
      <c r="AR20" s="26">
        <v>0</v>
      </c>
      <c r="AS20" s="26">
        <v>77</v>
      </c>
      <c r="AT20" s="26">
        <v>590</v>
      </c>
      <c r="AU20" s="26">
        <v>0</v>
      </c>
      <c r="AV20" s="26">
        <v>0</v>
      </c>
      <c r="AW20" s="26">
        <v>0</v>
      </c>
      <c r="AX20" s="26">
        <v>1394</v>
      </c>
      <c r="AY20" s="26">
        <v>6</v>
      </c>
      <c r="AZ20" s="26">
        <v>778</v>
      </c>
      <c r="BA20" s="26">
        <v>868</v>
      </c>
      <c r="BB20" s="26">
        <v>1357</v>
      </c>
      <c r="BC20" s="26">
        <v>0</v>
      </c>
      <c r="BD20" s="26">
        <v>154</v>
      </c>
      <c r="BE20" s="26">
        <v>2</v>
      </c>
      <c r="BF20" s="26">
        <v>8</v>
      </c>
      <c r="BG20" s="26">
        <v>18</v>
      </c>
      <c r="BH20" s="26">
        <v>200</v>
      </c>
      <c r="BI20" s="26">
        <v>9</v>
      </c>
      <c r="BJ20" s="26">
        <v>0</v>
      </c>
      <c r="BK20" s="57">
        <v>316135</v>
      </c>
      <c r="BL20" s="26">
        <v>32998</v>
      </c>
      <c r="BM20" s="57">
        <v>349132</v>
      </c>
      <c r="BN20" s="26">
        <v>98722</v>
      </c>
      <c r="BO20" s="26">
        <v>31059</v>
      </c>
      <c r="BP20" s="57">
        <v>478914</v>
      </c>
    </row>
    <row r="21" spans="1:68" x14ac:dyDescent="0.25">
      <c r="A21" s="24" t="s">
        <v>77</v>
      </c>
      <c r="B21" s="106" t="s">
        <v>83</v>
      </c>
      <c r="C21" s="25" t="s">
        <v>176</v>
      </c>
      <c r="D21" s="26">
        <v>0</v>
      </c>
      <c r="E21" s="26">
        <v>0</v>
      </c>
      <c r="F21" s="26">
        <v>0</v>
      </c>
      <c r="G21" s="26">
        <v>0</v>
      </c>
      <c r="H21" s="26">
        <v>340785</v>
      </c>
      <c r="I21" s="26">
        <v>0</v>
      </c>
      <c r="J21" s="26">
        <v>388</v>
      </c>
      <c r="K21" s="26">
        <v>12</v>
      </c>
      <c r="L21" s="26">
        <v>1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4183308</v>
      </c>
      <c r="U21" s="26">
        <v>9186</v>
      </c>
      <c r="V21" s="26">
        <v>0</v>
      </c>
      <c r="W21" s="26">
        <v>122</v>
      </c>
      <c r="X21" s="26">
        <v>10401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157</v>
      </c>
      <c r="AG21" s="26">
        <v>0</v>
      </c>
      <c r="AH21" s="26">
        <v>0</v>
      </c>
      <c r="AI21" s="26">
        <v>1076</v>
      </c>
      <c r="AJ21" s="26">
        <v>0</v>
      </c>
      <c r="AK21" s="26">
        <v>0</v>
      </c>
      <c r="AL21" s="26">
        <v>0</v>
      </c>
      <c r="AM21" s="26">
        <v>226571</v>
      </c>
      <c r="AN21" s="26">
        <v>3030</v>
      </c>
      <c r="AO21" s="26">
        <v>0</v>
      </c>
      <c r="AP21" s="26">
        <v>578</v>
      </c>
      <c r="AQ21" s="26">
        <v>0</v>
      </c>
      <c r="AR21" s="26">
        <v>0</v>
      </c>
      <c r="AS21" s="26">
        <v>297</v>
      </c>
      <c r="AT21" s="26">
        <v>0</v>
      </c>
      <c r="AU21" s="26">
        <v>0</v>
      </c>
      <c r="AV21" s="26">
        <v>0</v>
      </c>
      <c r="AW21" s="26">
        <v>0</v>
      </c>
      <c r="AX21" s="26">
        <v>160</v>
      </c>
      <c r="AY21" s="26">
        <v>0</v>
      </c>
      <c r="AZ21" s="26">
        <v>0</v>
      </c>
      <c r="BA21" s="26">
        <v>0</v>
      </c>
      <c r="BB21" s="26">
        <v>51</v>
      </c>
      <c r="BC21" s="26">
        <v>0</v>
      </c>
      <c r="BD21" s="26">
        <v>0</v>
      </c>
      <c r="BE21" s="26">
        <v>0</v>
      </c>
      <c r="BF21" s="26">
        <v>0</v>
      </c>
      <c r="BG21" s="26">
        <v>62</v>
      </c>
      <c r="BH21" s="26">
        <v>0</v>
      </c>
      <c r="BI21" s="26">
        <v>0</v>
      </c>
      <c r="BJ21" s="26">
        <v>0</v>
      </c>
      <c r="BK21" s="57">
        <v>4776186</v>
      </c>
      <c r="BL21" s="26">
        <v>123217</v>
      </c>
      <c r="BM21" s="57">
        <v>4899402</v>
      </c>
      <c r="BN21" s="26">
        <v>757468</v>
      </c>
      <c r="BO21" s="26">
        <v>1386837</v>
      </c>
      <c r="BP21" s="57">
        <v>7043707</v>
      </c>
    </row>
    <row r="22" spans="1:68" ht="34.5" x14ac:dyDescent="0.25">
      <c r="A22" s="24" t="s">
        <v>78</v>
      </c>
      <c r="B22" s="106" t="s">
        <v>84</v>
      </c>
      <c r="C22" s="25" t="s">
        <v>177</v>
      </c>
      <c r="D22" s="26">
        <v>13052</v>
      </c>
      <c r="E22" s="26">
        <v>31</v>
      </c>
      <c r="F22" s="26">
        <v>24</v>
      </c>
      <c r="G22" s="26">
        <v>19</v>
      </c>
      <c r="H22" s="26">
        <v>9658</v>
      </c>
      <c r="I22" s="26">
        <v>0</v>
      </c>
      <c r="J22" s="26">
        <v>115</v>
      </c>
      <c r="K22" s="26">
        <v>35</v>
      </c>
      <c r="L22" s="26">
        <v>9801</v>
      </c>
      <c r="M22" s="26">
        <v>0</v>
      </c>
      <c r="N22" s="26">
        <v>526</v>
      </c>
      <c r="O22" s="26">
        <v>33</v>
      </c>
      <c r="P22" s="26">
        <v>18</v>
      </c>
      <c r="Q22" s="26">
        <v>367</v>
      </c>
      <c r="R22" s="26">
        <v>3743</v>
      </c>
      <c r="S22" s="26">
        <v>5</v>
      </c>
      <c r="T22" s="26">
        <v>179567</v>
      </c>
      <c r="U22" s="26">
        <v>1598402</v>
      </c>
      <c r="V22" s="26">
        <v>1868</v>
      </c>
      <c r="W22" s="26">
        <v>724</v>
      </c>
      <c r="X22" s="26">
        <v>33458</v>
      </c>
      <c r="Y22" s="26">
        <v>500</v>
      </c>
      <c r="Z22" s="26">
        <v>550</v>
      </c>
      <c r="AA22" s="26">
        <v>0</v>
      </c>
      <c r="AB22" s="26">
        <v>381</v>
      </c>
      <c r="AC22" s="26">
        <v>64</v>
      </c>
      <c r="AD22" s="26">
        <v>250</v>
      </c>
      <c r="AE22" s="26">
        <v>267</v>
      </c>
      <c r="AF22" s="26">
        <v>6210</v>
      </c>
      <c r="AG22" s="26">
        <v>158</v>
      </c>
      <c r="AH22" s="26">
        <v>68</v>
      </c>
      <c r="AI22" s="26">
        <v>1120</v>
      </c>
      <c r="AJ22" s="26">
        <v>117</v>
      </c>
      <c r="AK22" s="26">
        <v>189</v>
      </c>
      <c r="AL22" s="26">
        <v>11</v>
      </c>
      <c r="AM22" s="26">
        <v>8772</v>
      </c>
      <c r="AN22" s="26">
        <v>880</v>
      </c>
      <c r="AO22" s="26">
        <v>0</v>
      </c>
      <c r="AP22" s="26">
        <v>508</v>
      </c>
      <c r="AQ22" s="26">
        <v>14</v>
      </c>
      <c r="AR22" s="26">
        <v>0</v>
      </c>
      <c r="AS22" s="26">
        <v>50</v>
      </c>
      <c r="AT22" s="26">
        <v>0</v>
      </c>
      <c r="AU22" s="26">
        <v>0</v>
      </c>
      <c r="AV22" s="26">
        <v>0</v>
      </c>
      <c r="AW22" s="26">
        <v>0</v>
      </c>
      <c r="AX22" s="26">
        <v>596</v>
      </c>
      <c r="AY22" s="26">
        <v>132</v>
      </c>
      <c r="AZ22" s="26">
        <v>3</v>
      </c>
      <c r="BA22" s="26">
        <v>1305</v>
      </c>
      <c r="BB22" s="26">
        <v>431</v>
      </c>
      <c r="BC22" s="26">
        <v>0</v>
      </c>
      <c r="BD22" s="26">
        <v>0</v>
      </c>
      <c r="BE22" s="26">
        <v>158</v>
      </c>
      <c r="BF22" s="26">
        <v>12</v>
      </c>
      <c r="BG22" s="26">
        <v>75</v>
      </c>
      <c r="BH22" s="26">
        <v>0</v>
      </c>
      <c r="BI22" s="26">
        <v>0</v>
      </c>
      <c r="BJ22" s="26">
        <v>0</v>
      </c>
      <c r="BK22" s="57">
        <v>1874270</v>
      </c>
      <c r="BL22" s="26">
        <v>1009773</v>
      </c>
      <c r="BM22" s="57">
        <v>2884044</v>
      </c>
      <c r="BN22" s="26">
        <v>841658</v>
      </c>
      <c r="BO22" s="26">
        <v>236535</v>
      </c>
      <c r="BP22" s="57">
        <v>3962239</v>
      </c>
    </row>
    <row r="23" spans="1:68" x14ac:dyDescent="0.25">
      <c r="A23" s="24" t="s">
        <v>79</v>
      </c>
      <c r="B23" s="107" t="s">
        <v>85</v>
      </c>
      <c r="C23" s="25" t="s">
        <v>178</v>
      </c>
      <c r="D23" s="26">
        <v>10</v>
      </c>
      <c r="E23" s="26">
        <v>4</v>
      </c>
      <c r="F23" s="26">
        <v>4</v>
      </c>
      <c r="G23" s="26">
        <v>4</v>
      </c>
      <c r="H23" s="26">
        <v>11</v>
      </c>
      <c r="I23" s="26">
        <v>0</v>
      </c>
      <c r="J23" s="26">
        <v>0</v>
      </c>
      <c r="K23" s="26">
        <v>78</v>
      </c>
      <c r="L23" s="26">
        <v>889</v>
      </c>
      <c r="M23" s="26">
        <v>0</v>
      </c>
      <c r="N23" s="26">
        <v>513</v>
      </c>
      <c r="O23" s="26">
        <v>6</v>
      </c>
      <c r="P23" s="26">
        <v>105</v>
      </c>
      <c r="Q23" s="26">
        <v>228</v>
      </c>
      <c r="R23" s="26">
        <v>1038</v>
      </c>
      <c r="S23" s="26">
        <v>517</v>
      </c>
      <c r="T23" s="26">
        <v>2206</v>
      </c>
      <c r="U23" s="26">
        <v>7148</v>
      </c>
      <c r="V23" s="26">
        <v>554889</v>
      </c>
      <c r="W23" s="26">
        <v>1089</v>
      </c>
      <c r="X23" s="26">
        <v>396</v>
      </c>
      <c r="Y23" s="26">
        <v>1825</v>
      </c>
      <c r="Z23" s="26">
        <v>724</v>
      </c>
      <c r="AA23" s="26">
        <v>0</v>
      </c>
      <c r="AB23" s="26">
        <v>1345</v>
      </c>
      <c r="AC23" s="26">
        <v>195</v>
      </c>
      <c r="AD23" s="26">
        <v>262</v>
      </c>
      <c r="AE23" s="26">
        <v>89</v>
      </c>
      <c r="AF23" s="26">
        <v>709</v>
      </c>
      <c r="AG23" s="26">
        <v>253</v>
      </c>
      <c r="AH23" s="26">
        <v>20</v>
      </c>
      <c r="AI23" s="26">
        <v>52</v>
      </c>
      <c r="AJ23" s="26">
        <v>0</v>
      </c>
      <c r="AK23" s="26">
        <v>1566</v>
      </c>
      <c r="AL23" s="26">
        <v>118</v>
      </c>
      <c r="AM23" s="26">
        <v>3943</v>
      </c>
      <c r="AN23" s="26">
        <v>217</v>
      </c>
      <c r="AO23" s="26">
        <v>7</v>
      </c>
      <c r="AP23" s="26">
        <v>314</v>
      </c>
      <c r="AQ23" s="26">
        <v>0</v>
      </c>
      <c r="AR23" s="26">
        <v>0</v>
      </c>
      <c r="AS23" s="26">
        <v>9</v>
      </c>
      <c r="AT23" s="26">
        <v>1</v>
      </c>
      <c r="AU23" s="26">
        <v>0</v>
      </c>
      <c r="AV23" s="26">
        <v>0</v>
      </c>
      <c r="AW23" s="26">
        <v>0</v>
      </c>
      <c r="AX23" s="26">
        <v>942</v>
      </c>
      <c r="AY23" s="26">
        <v>13</v>
      </c>
      <c r="AZ23" s="26">
        <v>12</v>
      </c>
      <c r="BA23" s="26">
        <v>304</v>
      </c>
      <c r="BB23" s="26">
        <v>47</v>
      </c>
      <c r="BC23" s="26">
        <v>0</v>
      </c>
      <c r="BD23" s="26">
        <v>0</v>
      </c>
      <c r="BE23" s="26">
        <v>6</v>
      </c>
      <c r="BF23" s="26">
        <v>4</v>
      </c>
      <c r="BG23" s="26">
        <v>11</v>
      </c>
      <c r="BH23" s="26">
        <v>0</v>
      </c>
      <c r="BI23" s="26">
        <v>6</v>
      </c>
      <c r="BJ23" s="26">
        <v>0</v>
      </c>
      <c r="BK23" s="57">
        <v>582131</v>
      </c>
      <c r="BL23" s="26">
        <v>288644</v>
      </c>
      <c r="BM23" s="57">
        <v>870774</v>
      </c>
      <c r="BN23" s="26">
        <v>214630</v>
      </c>
      <c r="BO23" s="26">
        <v>67899</v>
      </c>
      <c r="BP23" s="57">
        <v>1153303</v>
      </c>
    </row>
    <row r="24" spans="1:68" ht="23" x14ac:dyDescent="0.25">
      <c r="A24" s="24" t="s">
        <v>80</v>
      </c>
      <c r="B24" s="106" t="s">
        <v>86</v>
      </c>
      <c r="C24" s="25" t="s">
        <v>179</v>
      </c>
      <c r="D24" s="26">
        <v>355</v>
      </c>
      <c r="E24" s="26">
        <v>3</v>
      </c>
      <c r="F24" s="26">
        <v>0</v>
      </c>
      <c r="G24" s="26">
        <v>37</v>
      </c>
      <c r="H24" s="26">
        <v>2</v>
      </c>
      <c r="I24" s="26">
        <v>0</v>
      </c>
      <c r="J24" s="26">
        <v>154</v>
      </c>
      <c r="K24" s="26">
        <v>4539</v>
      </c>
      <c r="L24" s="26">
        <v>196</v>
      </c>
      <c r="M24" s="26">
        <v>0</v>
      </c>
      <c r="N24" s="26">
        <v>111</v>
      </c>
      <c r="O24" s="26">
        <v>0</v>
      </c>
      <c r="P24" s="26">
        <v>0</v>
      </c>
      <c r="Q24" s="26">
        <v>712</v>
      </c>
      <c r="R24" s="26">
        <v>313</v>
      </c>
      <c r="S24" s="26">
        <v>0</v>
      </c>
      <c r="T24" s="26">
        <v>680</v>
      </c>
      <c r="U24" s="26">
        <v>456</v>
      </c>
      <c r="V24" s="26">
        <v>615</v>
      </c>
      <c r="W24" s="26">
        <v>992381</v>
      </c>
      <c r="X24" s="26">
        <v>1351</v>
      </c>
      <c r="Y24" s="26">
        <v>2630</v>
      </c>
      <c r="Z24" s="26">
        <v>260</v>
      </c>
      <c r="AA24" s="26">
        <v>0</v>
      </c>
      <c r="AB24" s="26">
        <v>973</v>
      </c>
      <c r="AC24" s="26">
        <v>304</v>
      </c>
      <c r="AD24" s="26">
        <v>5</v>
      </c>
      <c r="AE24" s="26">
        <v>118</v>
      </c>
      <c r="AF24" s="26">
        <v>190</v>
      </c>
      <c r="AG24" s="26">
        <v>227</v>
      </c>
      <c r="AH24" s="26">
        <v>1977</v>
      </c>
      <c r="AI24" s="26">
        <v>69</v>
      </c>
      <c r="AJ24" s="26">
        <v>11</v>
      </c>
      <c r="AK24" s="26">
        <v>27235</v>
      </c>
      <c r="AL24" s="26">
        <v>131</v>
      </c>
      <c r="AM24" s="26">
        <v>1826</v>
      </c>
      <c r="AN24" s="26">
        <v>310</v>
      </c>
      <c r="AO24" s="26">
        <v>5</v>
      </c>
      <c r="AP24" s="26">
        <v>213</v>
      </c>
      <c r="AQ24" s="26">
        <v>0</v>
      </c>
      <c r="AR24" s="26">
        <v>0</v>
      </c>
      <c r="AS24" s="26">
        <v>2610</v>
      </c>
      <c r="AT24" s="26">
        <v>0</v>
      </c>
      <c r="AU24" s="26">
        <v>0</v>
      </c>
      <c r="AV24" s="26">
        <v>0</v>
      </c>
      <c r="AW24" s="26">
        <v>0</v>
      </c>
      <c r="AX24" s="26">
        <v>330</v>
      </c>
      <c r="AY24" s="26">
        <v>134</v>
      </c>
      <c r="AZ24" s="26">
        <v>1</v>
      </c>
      <c r="BA24" s="26">
        <v>687</v>
      </c>
      <c r="BB24" s="26">
        <v>893</v>
      </c>
      <c r="BC24" s="26">
        <v>0</v>
      </c>
      <c r="BD24" s="26">
        <v>0</v>
      </c>
      <c r="BE24" s="26">
        <v>0</v>
      </c>
      <c r="BF24" s="26">
        <v>165</v>
      </c>
      <c r="BG24" s="26">
        <v>0</v>
      </c>
      <c r="BH24" s="26">
        <v>0</v>
      </c>
      <c r="BI24" s="26">
        <v>84</v>
      </c>
      <c r="BJ24" s="26">
        <v>0</v>
      </c>
      <c r="BK24" s="57">
        <v>1043300</v>
      </c>
      <c r="BL24" s="26">
        <v>127966</v>
      </c>
      <c r="BM24" s="57">
        <v>1171268</v>
      </c>
      <c r="BN24" s="26">
        <v>275566</v>
      </c>
      <c r="BO24" s="26">
        <v>50732</v>
      </c>
      <c r="BP24" s="57">
        <v>1497565</v>
      </c>
    </row>
    <row r="25" spans="1:68" x14ac:dyDescent="0.25">
      <c r="A25" s="24" t="s">
        <v>81</v>
      </c>
      <c r="B25" s="106" t="s">
        <v>87</v>
      </c>
      <c r="C25" s="25" t="s">
        <v>180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33408</v>
      </c>
      <c r="K25" s="26">
        <v>0</v>
      </c>
      <c r="L25" s="26">
        <v>1</v>
      </c>
      <c r="M25" s="26">
        <v>0</v>
      </c>
      <c r="N25" s="26">
        <v>12</v>
      </c>
      <c r="O25" s="26">
        <v>0</v>
      </c>
      <c r="P25" s="26">
        <v>0</v>
      </c>
      <c r="Q25" s="26">
        <v>8</v>
      </c>
      <c r="R25" s="26">
        <v>0</v>
      </c>
      <c r="S25" s="26">
        <v>0</v>
      </c>
      <c r="T25" s="26">
        <v>3118</v>
      </c>
      <c r="U25" s="26">
        <v>4003</v>
      </c>
      <c r="V25" s="26">
        <v>234</v>
      </c>
      <c r="W25" s="26">
        <v>979</v>
      </c>
      <c r="X25" s="26">
        <v>3583623</v>
      </c>
      <c r="Y25" s="26">
        <v>17892</v>
      </c>
      <c r="Z25" s="26">
        <v>5983</v>
      </c>
      <c r="AA25" s="26">
        <v>0</v>
      </c>
      <c r="AB25" s="26">
        <v>2019</v>
      </c>
      <c r="AC25" s="26">
        <v>36</v>
      </c>
      <c r="AD25" s="26">
        <v>137</v>
      </c>
      <c r="AE25" s="26">
        <v>4963</v>
      </c>
      <c r="AF25" s="26">
        <v>4220</v>
      </c>
      <c r="AG25" s="26">
        <v>1804</v>
      </c>
      <c r="AH25" s="26">
        <v>5044</v>
      </c>
      <c r="AI25" s="26">
        <v>18</v>
      </c>
      <c r="AJ25" s="26">
        <v>0</v>
      </c>
      <c r="AK25" s="26">
        <v>595</v>
      </c>
      <c r="AL25" s="26">
        <v>0</v>
      </c>
      <c r="AM25" s="26">
        <v>20765</v>
      </c>
      <c r="AN25" s="26">
        <v>7</v>
      </c>
      <c r="AO25" s="26">
        <v>0</v>
      </c>
      <c r="AP25" s="26">
        <v>456</v>
      </c>
      <c r="AQ25" s="26">
        <v>0</v>
      </c>
      <c r="AR25" s="26">
        <v>0</v>
      </c>
      <c r="AS25" s="26">
        <v>276</v>
      </c>
      <c r="AT25" s="26">
        <v>0</v>
      </c>
      <c r="AU25" s="26">
        <v>0</v>
      </c>
      <c r="AV25" s="26">
        <v>0</v>
      </c>
      <c r="AW25" s="26">
        <v>0</v>
      </c>
      <c r="AX25" s="26">
        <v>141</v>
      </c>
      <c r="AY25" s="26">
        <v>12</v>
      </c>
      <c r="AZ25" s="26">
        <v>0</v>
      </c>
      <c r="BA25" s="26">
        <v>208</v>
      </c>
      <c r="BB25" s="26">
        <v>407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57">
        <v>3690374</v>
      </c>
      <c r="BL25" s="26">
        <v>458836</v>
      </c>
      <c r="BM25" s="57">
        <v>4149210</v>
      </c>
      <c r="BN25" s="26">
        <v>633972</v>
      </c>
      <c r="BO25" s="26">
        <v>54838</v>
      </c>
      <c r="BP25" s="57">
        <v>4838018</v>
      </c>
    </row>
    <row r="26" spans="1:68" ht="23" x14ac:dyDescent="0.25">
      <c r="A26" s="24" t="s">
        <v>82</v>
      </c>
      <c r="B26" s="106" t="s">
        <v>88</v>
      </c>
      <c r="C26" s="25" t="s">
        <v>181</v>
      </c>
      <c r="D26" s="26">
        <v>21</v>
      </c>
      <c r="E26" s="26">
        <v>11</v>
      </c>
      <c r="F26" s="26">
        <v>0</v>
      </c>
      <c r="G26" s="26">
        <v>74</v>
      </c>
      <c r="H26" s="26">
        <v>1959</v>
      </c>
      <c r="I26" s="26">
        <v>0</v>
      </c>
      <c r="J26" s="26">
        <v>32</v>
      </c>
      <c r="K26" s="26">
        <v>18</v>
      </c>
      <c r="L26" s="26">
        <v>167</v>
      </c>
      <c r="M26" s="26">
        <v>0</v>
      </c>
      <c r="N26" s="26">
        <v>108</v>
      </c>
      <c r="O26" s="26">
        <v>331</v>
      </c>
      <c r="P26" s="26">
        <v>1</v>
      </c>
      <c r="Q26" s="26">
        <v>194</v>
      </c>
      <c r="R26" s="26">
        <v>21</v>
      </c>
      <c r="S26" s="26">
        <v>62</v>
      </c>
      <c r="T26" s="26">
        <v>12</v>
      </c>
      <c r="U26" s="26">
        <v>443</v>
      </c>
      <c r="V26" s="26">
        <v>1548</v>
      </c>
      <c r="W26" s="26">
        <v>8304</v>
      </c>
      <c r="X26" s="26">
        <v>49104</v>
      </c>
      <c r="Y26" s="26">
        <v>616479</v>
      </c>
      <c r="Z26" s="26">
        <v>19936</v>
      </c>
      <c r="AA26" s="26">
        <v>1</v>
      </c>
      <c r="AB26" s="26">
        <v>5493</v>
      </c>
      <c r="AC26" s="26">
        <v>596</v>
      </c>
      <c r="AD26" s="26">
        <v>1244</v>
      </c>
      <c r="AE26" s="26">
        <v>3666</v>
      </c>
      <c r="AF26" s="26">
        <v>9202</v>
      </c>
      <c r="AG26" s="26">
        <v>908</v>
      </c>
      <c r="AH26" s="26">
        <v>50</v>
      </c>
      <c r="AI26" s="26">
        <v>3994</v>
      </c>
      <c r="AJ26" s="26">
        <v>11</v>
      </c>
      <c r="AK26" s="26">
        <v>16455</v>
      </c>
      <c r="AL26" s="26">
        <v>421</v>
      </c>
      <c r="AM26" s="26">
        <v>12164</v>
      </c>
      <c r="AN26" s="26">
        <v>385</v>
      </c>
      <c r="AO26" s="26">
        <v>26</v>
      </c>
      <c r="AP26" s="26">
        <v>109</v>
      </c>
      <c r="AQ26" s="26">
        <v>0</v>
      </c>
      <c r="AR26" s="26">
        <v>0</v>
      </c>
      <c r="AS26" s="26">
        <v>183</v>
      </c>
      <c r="AT26" s="26">
        <v>19</v>
      </c>
      <c r="AU26" s="26">
        <v>0</v>
      </c>
      <c r="AV26" s="26">
        <v>0</v>
      </c>
      <c r="AW26" s="26">
        <v>0</v>
      </c>
      <c r="AX26" s="26">
        <v>2025</v>
      </c>
      <c r="AY26" s="26">
        <v>15</v>
      </c>
      <c r="AZ26" s="26">
        <v>104</v>
      </c>
      <c r="BA26" s="26">
        <v>1833</v>
      </c>
      <c r="BB26" s="26">
        <v>6037</v>
      </c>
      <c r="BC26" s="26">
        <v>0</v>
      </c>
      <c r="BD26" s="26">
        <v>17</v>
      </c>
      <c r="BE26" s="26">
        <v>1</v>
      </c>
      <c r="BF26" s="26">
        <v>28</v>
      </c>
      <c r="BG26" s="26">
        <v>1</v>
      </c>
      <c r="BH26" s="26">
        <v>5</v>
      </c>
      <c r="BI26" s="26">
        <v>146</v>
      </c>
      <c r="BJ26" s="26">
        <v>0</v>
      </c>
      <c r="BK26" s="57">
        <v>763963</v>
      </c>
      <c r="BL26" s="26">
        <v>295485</v>
      </c>
      <c r="BM26" s="57">
        <v>1059449</v>
      </c>
      <c r="BN26" s="26">
        <v>199690</v>
      </c>
      <c r="BO26" s="26">
        <v>51850</v>
      </c>
      <c r="BP26" s="57">
        <v>1310989</v>
      </c>
    </row>
    <row r="27" spans="1:68" ht="34.5" x14ac:dyDescent="0.25">
      <c r="A27" s="24" t="s">
        <v>139</v>
      </c>
      <c r="B27" s="106" t="s">
        <v>89</v>
      </c>
      <c r="C27" s="25" t="s">
        <v>182</v>
      </c>
      <c r="D27" s="26">
        <v>801</v>
      </c>
      <c r="E27" s="26">
        <v>4</v>
      </c>
      <c r="F27" s="26">
        <v>0</v>
      </c>
      <c r="G27" s="26">
        <v>245</v>
      </c>
      <c r="H27" s="26">
        <v>2599</v>
      </c>
      <c r="I27" s="26">
        <v>0</v>
      </c>
      <c r="J27" s="26">
        <v>28</v>
      </c>
      <c r="K27" s="26">
        <v>35</v>
      </c>
      <c r="L27" s="26">
        <v>206</v>
      </c>
      <c r="M27" s="26">
        <v>0</v>
      </c>
      <c r="N27" s="26">
        <v>6</v>
      </c>
      <c r="O27" s="26">
        <v>3</v>
      </c>
      <c r="P27" s="26">
        <v>29</v>
      </c>
      <c r="Q27" s="26">
        <v>52</v>
      </c>
      <c r="R27" s="26">
        <v>72</v>
      </c>
      <c r="S27" s="26">
        <v>42</v>
      </c>
      <c r="T27" s="26">
        <v>9</v>
      </c>
      <c r="U27" s="26">
        <v>822</v>
      </c>
      <c r="V27" s="26">
        <v>339</v>
      </c>
      <c r="W27" s="26">
        <v>1410</v>
      </c>
      <c r="X27" s="26">
        <v>3075</v>
      </c>
      <c r="Y27" s="26">
        <v>15085</v>
      </c>
      <c r="Z27" s="26">
        <v>1165102</v>
      </c>
      <c r="AA27" s="26">
        <v>310</v>
      </c>
      <c r="AB27" s="26">
        <v>9312</v>
      </c>
      <c r="AC27" s="26">
        <v>1752</v>
      </c>
      <c r="AD27" s="26">
        <v>3334</v>
      </c>
      <c r="AE27" s="26">
        <v>6731</v>
      </c>
      <c r="AF27" s="26">
        <v>32938</v>
      </c>
      <c r="AG27" s="26">
        <v>40</v>
      </c>
      <c r="AH27" s="26">
        <v>355</v>
      </c>
      <c r="AI27" s="26">
        <v>7373</v>
      </c>
      <c r="AJ27" s="26">
        <v>194</v>
      </c>
      <c r="AK27" s="26">
        <v>8948</v>
      </c>
      <c r="AL27" s="26">
        <v>518</v>
      </c>
      <c r="AM27" s="26">
        <v>14852</v>
      </c>
      <c r="AN27" s="26">
        <v>324</v>
      </c>
      <c r="AO27" s="26">
        <v>18</v>
      </c>
      <c r="AP27" s="26">
        <v>4837</v>
      </c>
      <c r="AQ27" s="26">
        <v>18</v>
      </c>
      <c r="AR27" s="26">
        <v>0</v>
      </c>
      <c r="AS27" s="26">
        <v>62</v>
      </c>
      <c r="AT27" s="26">
        <v>35</v>
      </c>
      <c r="AU27" s="26">
        <v>0</v>
      </c>
      <c r="AV27" s="26">
        <v>0</v>
      </c>
      <c r="AW27" s="26">
        <v>0</v>
      </c>
      <c r="AX27" s="26">
        <v>817</v>
      </c>
      <c r="AY27" s="26">
        <v>191</v>
      </c>
      <c r="AZ27" s="26">
        <v>69</v>
      </c>
      <c r="BA27" s="26">
        <v>3990</v>
      </c>
      <c r="BB27" s="26">
        <v>1911</v>
      </c>
      <c r="BC27" s="26">
        <v>0</v>
      </c>
      <c r="BD27" s="26">
        <v>20</v>
      </c>
      <c r="BE27" s="26">
        <v>0</v>
      </c>
      <c r="BF27" s="26">
        <v>40</v>
      </c>
      <c r="BG27" s="26">
        <v>164</v>
      </c>
      <c r="BH27" s="26">
        <v>4</v>
      </c>
      <c r="BI27" s="26">
        <v>12</v>
      </c>
      <c r="BJ27" s="26">
        <v>0</v>
      </c>
      <c r="BK27" s="57">
        <v>1289154</v>
      </c>
      <c r="BL27" s="26">
        <v>1387215</v>
      </c>
      <c r="BM27" s="57">
        <v>2676369</v>
      </c>
      <c r="BN27" s="26">
        <v>608098</v>
      </c>
      <c r="BO27" s="26">
        <v>118782</v>
      </c>
      <c r="BP27" s="57">
        <v>3403251</v>
      </c>
    </row>
    <row r="28" spans="1:68" ht="23" x14ac:dyDescent="0.25">
      <c r="A28" s="24" t="s">
        <v>140</v>
      </c>
      <c r="B28" s="106" t="s">
        <v>90</v>
      </c>
      <c r="C28" s="25" t="s">
        <v>183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1</v>
      </c>
      <c r="W28" s="26">
        <v>0</v>
      </c>
      <c r="X28" s="26">
        <v>0</v>
      </c>
      <c r="Y28" s="26">
        <v>7</v>
      </c>
      <c r="Z28" s="26">
        <v>1546</v>
      </c>
      <c r="AA28" s="26">
        <v>46320</v>
      </c>
      <c r="AB28" s="26">
        <v>602</v>
      </c>
      <c r="AC28" s="26">
        <v>850</v>
      </c>
      <c r="AD28" s="26">
        <v>117</v>
      </c>
      <c r="AE28" s="26">
        <v>0</v>
      </c>
      <c r="AF28" s="26">
        <v>0</v>
      </c>
      <c r="AG28" s="26">
        <v>0</v>
      </c>
      <c r="AH28" s="26">
        <v>0</v>
      </c>
      <c r="AI28" s="26">
        <v>2</v>
      </c>
      <c r="AJ28" s="26">
        <v>0</v>
      </c>
      <c r="AK28" s="26">
        <v>19</v>
      </c>
      <c r="AL28" s="26">
        <v>0</v>
      </c>
      <c r="AM28" s="26">
        <v>4320</v>
      </c>
      <c r="AN28" s="26">
        <v>158</v>
      </c>
      <c r="AO28" s="26">
        <v>0</v>
      </c>
      <c r="AP28" s="26">
        <v>5</v>
      </c>
      <c r="AQ28" s="26">
        <v>0</v>
      </c>
      <c r="AR28" s="26">
        <v>0</v>
      </c>
      <c r="AS28" s="26">
        <v>0</v>
      </c>
      <c r="AT28" s="26">
        <v>3</v>
      </c>
      <c r="AU28" s="26">
        <v>0</v>
      </c>
      <c r="AV28" s="26">
        <v>0</v>
      </c>
      <c r="AW28" s="26">
        <v>0</v>
      </c>
      <c r="AX28" s="26">
        <v>0</v>
      </c>
      <c r="AY28" s="26">
        <v>18</v>
      </c>
      <c r="AZ28" s="26">
        <v>163</v>
      </c>
      <c r="BA28" s="26">
        <v>2242</v>
      </c>
      <c r="BB28" s="26">
        <v>4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57">
        <v>56376</v>
      </c>
      <c r="BL28" s="26">
        <v>365976</v>
      </c>
      <c r="BM28" s="57">
        <v>422352</v>
      </c>
      <c r="BN28" s="26">
        <v>131165</v>
      </c>
      <c r="BO28" s="26">
        <v>18556</v>
      </c>
      <c r="BP28" s="57">
        <v>572073</v>
      </c>
    </row>
    <row r="29" spans="1:68" ht="23" x14ac:dyDescent="0.25">
      <c r="A29" s="24" t="s">
        <v>85</v>
      </c>
      <c r="B29" s="106" t="s">
        <v>91</v>
      </c>
      <c r="C29" s="25" t="s">
        <v>184</v>
      </c>
      <c r="D29" s="26">
        <v>24</v>
      </c>
      <c r="E29" s="26">
        <v>3</v>
      </c>
      <c r="F29" s="26">
        <v>0</v>
      </c>
      <c r="G29" s="26">
        <v>9</v>
      </c>
      <c r="H29" s="26">
        <v>433</v>
      </c>
      <c r="I29" s="26">
        <v>0</v>
      </c>
      <c r="J29" s="26">
        <v>30</v>
      </c>
      <c r="K29" s="26">
        <v>0</v>
      </c>
      <c r="L29" s="26">
        <v>22</v>
      </c>
      <c r="M29" s="26">
        <v>0</v>
      </c>
      <c r="N29" s="26">
        <v>4</v>
      </c>
      <c r="O29" s="26">
        <v>4</v>
      </c>
      <c r="P29" s="26">
        <v>5</v>
      </c>
      <c r="Q29" s="26">
        <v>6</v>
      </c>
      <c r="R29" s="26">
        <v>0</v>
      </c>
      <c r="S29" s="26">
        <v>3</v>
      </c>
      <c r="T29" s="26">
        <v>19</v>
      </c>
      <c r="U29" s="26">
        <v>40</v>
      </c>
      <c r="V29" s="26">
        <v>27</v>
      </c>
      <c r="W29" s="26">
        <v>41</v>
      </c>
      <c r="X29" s="26">
        <v>5325</v>
      </c>
      <c r="Y29" s="26">
        <v>1660</v>
      </c>
      <c r="Z29" s="26">
        <v>17613</v>
      </c>
      <c r="AA29" s="26">
        <v>745</v>
      </c>
      <c r="AB29" s="26">
        <v>491114</v>
      </c>
      <c r="AC29" s="26">
        <v>1730</v>
      </c>
      <c r="AD29" s="26">
        <v>2391</v>
      </c>
      <c r="AE29" s="26">
        <v>3520</v>
      </c>
      <c r="AF29" s="26">
        <v>2102</v>
      </c>
      <c r="AG29" s="26">
        <v>30</v>
      </c>
      <c r="AH29" s="26">
        <v>0</v>
      </c>
      <c r="AI29" s="26">
        <v>6956</v>
      </c>
      <c r="AJ29" s="26">
        <v>39</v>
      </c>
      <c r="AK29" s="26">
        <v>3871</v>
      </c>
      <c r="AL29" s="26">
        <v>4</v>
      </c>
      <c r="AM29" s="26">
        <v>7549</v>
      </c>
      <c r="AN29" s="26">
        <v>70</v>
      </c>
      <c r="AO29" s="26">
        <v>5</v>
      </c>
      <c r="AP29" s="26">
        <v>268</v>
      </c>
      <c r="AQ29" s="26">
        <v>0</v>
      </c>
      <c r="AR29" s="26">
        <v>0</v>
      </c>
      <c r="AS29" s="26">
        <v>24</v>
      </c>
      <c r="AT29" s="26">
        <v>531</v>
      </c>
      <c r="AU29" s="26">
        <v>0</v>
      </c>
      <c r="AV29" s="26">
        <v>0</v>
      </c>
      <c r="AW29" s="26">
        <v>0</v>
      </c>
      <c r="AX29" s="26">
        <v>536</v>
      </c>
      <c r="AY29" s="26">
        <v>51</v>
      </c>
      <c r="AZ29" s="26">
        <v>222</v>
      </c>
      <c r="BA29" s="26">
        <v>3001</v>
      </c>
      <c r="BB29" s="26">
        <v>3730</v>
      </c>
      <c r="BC29" s="26">
        <v>0</v>
      </c>
      <c r="BD29" s="26">
        <v>5</v>
      </c>
      <c r="BE29" s="26">
        <v>0</v>
      </c>
      <c r="BF29" s="26">
        <v>15</v>
      </c>
      <c r="BG29" s="26">
        <v>31</v>
      </c>
      <c r="BH29" s="26">
        <v>5</v>
      </c>
      <c r="BI29" s="26">
        <v>1</v>
      </c>
      <c r="BJ29" s="26">
        <v>0</v>
      </c>
      <c r="BK29" s="57">
        <v>553822</v>
      </c>
      <c r="BL29" s="26">
        <v>393988</v>
      </c>
      <c r="BM29" s="57">
        <v>947812</v>
      </c>
      <c r="BN29" s="26">
        <v>197816</v>
      </c>
      <c r="BO29" s="26">
        <v>32485</v>
      </c>
      <c r="BP29" s="57">
        <v>1178112</v>
      </c>
    </row>
    <row r="30" spans="1:68" ht="23" x14ac:dyDescent="0.25">
      <c r="A30" s="24" t="s">
        <v>86</v>
      </c>
      <c r="B30" s="106" t="s">
        <v>92</v>
      </c>
      <c r="C30" s="25" t="s">
        <v>185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1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2</v>
      </c>
      <c r="S30" s="26">
        <v>1</v>
      </c>
      <c r="T30" s="26">
        <v>0</v>
      </c>
      <c r="U30" s="26">
        <v>0</v>
      </c>
      <c r="V30" s="26">
        <v>0</v>
      </c>
      <c r="W30" s="26">
        <v>1610</v>
      </c>
      <c r="X30" s="26">
        <v>1</v>
      </c>
      <c r="Y30" s="26">
        <v>7</v>
      </c>
      <c r="Z30" s="26">
        <v>1776</v>
      </c>
      <c r="AA30" s="26">
        <v>85</v>
      </c>
      <c r="AB30" s="26">
        <v>3998</v>
      </c>
      <c r="AC30" s="26">
        <v>254314</v>
      </c>
      <c r="AD30" s="26">
        <v>1455</v>
      </c>
      <c r="AE30" s="26">
        <v>7</v>
      </c>
      <c r="AF30" s="26">
        <v>68</v>
      </c>
      <c r="AG30" s="26">
        <v>0</v>
      </c>
      <c r="AH30" s="26">
        <v>0</v>
      </c>
      <c r="AI30" s="26">
        <v>12</v>
      </c>
      <c r="AJ30" s="26">
        <v>0</v>
      </c>
      <c r="AK30" s="26">
        <v>8331</v>
      </c>
      <c r="AL30" s="26">
        <v>4</v>
      </c>
      <c r="AM30" s="26">
        <v>1074</v>
      </c>
      <c r="AN30" s="26">
        <v>52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1668</v>
      </c>
      <c r="AU30" s="26">
        <v>0</v>
      </c>
      <c r="AV30" s="26">
        <v>0</v>
      </c>
      <c r="AW30" s="26">
        <v>0</v>
      </c>
      <c r="AX30" s="26">
        <v>104</v>
      </c>
      <c r="AY30" s="26">
        <v>1</v>
      </c>
      <c r="AZ30" s="26">
        <v>24</v>
      </c>
      <c r="BA30" s="26">
        <v>26537</v>
      </c>
      <c r="BB30" s="26">
        <v>31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3</v>
      </c>
      <c r="BI30" s="26">
        <v>1</v>
      </c>
      <c r="BJ30" s="26">
        <v>0</v>
      </c>
      <c r="BK30" s="57">
        <v>301169</v>
      </c>
      <c r="BL30" s="26">
        <v>436460</v>
      </c>
      <c r="BM30" s="57">
        <v>737629</v>
      </c>
      <c r="BN30" s="26">
        <v>248116</v>
      </c>
      <c r="BO30" s="26">
        <v>63034</v>
      </c>
      <c r="BP30" s="57">
        <v>1048780</v>
      </c>
    </row>
    <row r="31" spans="1:68" ht="57.5" x14ac:dyDescent="0.25">
      <c r="A31" s="24" t="s">
        <v>87</v>
      </c>
      <c r="B31" s="106" t="s">
        <v>93</v>
      </c>
      <c r="C31" s="25" t="s">
        <v>186</v>
      </c>
      <c r="D31" s="26">
        <v>1</v>
      </c>
      <c r="E31" s="26">
        <v>0</v>
      </c>
      <c r="F31" s="26">
        <v>0</v>
      </c>
      <c r="G31" s="26">
        <v>0</v>
      </c>
      <c r="H31" s="26">
        <v>824</v>
      </c>
      <c r="I31" s="26">
        <v>0</v>
      </c>
      <c r="J31" s="26">
        <v>0</v>
      </c>
      <c r="K31" s="26">
        <v>2</v>
      </c>
      <c r="L31" s="26">
        <v>0</v>
      </c>
      <c r="M31" s="26">
        <v>0</v>
      </c>
      <c r="N31" s="26">
        <v>19</v>
      </c>
      <c r="O31" s="26">
        <v>6</v>
      </c>
      <c r="P31" s="26">
        <v>2</v>
      </c>
      <c r="Q31" s="26">
        <v>0</v>
      </c>
      <c r="R31" s="26">
        <v>253</v>
      </c>
      <c r="S31" s="26">
        <v>0</v>
      </c>
      <c r="T31" s="26">
        <v>0</v>
      </c>
      <c r="U31" s="26">
        <v>759</v>
      </c>
      <c r="V31" s="26">
        <v>386</v>
      </c>
      <c r="W31" s="26">
        <v>0</v>
      </c>
      <c r="X31" s="26">
        <v>3</v>
      </c>
      <c r="Y31" s="26">
        <v>401</v>
      </c>
      <c r="Z31" s="26">
        <v>1171</v>
      </c>
      <c r="AA31" s="26">
        <v>556</v>
      </c>
      <c r="AB31" s="26">
        <v>4060</v>
      </c>
      <c r="AC31" s="26">
        <v>6943</v>
      </c>
      <c r="AD31" s="26">
        <v>312462</v>
      </c>
      <c r="AE31" s="26">
        <v>14</v>
      </c>
      <c r="AF31" s="26">
        <v>3334</v>
      </c>
      <c r="AG31" s="26">
        <v>44</v>
      </c>
      <c r="AH31" s="26">
        <v>7</v>
      </c>
      <c r="AI31" s="26">
        <v>1424</v>
      </c>
      <c r="AJ31" s="26">
        <v>30</v>
      </c>
      <c r="AK31" s="26">
        <v>1312</v>
      </c>
      <c r="AL31" s="26">
        <v>3</v>
      </c>
      <c r="AM31" s="26">
        <v>3915</v>
      </c>
      <c r="AN31" s="26">
        <v>341</v>
      </c>
      <c r="AO31" s="26">
        <v>0</v>
      </c>
      <c r="AP31" s="26">
        <v>524</v>
      </c>
      <c r="AQ31" s="26">
        <v>2</v>
      </c>
      <c r="AR31" s="26">
        <v>0</v>
      </c>
      <c r="AS31" s="26">
        <v>512</v>
      </c>
      <c r="AT31" s="26">
        <v>113</v>
      </c>
      <c r="AU31" s="26">
        <v>0</v>
      </c>
      <c r="AV31" s="26">
        <v>0</v>
      </c>
      <c r="AW31" s="26">
        <v>0</v>
      </c>
      <c r="AX31" s="26">
        <v>97</v>
      </c>
      <c r="AY31" s="26">
        <v>0</v>
      </c>
      <c r="AZ31" s="26">
        <v>904</v>
      </c>
      <c r="BA31" s="26">
        <v>84746</v>
      </c>
      <c r="BB31" s="26">
        <v>1027</v>
      </c>
      <c r="BC31" s="26">
        <v>0</v>
      </c>
      <c r="BD31" s="26">
        <v>1</v>
      </c>
      <c r="BE31" s="26">
        <v>110</v>
      </c>
      <c r="BF31" s="26">
        <v>4</v>
      </c>
      <c r="BG31" s="26">
        <v>0</v>
      </c>
      <c r="BH31" s="26">
        <v>0</v>
      </c>
      <c r="BI31" s="26">
        <v>0</v>
      </c>
      <c r="BJ31" s="26">
        <v>0</v>
      </c>
      <c r="BK31" s="57">
        <v>426317</v>
      </c>
      <c r="BL31" s="26">
        <v>272462</v>
      </c>
      <c r="BM31" s="57">
        <v>698780</v>
      </c>
      <c r="BN31" s="26">
        <v>173063</v>
      </c>
      <c r="BO31" s="26">
        <v>26507</v>
      </c>
      <c r="BP31" s="57">
        <v>898351</v>
      </c>
    </row>
    <row r="32" spans="1:68" ht="23" x14ac:dyDescent="0.25">
      <c r="A32" s="24" t="s">
        <v>88</v>
      </c>
      <c r="B32" s="106" t="s">
        <v>94</v>
      </c>
      <c r="C32" s="25" t="s">
        <v>187</v>
      </c>
      <c r="D32" s="26">
        <v>0</v>
      </c>
      <c r="E32" s="26">
        <v>0</v>
      </c>
      <c r="F32" s="26">
        <v>0</v>
      </c>
      <c r="G32" s="26">
        <v>2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127</v>
      </c>
      <c r="O32" s="26">
        <v>4</v>
      </c>
      <c r="P32" s="26">
        <v>14</v>
      </c>
      <c r="Q32" s="26">
        <v>2</v>
      </c>
      <c r="R32" s="26">
        <v>2</v>
      </c>
      <c r="S32" s="26">
        <v>0</v>
      </c>
      <c r="T32" s="26">
        <v>0</v>
      </c>
      <c r="U32" s="26">
        <v>23</v>
      </c>
      <c r="V32" s="26">
        <v>76</v>
      </c>
      <c r="W32" s="26">
        <v>47</v>
      </c>
      <c r="X32" s="26">
        <v>3756</v>
      </c>
      <c r="Y32" s="26">
        <v>3754</v>
      </c>
      <c r="Z32" s="26">
        <v>4021</v>
      </c>
      <c r="AA32" s="26">
        <v>153</v>
      </c>
      <c r="AB32" s="26">
        <v>1256</v>
      </c>
      <c r="AC32" s="26">
        <v>344</v>
      </c>
      <c r="AD32" s="26">
        <v>811</v>
      </c>
      <c r="AE32" s="26">
        <v>1352401</v>
      </c>
      <c r="AF32" s="26">
        <v>4834</v>
      </c>
      <c r="AG32" s="26">
        <v>42</v>
      </c>
      <c r="AH32" s="26">
        <v>236</v>
      </c>
      <c r="AI32" s="26">
        <v>22</v>
      </c>
      <c r="AJ32" s="26">
        <v>0</v>
      </c>
      <c r="AK32" s="26">
        <v>61</v>
      </c>
      <c r="AL32" s="26">
        <v>805</v>
      </c>
      <c r="AM32" s="26">
        <v>56</v>
      </c>
      <c r="AN32" s="26">
        <v>1</v>
      </c>
      <c r="AO32" s="26">
        <v>0</v>
      </c>
      <c r="AP32" s="26">
        <v>2598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26</v>
      </c>
      <c r="AY32" s="26">
        <v>0</v>
      </c>
      <c r="AZ32" s="26">
        <v>0</v>
      </c>
      <c r="BA32" s="26">
        <v>264</v>
      </c>
      <c r="BB32" s="26">
        <v>6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>
        <v>0</v>
      </c>
      <c r="BK32" s="57">
        <v>1375748</v>
      </c>
      <c r="BL32" s="26">
        <v>1293753</v>
      </c>
      <c r="BM32" s="57">
        <v>2669500</v>
      </c>
      <c r="BN32" s="26">
        <v>596803</v>
      </c>
      <c r="BO32" s="26">
        <v>490749</v>
      </c>
      <c r="BP32" s="57">
        <v>3757052</v>
      </c>
    </row>
    <row r="33" spans="1:68" ht="34.5" x14ac:dyDescent="0.25">
      <c r="A33" s="24" t="s">
        <v>141</v>
      </c>
      <c r="B33" s="106" t="s">
        <v>95</v>
      </c>
      <c r="C33" s="25" t="s">
        <v>188</v>
      </c>
      <c r="D33" s="26">
        <v>0</v>
      </c>
      <c r="E33" s="26">
        <v>0</v>
      </c>
      <c r="F33" s="26">
        <v>21</v>
      </c>
      <c r="G33" s="26">
        <v>1</v>
      </c>
      <c r="H33" s="26">
        <v>0</v>
      </c>
      <c r="I33" s="26">
        <v>0</v>
      </c>
      <c r="J33" s="26">
        <v>0</v>
      </c>
      <c r="K33" s="26">
        <v>44</v>
      </c>
      <c r="L33" s="26">
        <v>2</v>
      </c>
      <c r="M33" s="26">
        <v>0</v>
      </c>
      <c r="N33" s="26">
        <v>26</v>
      </c>
      <c r="O33" s="26">
        <v>0</v>
      </c>
      <c r="P33" s="26">
        <v>0</v>
      </c>
      <c r="Q33" s="26">
        <v>0</v>
      </c>
      <c r="R33" s="26">
        <v>8</v>
      </c>
      <c r="S33" s="26">
        <v>0</v>
      </c>
      <c r="T33" s="26">
        <v>0</v>
      </c>
      <c r="U33" s="26">
        <v>3311</v>
      </c>
      <c r="V33" s="26">
        <v>95</v>
      </c>
      <c r="W33" s="26">
        <v>25</v>
      </c>
      <c r="X33" s="26">
        <v>1201</v>
      </c>
      <c r="Y33" s="26">
        <v>1908</v>
      </c>
      <c r="Z33" s="26">
        <v>4899</v>
      </c>
      <c r="AA33" s="26">
        <v>297</v>
      </c>
      <c r="AB33" s="26">
        <v>2518</v>
      </c>
      <c r="AC33" s="26">
        <v>244</v>
      </c>
      <c r="AD33" s="26">
        <v>4227</v>
      </c>
      <c r="AE33" s="26">
        <v>719</v>
      </c>
      <c r="AF33" s="26">
        <v>1386995</v>
      </c>
      <c r="AG33" s="26">
        <v>1106</v>
      </c>
      <c r="AH33" s="26">
        <v>5</v>
      </c>
      <c r="AI33" s="26">
        <v>90</v>
      </c>
      <c r="AJ33" s="26">
        <v>0</v>
      </c>
      <c r="AK33" s="26">
        <v>455</v>
      </c>
      <c r="AL33" s="26">
        <v>4</v>
      </c>
      <c r="AM33" s="26">
        <v>3094</v>
      </c>
      <c r="AN33" s="26">
        <v>31</v>
      </c>
      <c r="AO33" s="26">
        <v>17</v>
      </c>
      <c r="AP33" s="26">
        <v>5017</v>
      </c>
      <c r="AQ33" s="26">
        <v>217</v>
      </c>
      <c r="AR33" s="26">
        <v>64</v>
      </c>
      <c r="AS33" s="26">
        <v>3185</v>
      </c>
      <c r="AT33" s="26">
        <v>0</v>
      </c>
      <c r="AU33" s="26">
        <v>0</v>
      </c>
      <c r="AV33" s="26">
        <v>0</v>
      </c>
      <c r="AW33" s="26">
        <v>0</v>
      </c>
      <c r="AX33" s="26">
        <v>166</v>
      </c>
      <c r="AY33" s="26">
        <v>175</v>
      </c>
      <c r="AZ33" s="26">
        <v>0</v>
      </c>
      <c r="BA33" s="26">
        <v>122205</v>
      </c>
      <c r="BB33" s="26">
        <v>279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57">
        <v>1542651</v>
      </c>
      <c r="BL33" s="26">
        <v>410406</v>
      </c>
      <c r="BM33" s="57">
        <v>1953057</v>
      </c>
      <c r="BN33" s="26">
        <v>178003</v>
      </c>
      <c r="BO33" s="26">
        <v>37388</v>
      </c>
      <c r="BP33" s="57">
        <v>2168448</v>
      </c>
    </row>
    <row r="34" spans="1:68" ht="23" x14ac:dyDescent="0.25">
      <c r="A34" s="24" t="s">
        <v>90</v>
      </c>
      <c r="B34" s="108" t="s">
        <v>96</v>
      </c>
      <c r="C34" s="30" t="s">
        <v>189</v>
      </c>
      <c r="D34" s="26">
        <v>11</v>
      </c>
      <c r="E34" s="26">
        <v>570</v>
      </c>
      <c r="F34" s="26">
        <v>0</v>
      </c>
      <c r="G34" s="26">
        <v>0</v>
      </c>
      <c r="H34" s="26">
        <v>2</v>
      </c>
      <c r="I34" s="26">
        <v>0</v>
      </c>
      <c r="J34" s="26">
        <v>4904</v>
      </c>
      <c r="K34" s="26">
        <v>5553</v>
      </c>
      <c r="L34" s="26">
        <v>29</v>
      </c>
      <c r="M34" s="26">
        <v>0</v>
      </c>
      <c r="N34" s="26">
        <v>703</v>
      </c>
      <c r="O34" s="26">
        <v>98</v>
      </c>
      <c r="P34" s="26">
        <v>5</v>
      </c>
      <c r="Q34" s="26">
        <v>2092</v>
      </c>
      <c r="R34" s="26">
        <v>6458</v>
      </c>
      <c r="S34" s="26">
        <v>40</v>
      </c>
      <c r="T34" s="26">
        <v>12</v>
      </c>
      <c r="U34" s="26">
        <v>66</v>
      </c>
      <c r="V34" s="26">
        <v>3404</v>
      </c>
      <c r="W34" s="26">
        <v>412</v>
      </c>
      <c r="X34" s="26">
        <v>4557</v>
      </c>
      <c r="Y34" s="26">
        <v>887</v>
      </c>
      <c r="Z34" s="26">
        <v>984</v>
      </c>
      <c r="AA34" s="26">
        <v>67</v>
      </c>
      <c r="AB34" s="26">
        <v>61</v>
      </c>
      <c r="AC34" s="26">
        <v>280</v>
      </c>
      <c r="AD34" s="26">
        <v>499</v>
      </c>
      <c r="AE34" s="26">
        <v>564</v>
      </c>
      <c r="AF34" s="26">
        <v>3130</v>
      </c>
      <c r="AG34" s="26">
        <v>345220</v>
      </c>
      <c r="AH34" s="26">
        <v>2</v>
      </c>
      <c r="AI34" s="26">
        <v>1</v>
      </c>
      <c r="AJ34" s="26">
        <v>0</v>
      </c>
      <c r="AK34" s="26">
        <v>241</v>
      </c>
      <c r="AL34" s="26">
        <v>13</v>
      </c>
      <c r="AM34" s="26">
        <v>661</v>
      </c>
      <c r="AN34" s="26">
        <v>3219</v>
      </c>
      <c r="AO34" s="26">
        <v>16</v>
      </c>
      <c r="AP34" s="26">
        <v>187</v>
      </c>
      <c r="AQ34" s="26">
        <v>0</v>
      </c>
      <c r="AR34" s="26">
        <v>0</v>
      </c>
      <c r="AS34" s="26">
        <v>4</v>
      </c>
      <c r="AT34" s="26">
        <v>1</v>
      </c>
      <c r="AU34" s="26">
        <v>0</v>
      </c>
      <c r="AV34" s="26">
        <v>0</v>
      </c>
      <c r="AW34" s="26">
        <v>0</v>
      </c>
      <c r="AX34" s="26">
        <v>477</v>
      </c>
      <c r="AY34" s="26">
        <v>36</v>
      </c>
      <c r="AZ34" s="26">
        <v>8</v>
      </c>
      <c r="BA34" s="26">
        <v>578</v>
      </c>
      <c r="BB34" s="26">
        <v>138</v>
      </c>
      <c r="BC34" s="26">
        <v>0</v>
      </c>
      <c r="BD34" s="26">
        <v>1</v>
      </c>
      <c r="BE34" s="26">
        <v>0</v>
      </c>
      <c r="BF34" s="26">
        <v>37</v>
      </c>
      <c r="BG34" s="26">
        <v>9</v>
      </c>
      <c r="BH34" s="26">
        <v>3</v>
      </c>
      <c r="BI34" s="26">
        <v>116</v>
      </c>
      <c r="BJ34" s="26">
        <v>0</v>
      </c>
      <c r="BK34" s="57">
        <v>386358</v>
      </c>
      <c r="BL34" s="26">
        <v>209867</v>
      </c>
      <c r="BM34" s="57">
        <v>596226</v>
      </c>
      <c r="BN34" s="26">
        <v>354996</v>
      </c>
      <c r="BO34" s="26">
        <v>135601</v>
      </c>
      <c r="BP34" s="57">
        <v>1086823</v>
      </c>
    </row>
    <row r="35" spans="1:68" x14ac:dyDescent="0.25">
      <c r="A35" s="24" t="s">
        <v>91</v>
      </c>
      <c r="B35" s="108" t="s">
        <v>97</v>
      </c>
      <c r="C35" s="30" t="s">
        <v>190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378</v>
      </c>
      <c r="K35" s="26">
        <v>0</v>
      </c>
      <c r="L35" s="26">
        <v>85</v>
      </c>
      <c r="M35" s="26">
        <v>0</v>
      </c>
      <c r="N35" s="26">
        <v>72</v>
      </c>
      <c r="O35" s="26">
        <v>0</v>
      </c>
      <c r="P35" s="26">
        <v>16</v>
      </c>
      <c r="Q35" s="26">
        <v>16</v>
      </c>
      <c r="R35" s="26">
        <v>138</v>
      </c>
      <c r="S35" s="26">
        <v>0</v>
      </c>
      <c r="T35" s="26">
        <v>0</v>
      </c>
      <c r="U35" s="26">
        <v>35</v>
      </c>
      <c r="V35" s="26">
        <v>28</v>
      </c>
      <c r="W35" s="26">
        <v>748</v>
      </c>
      <c r="X35" s="26">
        <v>3547</v>
      </c>
      <c r="Y35" s="26">
        <v>350</v>
      </c>
      <c r="Z35" s="26">
        <v>101</v>
      </c>
      <c r="AA35" s="26">
        <v>0</v>
      </c>
      <c r="AB35" s="26">
        <v>886</v>
      </c>
      <c r="AC35" s="26">
        <v>0</v>
      </c>
      <c r="AD35" s="26">
        <v>69</v>
      </c>
      <c r="AE35" s="26">
        <v>73</v>
      </c>
      <c r="AF35" s="26">
        <v>286</v>
      </c>
      <c r="AG35" s="26">
        <v>10</v>
      </c>
      <c r="AH35" s="26">
        <v>186605</v>
      </c>
      <c r="AI35" s="26">
        <v>8</v>
      </c>
      <c r="AJ35" s="26">
        <v>0</v>
      </c>
      <c r="AK35" s="26">
        <v>137</v>
      </c>
      <c r="AL35" s="26">
        <v>14</v>
      </c>
      <c r="AM35" s="26">
        <v>7020</v>
      </c>
      <c r="AN35" s="26">
        <v>12</v>
      </c>
      <c r="AO35" s="26">
        <v>7</v>
      </c>
      <c r="AP35" s="26">
        <v>3583</v>
      </c>
      <c r="AQ35" s="26">
        <v>0</v>
      </c>
      <c r="AR35" s="26">
        <v>0</v>
      </c>
      <c r="AS35" s="26">
        <v>15</v>
      </c>
      <c r="AT35" s="26">
        <v>0</v>
      </c>
      <c r="AU35" s="26">
        <v>0</v>
      </c>
      <c r="AV35" s="26">
        <v>0</v>
      </c>
      <c r="AW35" s="26">
        <v>0</v>
      </c>
      <c r="AX35" s="26">
        <v>33</v>
      </c>
      <c r="AY35" s="26">
        <v>1130</v>
      </c>
      <c r="AZ35" s="26">
        <v>1</v>
      </c>
      <c r="BA35" s="26">
        <v>29</v>
      </c>
      <c r="BB35" s="26">
        <v>83</v>
      </c>
      <c r="BC35" s="26">
        <v>0</v>
      </c>
      <c r="BD35" s="26">
        <v>0</v>
      </c>
      <c r="BE35" s="26">
        <v>0</v>
      </c>
      <c r="BF35" s="26">
        <v>57</v>
      </c>
      <c r="BG35" s="26">
        <v>0</v>
      </c>
      <c r="BH35" s="26">
        <v>0</v>
      </c>
      <c r="BI35" s="26">
        <v>1</v>
      </c>
      <c r="BJ35" s="26">
        <v>0</v>
      </c>
      <c r="BK35" s="57">
        <v>205571</v>
      </c>
      <c r="BL35" s="26">
        <v>0</v>
      </c>
      <c r="BM35" s="57">
        <v>205571</v>
      </c>
      <c r="BN35" s="26">
        <v>24733</v>
      </c>
      <c r="BO35" s="26">
        <v>2</v>
      </c>
      <c r="BP35" s="57">
        <v>230305</v>
      </c>
    </row>
    <row r="36" spans="1:68" x14ac:dyDescent="0.25">
      <c r="A36" s="24" t="s">
        <v>92</v>
      </c>
      <c r="B36" s="106" t="s">
        <v>98</v>
      </c>
      <c r="C36" s="31" t="s">
        <v>191</v>
      </c>
      <c r="D36" s="26">
        <v>1794</v>
      </c>
      <c r="E36" s="26">
        <v>134</v>
      </c>
      <c r="F36" s="26">
        <v>106</v>
      </c>
      <c r="G36" s="26">
        <v>572</v>
      </c>
      <c r="H36" s="26">
        <v>3719</v>
      </c>
      <c r="I36" s="26">
        <v>1048</v>
      </c>
      <c r="J36" s="26">
        <v>2138</v>
      </c>
      <c r="K36" s="26">
        <v>1589</v>
      </c>
      <c r="L36" s="26">
        <v>1850</v>
      </c>
      <c r="M36" s="26">
        <v>59</v>
      </c>
      <c r="N36" s="26">
        <v>525</v>
      </c>
      <c r="O36" s="26">
        <v>21</v>
      </c>
      <c r="P36" s="26">
        <v>68</v>
      </c>
      <c r="Q36" s="26">
        <v>801</v>
      </c>
      <c r="R36" s="26">
        <v>4301</v>
      </c>
      <c r="S36" s="26">
        <v>19</v>
      </c>
      <c r="T36" s="26">
        <v>4867</v>
      </c>
      <c r="U36" s="26">
        <v>6006</v>
      </c>
      <c r="V36" s="26">
        <v>990</v>
      </c>
      <c r="W36" s="26">
        <v>2327</v>
      </c>
      <c r="X36" s="26">
        <v>17190</v>
      </c>
      <c r="Y36" s="26">
        <v>1782</v>
      </c>
      <c r="Z36" s="26">
        <v>5483</v>
      </c>
      <c r="AA36" s="26">
        <v>101</v>
      </c>
      <c r="AB36" s="26">
        <v>1358</v>
      </c>
      <c r="AC36" s="26">
        <v>918</v>
      </c>
      <c r="AD36" s="26">
        <v>2294</v>
      </c>
      <c r="AE36" s="26">
        <v>1530</v>
      </c>
      <c r="AF36" s="26">
        <v>14283</v>
      </c>
      <c r="AG36" s="26">
        <v>173</v>
      </c>
      <c r="AH36" s="26">
        <v>8</v>
      </c>
      <c r="AI36" s="26">
        <v>5467367</v>
      </c>
      <c r="AJ36" s="26">
        <v>3951</v>
      </c>
      <c r="AK36" s="26">
        <v>8647</v>
      </c>
      <c r="AL36" s="26">
        <v>62</v>
      </c>
      <c r="AM36" s="26">
        <v>4994</v>
      </c>
      <c r="AN36" s="26">
        <v>117</v>
      </c>
      <c r="AO36" s="26">
        <v>143</v>
      </c>
      <c r="AP36" s="26">
        <v>15068</v>
      </c>
      <c r="AQ36" s="26">
        <v>57</v>
      </c>
      <c r="AR36" s="26">
        <v>43</v>
      </c>
      <c r="AS36" s="26">
        <v>1048</v>
      </c>
      <c r="AT36" s="26">
        <v>12</v>
      </c>
      <c r="AU36" s="26">
        <v>0</v>
      </c>
      <c r="AV36" s="26">
        <v>0</v>
      </c>
      <c r="AW36" s="26">
        <v>0</v>
      </c>
      <c r="AX36" s="26">
        <v>19689</v>
      </c>
      <c r="AY36" s="26">
        <v>120</v>
      </c>
      <c r="AZ36" s="26">
        <v>8</v>
      </c>
      <c r="BA36" s="26">
        <v>3066</v>
      </c>
      <c r="BB36" s="26">
        <v>1517</v>
      </c>
      <c r="BC36" s="26">
        <v>0</v>
      </c>
      <c r="BD36" s="26">
        <v>19</v>
      </c>
      <c r="BE36" s="26">
        <v>296</v>
      </c>
      <c r="BF36" s="26">
        <v>1008</v>
      </c>
      <c r="BG36" s="26">
        <v>10</v>
      </c>
      <c r="BH36" s="26">
        <v>47</v>
      </c>
      <c r="BI36" s="26">
        <v>48</v>
      </c>
      <c r="BJ36" s="26">
        <v>0</v>
      </c>
      <c r="BK36" s="57">
        <v>5605390</v>
      </c>
      <c r="BL36" s="26">
        <v>6719</v>
      </c>
      <c r="BM36" s="57">
        <v>5612109</v>
      </c>
      <c r="BN36" s="26">
        <v>2</v>
      </c>
      <c r="BO36" s="26">
        <v>79402</v>
      </c>
      <c r="BP36" s="57">
        <v>5691513</v>
      </c>
    </row>
    <row r="37" spans="1:68" ht="23" x14ac:dyDescent="0.25">
      <c r="A37" s="24" t="s">
        <v>93</v>
      </c>
      <c r="B37" s="106" t="s">
        <v>99</v>
      </c>
      <c r="C37" s="25" t="s">
        <v>192</v>
      </c>
      <c r="D37" s="26">
        <v>654</v>
      </c>
      <c r="E37" s="26">
        <v>15</v>
      </c>
      <c r="F37" s="26">
        <v>4</v>
      </c>
      <c r="G37" s="26">
        <v>24</v>
      </c>
      <c r="H37" s="26">
        <v>588</v>
      </c>
      <c r="I37" s="26">
        <v>0</v>
      </c>
      <c r="J37" s="26">
        <v>130</v>
      </c>
      <c r="K37" s="26">
        <v>82</v>
      </c>
      <c r="L37" s="26">
        <v>159</v>
      </c>
      <c r="M37" s="26">
        <v>1</v>
      </c>
      <c r="N37" s="26">
        <v>30</v>
      </c>
      <c r="O37" s="26">
        <v>1</v>
      </c>
      <c r="P37" s="26">
        <v>2</v>
      </c>
      <c r="Q37" s="26">
        <v>45</v>
      </c>
      <c r="R37" s="26">
        <v>284</v>
      </c>
      <c r="S37" s="26">
        <v>0</v>
      </c>
      <c r="T37" s="26">
        <v>457</v>
      </c>
      <c r="U37" s="26">
        <v>1421</v>
      </c>
      <c r="V37" s="26">
        <v>167</v>
      </c>
      <c r="W37" s="26">
        <v>106</v>
      </c>
      <c r="X37" s="26">
        <v>741</v>
      </c>
      <c r="Y37" s="26">
        <v>15</v>
      </c>
      <c r="Z37" s="26">
        <v>135</v>
      </c>
      <c r="AA37" s="26">
        <v>0</v>
      </c>
      <c r="AB37" s="26">
        <v>56</v>
      </c>
      <c r="AC37" s="26">
        <v>22</v>
      </c>
      <c r="AD37" s="26">
        <v>211</v>
      </c>
      <c r="AE37" s="26">
        <v>114</v>
      </c>
      <c r="AF37" s="26">
        <v>731</v>
      </c>
      <c r="AG37" s="26">
        <v>2</v>
      </c>
      <c r="AH37" s="26">
        <v>0</v>
      </c>
      <c r="AI37" s="26">
        <v>38341</v>
      </c>
      <c r="AJ37" s="26">
        <v>150891</v>
      </c>
      <c r="AK37" s="26">
        <v>659</v>
      </c>
      <c r="AL37" s="26">
        <v>1</v>
      </c>
      <c r="AM37" s="26">
        <v>17</v>
      </c>
      <c r="AN37" s="26">
        <v>8</v>
      </c>
      <c r="AO37" s="26">
        <v>46</v>
      </c>
      <c r="AP37" s="26">
        <v>826</v>
      </c>
      <c r="AQ37" s="26">
        <v>1</v>
      </c>
      <c r="AR37" s="26">
        <v>0</v>
      </c>
      <c r="AS37" s="26">
        <v>31</v>
      </c>
      <c r="AT37" s="26">
        <v>0</v>
      </c>
      <c r="AU37" s="26">
        <v>0</v>
      </c>
      <c r="AV37" s="26">
        <v>0</v>
      </c>
      <c r="AW37" s="26">
        <v>0</v>
      </c>
      <c r="AX37" s="26">
        <v>3260</v>
      </c>
      <c r="AY37" s="26">
        <v>11</v>
      </c>
      <c r="AZ37" s="26">
        <v>0</v>
      </c>
      <c r="BA37" s="26">
        <v>117</v>
      </c>
      <c r="BB37" s="26">
        <v>123</v>
      </c>
      <c r="BC37" s="26">
        <v>0</v>
      </c>
      <c r="BD37" s="26">
        <v>1</v>
      </c>
      <c r="BE37" s="26">
        <v>49</v>
      </c>
      <c r="BF37" s="26">
        <v>19350</v>
      </c>
      <c r="BG37" s="26">
        <v>1</v>
      </c>
      <c r="BH37" s="26">
        <v>1</v>
      </c>
      <c r="BI37" s="26">
        <v>28</v>
      </c>
      <c r="BJ37" s="26">
        <v>0</v>
      </c>
      <c r="BK37" s="57">
        <v>219966</v>
      </c>
      <c r="BL37" s="26">
        <v>185</v>
      </c>
      <c r="BM37" s="57">
        <v>220151</v>
      </c>
      <c r="BN37" s="26">
        <v>0</v>
      </c>
      <c r="BO37" s="26">
        <v>16340</v>
      </c>
      <c r="BP37" s="57">
        <v>236491</v>
      </c>
    </row>
    <row r="38" spans="1:68" x14ac:dyDescent="0.25">
      <c r="A38" s="24" t="s">
        <v>94</v>
      </c>
      <c r="B38" s="106" t="s">
        <v>100</v>
      </c>
      <c r="C38" s="25" t="s">
        <v>193</v>
      </c>
      <c r="D38" s="26">
        <v>7977</v>
      </c>
      <c r="E38" s="26">
        <v>1731</v>
      </c>
      <c r="F38" s="26">
        <v>46</v>
      </c>
      <c r="G38" s="26">
        <v>8149</v>
      </c>
      <c r="H38" s="26">
        <v>41830</v>
      </c>
      <c r="I38" s="26">
        <v>132</v>
      </c>
      <c r="J38" s="26">
        <v>10085</v>
      </c>
      <c r="K38" s="26">
        <v>7390</v>
      </c>
      <c r="L38" s="26">
        <v>6931</v>
      </c>
      <c r="M38" s="26">
        <v>3</v>
      </c>
      <c r="N38" s="26">
        <v>101</v>
      </c>
      <c r="O38" s="26">
        <v>11</v>
      </c>
      <c r="P38" s="26">
        <v>23</v>
      </c>
      <c r="Q38" s="26">
        <v>1373</v>
      </c>
      <c r="R38" s="26">
        <v>920</v>
      </c>
      <c r="S38" s="26">
        <v>50</v>
      </c>
      <c r="T38" s="26">
        <v>889</v>
      </c>
      <c r="U38" s="26">
        <v>3659</v>
      </c>
      <c r="V38" s="26">
        <v>2071</v>
      </c>
      <c r="W38" s="26">
        <v>24094</v>
      </c>
      <c r="X38" s="26">
        <v>2731</v>
      </c>
      <c r="Y38" s="26">
        <v>7216</v>
      </c>
      <c r="Z38" s="26">
        <v>13903</v>
      </c>
      <c r="AA38" s="26">
        <v>811</v>
      </c>
      <c r="AB38" s="26">
        <v>2954</v>
      </c>
      <c r="AC38" s="26">
        <v>385</v>
      </c>
      <c r="AD38" s="26">
        <v>1310</v>
      </c>
      <c r="AE38" s="26">
        <v>507</v>
      </c>
      <c r="AF38" s="26">
        <v>5079</v>
      </c>
      <c r="AG38" s="26">
        <v>313</v>
      </c>
      <c r="AH38" s="26">
        <v>71</v>
      </c>
      <c r="AI38" s="26">
        <v>36072</v>
      </c>
      <c r="AJ38" s="26">
        <v>3922</v>
      </c>
      <c r="AK38" s="26">
        <v>7554153</v>
      </c>
      <c r="AL38" s="26">
        <v>1216</v>
      </c>
      <c r="AM38" s="26">
        <v>13030</v>
      </c>
      <c r="AN38" s="26">
        <v>3982</v>
      </c>
      <c r="AO38" s="26">
        <v>937</v>
      </c>
      <c r="AP38" s="26">
        <v>13593</v>
      </c>
      <c r="AQ38" s="26">
        <v>405</v>
      </c>
      <c r="AR38" s="26">
        <v>4</v>
      </c>
      <c r="AS38" s="26">
        <v>14195</v>
      </c>
      <c r="AT38" s="26">
        <v>3892</v>
      </c>
      <c r="AU38" s="26">
        <v>0</v>
      </c>
      <c r="AV38" s="26">
        <v>0</v>
      </c>
      <c r="AW38" s="26">
        <v>0</v>
      </c>
      <c r="AX38" s="26">
        <v>32463</v>
      </c>
      <c r="AY38" s="26">
        <v>2263</v>
      </c>
      <c r="AZ38" s="26">
        <v>3902</v>
      </c>
      <c r="BA38" s="26">
        <v>1090</v>
      </c>
      <c r="BB38" s="26">
        <v>21600</v>
      </c>
      <c r="BC38" s="26">
        <v>0</v>
      </c>
      <c r="BD38" s="26">
        <v>18</v>
      </c>
      <c r="BE38" s="26">
        <v>148</v>
      </c>
      <c r="BF38" s="26">
        <v>2827</v>
      </c>
      <c r="BG38" s="26">
        <v>967</v>
      </c>
      <c r="BH38" s="26">
        <v>38</v>
      </c>
      <c r="BI38" s="26">
        <v>201</v>
      </c>
      <c r="BJ38" s="26">
        <v>0</v>
      </c>
      <c r="BK38" s="57">
        <v>7863661</v>
      </c>
      <c r="BL38" s="26">
        <v>187385</v>
      </c>
      <c r="BM38" s="57">
        <v>8051046</v>
      </c>
      <c r="BN38" s="26">
        <v>0</v>
      </c>
      <c r="BO38" s="26">
        <v>103170</v>
      </c>
      <c r="BP38" s="57">
        <v>8154216</v>
      </c>
    </row>
    <row r="39" spans="1:68" ht="34.5" x14ac:dyDescent="0.25">
      <c r="A39" s="24" t="s">
        <v>142</v>
      </c>
      <c r="B39" s="106" t="s">
        <v>101</v>
      </c>
      <c r="C39" s="25" t="s">
        <v>194</v>
      </c>
      <c r="D39" s="26">
        <v>332</v>
      </c>
      <c r="E39" s="26">
        <v>21</v>
      </c>
      <c r="F39" s="26">
        <v>0</v>
      </c>
      <c r="G39" s="26">
        <v>24</v>
      </c>
      <c r="H39" s="26">
        <v>5</v>
      </c>
      <c r="I39" s="26">
        <v>0</v>
      </c>
      <c r="J39" s="26">
        <v>150</v>
      </c>
      <c r="K39" s="26">
        <v>56</v>
      </c>
      <c r="L39" s="26">
        <v>137</v>
      </c>
      <c r="M39" s="26">
        <v>0</v>
      </c>
      <c r="N39" s="26">
        <v>73</v>
      </c>
      <c r="O39" s="26">
        <v>8</v>
      </c>
      <c r="P39" s="26">
        <v>1</v>
      </c>
      <c r="Q39" s="26">
        <v>390</v>
      </c>
      <c r="R39" s="26">
        <v>1</v>
      </c>
      <c r="S39" s="26">
        <v>12</v>
      </c>
      <c r="T39" s="26">
        <v>0</v>
      </c>
      <c r="U39" s="26">
        <v>197</v>
      </c>
      <c r="V39" s="26">
        <v>6516</v>
      </c>
      <c r="W39" s="26">
        <v>134</v>
      </c>
      <c r="X39" s="26">
        <v>26</v>
      </c>
      <c r="Y39" s="26">
        <v>184</v>
      </c>
      <c r="Z39" s="26">
        <v>747</v>
      </c>
      <c r="AA39" s="26">
        <v>0</v>
      </c>
      <c r="AB39" s="26">
        <v>483</v>
      </c>
      <c r="AC39" s="26">
        <v>90</v>
      </c>
      <c r="AD39" s="26">
        <v>14</v>
      </c>
      <c r="AE39" s="26">
        <v>35382</v>
      </c>
      <c r="AF39" s="26">
        <v>107</v>
      </c>
      <c r="AG39" s="26">
        <v>110</v>
      </c>
      <c r="AH39" s="26">
        <v>7</v>
      </c>
      <c r="AI39" s="26">
        <v>47</v>
      </c>
      <c r="AJ39" s="26">
        <v>3</v>
      </c>
      <c r="AK39" s="26">
        <v>1137</v>
      </c>
      <c r="AL39" s="26">
        <v>902543</v>
      </c>
      <c r="AM39" s="26">
        <v>8990</v>
      </c>
      <c r="AN39" s="26">
        <v>4765</v>
      </c>
      <c r="AO39" s="26">
        <v>971</v>
      </c>
      <c r="AP39" s="26">
        <v>3765</v>
      </c>
      <c r="AQ39" s="26">
        <v>1</v>
      </c>
      <c r="AR39" s="26">
        <v>0</v>
      </c>
      <c r="AS39" s="26">
        <v>1152</v>
      </c>
      <c r="AT39" s="26">
        <v>30</v>
      </c>
      <c r="AU39" s="26">
        <v>0</v>
      </c>
      <c r="AV39" s="26">
        <v>0</v>
      </c>
      <c r="AW39" s="26">
        <v>0</v>
      </c>
      <c r="AX39" s="26">
        <v>1845</v>
      </c>
      <c r="AY39" s="26">
        <v>468</v>
      </c>
      <c r="AZ39" s="26">
        <v>28</v>
      </c>
      <c r="BA39" s="26">
        <v>1</v>
      </c>
      <c r="BB39" s="26">
        <v>464</v>
      </c>
      <c r="BC39" s="26">
        <v>0</v>
      </c>
      <c r="BD39" s="26">
        <v>31</v>
      </c>
      <c r="BE39" s="26">
        <v>41</v>
      </c>
      <c r="BF39" s="26">
        <v>47</v>
      </c>
      <c r="BG39" s="26">
        <v>32</v>
      </c>
      <c r="BH39" s="26">
        <v>17</v>
      </c>
      <c r="BI39" s="26">
        <v>252</v>
      </c>
      <c r="BJ39" s="26">
        <v>0</v>
      </c>
      <c r="BK39" s="57">
        <v>971836</v>
      </c>
      <c r="BL39" s="26">
        <v>2026</v>
      </c>
      <c r="BM39" s="57">
        <v>973862</v>
      </c>
      <c r="BN39" s="26">
        <v>-703304</v>
      </c>
      <c r="BO39" s="26">
        <v>27911</v>
      </c>
      <c r="BP39" s="57">
        <v>298469</v>
      </c>
    </row>
    <row r="40" spans="1:68" ht="46" x14ac:dyDescent="0.25">
      <c r="A40" s="24" t="s">
        <v>96</v>
      </c>
      <c r="B40" s="106" t="s">
        <v>102</v>
      </c>
      <c r="C40" s="25" t="s">
        <v>195</v>
      </c>
      <c r="D40" s="26">
        <v>5048</v>
      </c>
      <c r="E40" s="26">
        <v>2276</v>
      </c>
      <c r="F40" s="26">
        <v>1274</v>
      </c>
      <c r="G40" s="26">
        <v>7714</v>
      </c>
      <c r="H40" s="26">
        <v>14391</v>
      </c>
      <c r="I40" s="26">
        <v>4</v>
      </c>
      <c r="J40" s="26">
        <v>1060</v>
      </c>
      <c r="K40" s="26">
        <v>3231</v>
      </c>
      <c r="L40" s="26">
        <v>78651</v>
      </c>
      <c r="M40" s="26">
        <v>483</v>
      </c>
      <c r="N40" s="26">
        <v>2268</v>
      </c>
      <c r="O40" s="26">
        <v>4458</v>
      </c>
      <c r="P40" s="26">
        <v>1089</v>
      </c>
      <c r="Q40" s="26">
        <v>2274</v>
      </c>
      <c r="R40" s="26">
        <v>12302</v>
      </c>
      <c r="S40" s="26">
        <v>3055</v>
      </c>
      <c r="T40" s="26">
        <v>155814</v>
      </c>
      <c r="U40" s="26">
        <v>19245</v>
      </c>
      <c r="V40" s="26">
        <v>11163</v>
      </c>
      <c r="W40" s="26">
        <v>10195</v>
      </c>
      <c r="X40" s="26">
        <v>24172</v>
      </c>
      <c r="Y40" s="26">
        <v>12348</v>
      </c>
      <c r="Z40" s="26">
        <v>43008</v>
      </c>
      <c r="AA40" s="26">
        <v>2323</v>
      </c>
      <c r="AB40" s="26">
        <v>10656</v>
      </c>
      <c r="AC40" s="26">
        <v>2759</v>
      </c>
      <c r="AD40" s="26">
        <v>5440</v>
      </c>
      <c r="AE40" s="26">
        <v>1541</v>
      </c>
      <c r="AF40" s="26">
        <v>33727</v>
      </c>
      <c r="AG40" s="26">
        <v>5415</v>
      </c>
      <c r="AH40" s="26">
        <v>5264</v>
      </c>
      <c r="AI40" s="26">
        <v>10155</v>
      </c>
      <c r="AJ40" s="26">
        <v>17</v>
      </c>
      <c r="AK40" s="26">
        <v>55572</v>
      </c>
      <c r="AL40" s="26">
        <v>2250</v>
      </c>
      <c r="AM40" s="26">
        <v>7224425</v>
      </c>
      <c r="AN40" s="26">
        <v>136591</v>
      </c>
      <c r="AO40" s="26">
        <v>1947</v>
      </c>
      <c r="AP40" s="26">
        <v>15745</v>
      </c>
      <c r="AQ40" s="26">
        <v>1777</v>
      </c>
      <c r="AR40" s="26">
        <v>8903</v>
      </c>
      <c r="AS40" s="26">
        <v>17955</v>
      </c>
      <c r="AT40" s="26">
        <v>1789</v>
      </c>
      <c r="AU40" s="26">
        <v>0</v>
      </c>
      <c r="AV40" s="26">
        <v>0</v>
      </c>
      <c r="AW40" s="26">
        <v>0</v>
      </c>
      <c r="AX40" s="26">
        <v>16731</v>
      </c>
      <c r="AY40" s="26">
        <v>1861</v>
      </c>
      <c r="AZ40" s="26">
        <v>13735</v>
      </c>
      <c r="BA40" s="26">
        <v>1345</v>
      </c>
      <c r="BB40" s="26">
        <v>26581</v>
      </c>
      <c r="BC40" s="26">
        <v>0</v>
      </c>
      <c r="BD40" s="26">
        <v>36</v>
      </c>
      <c r="BE40" s="26">
        <v>376</v>
      </c>
      <c r="BF40" s="26">
        <v>440</v>
      </c>
      <c r="BG40" s="26">
        <v>221</v>
      </c>
      <c r="BH40" s="26">
        <v>177</v>
      </c>
      <c r="BI40" s="26">
        <v>324</v>
      </c>
      <c r="BJ40" s="26">
        <v>0</v>
      </c>
      <c r="BK40" s="57">
        <v>8021607</v>
      </c>
      <c r="BL40" s="26">
        <v>0</v>
      </c>
      <c r="BM40" s="57">
        <v>8021607</v>
      </c>
      <c r="BN40" s="26">
        <v>-7488923</v>
      </c>
      <c r="BO40" s="26">
        <v>188</v>
      </c>
      <c r="BP40" s="57">
        <v>532872</v>
      </c>
    </row>
    <row r="41" spans="1:68" ht="69" x14ac:dyDescent="0.25">
      <c r="A41" s="24" t="s">
        <v>97</v>
      </c>
      <c r="B41" s="106" t="s">
        <v>103</v>
      </c>
      <c r="C41" s="25" t="s">
        <v>196</v>
      </c>
      <c r="D41" s="26">
        <v>3795</v>
      </c>
      <c r="E41" s="26">
        <v>264</v>
      </c>
      <c r="F41" s="26">
        <v>114</v>
      </c>
      <c r="G41" s="26">
        <v>19</v>
      </c>
      <c r="H41" s="26">
        <v>48</v>
      </c>
      <c r="I41" s="26">
        <v>0</v>
      </c>
      <c r="J41" s="26">
        <v>308</v>
      </c>
      <c r="K41" s="26">
        <v>90</v>
      </c>
      <c r="L41" s="26">
        <v>7126</v>
      </c>
      <c r="M41" s="26">
        <v>0</v>
      </c>
      <c r="N41" s="26">
        <v>1005</v>
      </c>
      <c r="O41" s="26">
        <v>1318</v>
      </c>
      <c r="P41" s="26">
        <v>322</v>
      </c>
      <c r="Q41" s="26">
        <v>653</v>
      </c>
      <c r="R41" s="26">
        <v>87</v>
      </c>
      <c r="S41" s="26">
        <v>241</v>
      </c>
      <c r="T41" s="26">
        <v>6164</v>
      </c>
      <c r="U41" s="26">
        <v>2031</v>
      </c>
      <c r="V41" s="26">
        <v>323</v>
      </c>
      <c r="W41" s="26">
        <v>457</v>
      </c>
      <c r="X41" s="26">
        <v>266</v>
      </c>
      <c r="Y41" s="26">
        <v>441</v>
      </c>
      <c r="Z41" s="26">
        <v>592</v>
      </c>
      <c r="AA41" s="26">
        <v>128</v>
      </c>
      <c r="AB41" s="26">
        <v>236</v>
      </c>
      <c r="AC41" s="26">
        <v>72</v>
      </c>
      <c r="AD41" s="26">
        <v>1066</v>
      </c>
      <c r="AE41" s="26">
        <v>127</v>
      </c>
      <c r="AF41" s="26">
        <v>302</v>
      </c>
      <c r="AG41" s="26">
        <v>1323</v>
      </c>
      <c r="AH41" s="26">
        <v>15</v>
      </c>
      <c r="AI41" s="26">
        <v>5834</v>
      </c>
      <c r="AJ41" s="26">
        <v>75</v>
      </c>
      <c r="AK41" s="26">
        <v>4155</v>
      </c>
      <c r="AL41" s="26">
        <v>2178</v>
      </c>
      <c r="AM41" s="26">
        <v>79530</v>
      </c>
      <c r="AN41" s="26">
        <v>4487447</v>
      </c>
      <c r="AO41" s="26">
        <v>10696</v>
      </c>
      <c r="AP41" s="26">
        <v>4284</v>
      </c>
      <c r="AQ41" s="26">
        <v>53</v>
      </c>
      <c r="AR41" s="26">
        <v>89</v>
      </c>
      <c r="AS41" s="26">
        <v>1855</v>
      </c>
      <c r="AT41" s="26">
        <v>3710</v>
      </c>
      <c r="AU41" s="26">
        <v>0</v>
      </c>
      <c r="AV41" s="26">
        <v>0</v>
      </c>
      <c r="AW41" s="26">
        <v>0</v>
      </c>
      <c r="AX41" s="26">
        <v>9207</v>
      </c>
      <c r="AY41" s="26">
        <v>283</v>
      </c>
      <c r="AZ41" s="26">
        <v>948</v>
      </c>
      <c r="BA41" s="26">
        <v>239</v>
      </c>
      <c r="BB41" s="26">
        <v>5525</v>
      </c>
      <c r="BC41" s="26">
        <v>0</v>
      </c>
      <c r="BD41" s="26">
        <v>32</v>
      </c>
      <c r="BE41" s="26">
        <v>1583</v>
      </c>
      <c r="BF41" s="26">
        <v>72</v>
      </c>
      <c r="BG41" s="26">
        <v>313</v>
      </c>
      <c r="BH41" s="26">
        <v>572</v>
      </c>
      <c r="BI41" s="26">
        <v>2452</v>
      </c>
      <c r="BJ41" s="26">
        <v>0</v>
      </c>
      <c r="BK41" s="57">
        <v>4650068</v>
      </c>
      <c r="BL41" s="26">
        <v>486</v>
      </c>
      <c r="BM41" s="57">
        <v>4650554</v>
      </c>
      <c r="BN41" s="26">
        <v>-4598526</v>
      </c>
      <c r="BO41" s="26">
        <v>3676</v>
      </c>
      <c r="BP41" s="57">
        <v>55703</v>
      </c>
    </row>
    <row r="42" spans="1:68" x14ac:dyDescent="0.25">
      <c r="A42" s="24" t="s">
        <v>143</v>
      </c>
      <c r="B42" s="106" t="s">
        <v>104</v>
      </c>
      <c r="C42" s="25" t="s">
        <v>197</v>
      </c>
      <c r="D42" s="26">
        <v>2600</v>
      </c>
      <c r="E42" s="26">
        <v>85</v>
      </c>
      <c r="F42" s="26">
        <v>109</v>
      </c>
      <c r="G42" s="26">
        <v>199</v>
      </c>
      <c r="H42" s="26">
        <v>2276</v>
      </c>
      <c r="I42" s="26">
        <v>0</v>
      </c>
      <c r="J42" s="26">
        <v>463</v>
      </c>
      <c r="K42" s="26">
        <v>285</v>
      </c>
      <c r="L42" s="26">
        <v>3234</v>
      </c>
      <c r="M42" s="26">
        <v>1</v>
      </c>
      <c r="N42" s="26">
        <v>137</v>
      </c>
      <c r="O42" s="26">
        <v>85</v>
      </c>
      <c r="P42" s="26">
        <v>80</v>
      </c>
      <c r="Q42" s="26">
        <v>188</v>
      </c>
      <c r="R42" s="26">
        <v>282</v>
      </c>
      <c r="S42" s="26">
        <v>86</v>
      </c>
      <c r="T42" s="26">
        <v>719</v>
      </c>
      <c r="U42" s="26">
        <v>760</v>
      </c>
      <c r="V42" s="26">
        <v>139</v>
      </c>
      <c r="W42" s="26">
        <v>963</v>
      </c>
      <c r="X42" s="26">
        <v>1871</v>
      </c>
      <c r="Y42" s="26">
        <v>358</v>
      </c>
      <c r="Z42" s="26">
        <v>777</v>
      </c>
      <c r="AA42" s="26">
        <v>59</v>
      </c>
      <c r="AB42" s="26">
        <v>478</v>
      </c>
      <c r="AC42" s="26">
        <v>256</v>
      </c>
      <c r="AD42" s="26">
        <v>786</v>
      </c>
      <c r="AE42" s="26">
        <v>354</v>
      </c>
      <c r="AF42" s="26">
        <v>3320</v>
      </c>
      <c r="AG42" s="26">
        <v>217</v>
      </c>
      <c r="AH42" s="26">
        <v>26</v>
      </c>
      <c r="AI42" s="26">
        <v>987</v>
      </c>
      <c r="AJ42" s="26">
        <v>156</v>
      </c>
      <c r="AK42" s="26">
        <v>2339</v>
      </c>
      <c r="AL42" s="26">
        <v>569</v>
      </c>
      <c r="AM42" s="26">
        <v>2097</v>
      </c>
      <c r="AN42" s="26">
        <v>33940</v>
      </c>
      <c r="AO42" s="26">
        <v>898996</v>
      </c>
      <c r="AP42" s="26">
        <v>4348</v>
      </c>
      <c r="AQ42" s="26">
        <v>188</v>
      </c>
      <c r="AR42" s="26">
        <v>446</v>
      </c>
      <c r="AS42" s="26">
        <v>2919</v>
      </c>
      <c r="AT42" s="26">
        <v>466</v>
      </c>
      <c r="AU42" s="26">
        <v>0</v>
      </c>
      <c r="AV42" s="26">
        <v>0</v>
      </c>
      <c r="AW42" s="26">
        <v>0</v>
      </c>
      <c r="AX42" s="26">
        <v>5884</v>
      </c>
      <c r="AY42" s="26">
        <v>88</v>
      </c>
      <c r="AZ42" s="26">
        <v>21</v>
      </c>
      <c r="BA42" s="26">
        <v>2258</v>
      </c>
      <c r="BB42" s="26">
        <v>2683</v>
      </c>
      <c r="BC42" s="26">
        <v>0</v>
      </c>
      <c r="BD42" s="26">
        <v>916</v>
      </c>
      <c r="BE42" s="26">
        <v>2672</v>
      </c>
      <c r="BF42" s="26">
        <v>282</v>
      </c>
      <c r="BG42" s="26">
        <v>302</v>
      </c>
      <c r="BH42" s="26">
        <v>6395</v>
      </c>
      <c r="BI42" s="26">
        <v>920</v>
      </c>
      <c r="BJ42" s="26">
        <v>0</v>
      </c>
      <c r="BK42" s="57">
        <v>991069</v>
      </c>
      <c r="BL42" s="26">
        <v>2997</v>
      </c>
      <c r="BM42" s="57">
        <v>994066</v>
      </c>
      <c r="BN42" s="26">
        <v>0</v>
      </c>
      <c r="BO42" s="26">
        <v>108191</v>
      </c>
      <c r="BP42" s="57">
        <v>1102257</v>
      </c>
    </row>
    <row r="43" spans="1:68" ht="23" x14ac:dyDescent="0.25">
      <c r="A43" s="24" t="s">
        <v>144</v>
      </c>
      <c r="B43" s="106" t="s">
        <v>105</v>
      </c>
      <c r="C43" s="25" t="s">
        <v>198</v>
      </c>
      <c r="D43" s="26">
        <v>4025</v>
      </c>
      <c r="E43" s="26">
        <v>1254</v>
      </c>
      <c r="F43" s="26">
        <v>36</v>
      </c>
      <c r="G43" s="26">
        <v>3955</v>
      </c>
      <c r="H43" s="26">
        <v>7041</v>
      </c>
      <c r="I43" s="26">
        <v>0</v>
      </c>
      <c r="J43" s="26">
        <v>932</v>
      </c>
      <c r="K43" s="26">
        <v>2880</v>
      </c>
      <c r="L43" s="26">
        <v>5341</v>
      </c>
      <c r="M43" s="26">
        <v>8</v>
      </c>
      <c r="N43" s="26">
        <v>53</v>
      </c>
      <c r="O43" s="26">
        <v>16</v>
      </c>
      <c r="P43" s="26">
        <v>6</v>
      </c>
      <c r="Q43" s="26">
        <v>672</v>
      </c>
      <c r="R43" s="26">
        <v>1420</v>
      </c>
      <c r="S43" s="26">
        <v>42</v>
      </c>
      <c r="T43" s="26">
        <v>6670</v>
      </c>
      <c r="U43" s="26">
        <v>3418</v>
      </c>
      <c r="V43" s="26">
        <v>188</v>
      </c>
      <c r="W43" s="26">
        <v>4509</v>
      </c>
      <c r="X43" s="26">
        <v>3680</v>
      </c>
      <c r="Y43" s="26">
        <v>567</v>
      </c>
      <c r="Z43" s="26">
        <v>869</v>
      </c>
      <c r="AA43" s="26">
        <v>2</v>
      </c>
      <c r="AB43" s="26">
        <v>239</v>
      </c>
      <c r="AC43" s="26">
        <v>65</v>
      </c>
      <c r="AD43" s="26">
        <v>37</v>
      </c>
      <c r="AE43" s="26">
        <v>755</v>
      </c>
      <c r="AF43" s="26">
        <v>8133</v>
      </c>
      <c r="AG43" s="26">
        <v>93</v>
      </c>
      <c r="AH43" s="26">
        <v>709</v>
      </c>
      <c r="AI43" s="26">
        <v>2618</v>
      </c>
      <c r="AJ43" s="26">
        <v>155</v>
      </c>
      <c r="AK43" s="26">
        <v>16907</v>
      </c>
      <c r="AL43" s="26">
        <v>1622</v>
      </c>
      <c r="AM43" s="26">
        <v>160415</v>
      </c>
      <c r="AN43" s="26">
        <v>7522</v>
      </c>
      <c r="AO43" s="26">
        <v>633</v>
      </c>
      <c r="AP43" s="26">
        <v>4203541</v>
      </c>
      <c r="AQ43" s="26">
        <v>1484</v>
      </c>
      <c r="AR43" s="26">
        <v>620</v>
      </c>
      <c r="AS43" s="26">
        <v>11192</v>
      </c>
      <c r="AT43" s="26">
        <v>19</v>
      </c>
      <c r="AU43" s="26">
        <v>0</v>
      </c>
      <c r="AV43" s="26">
        <v>0</v>
      </c>
      <c r="AW43" s="26">
        <v>0</v>
      </c>
      <c r="AX43" s="26">
        <v>3498</v>
      </c>
      <c r="AY43" s="26">
        <v>443</v>
      </c>
      <c r="AZ43" s="26">
        <v>72</v>
      </c>
      <c r="BA43" s="26">
        <v>110</v>
      </c>
      <c r="BB43" s="26">
        <v>1001</v>
      </c>
      <c r="BC43" s="26">
        <v>0</v>
      </c>
      <c r="BD43" s="26">
        <v>24</v>
      </c>
      <c r="BE43" s="26">
        <v>31</v>
      </c>
      <c r="BF43" s="26">
        <v>1077</v>
      </c>
      <c r="BG43" s="26">
        <v>62</v>
      </c>
      <c r="BH43" s="26">
        <v>113</v>
      </c>
      <c r="BI43" s="26">
        <v>148</v>
      </c>
      <c r="BJ43" s="26">
        <v>1</v>
      </c>
      <c r="BK43" s="57">
        <v>4470933</v>
      </c>
      <c r="BL43" s="26">
        <v>28871</v>
      </c>
      <c r="BM43" s="57">
        <v>4499803</v>
      </c>
      <c r="BN43" s="26">
        <v>-628662</v>
      </c>
      <c r="BO43" s="26">
        <v>-47409</v>
      </c>
      <c r="BP43" s="57">
        <v>3823733</v>
      </c>
    </row>
    <row r="44" spans="1:68" x14ac:dyDescent="0.25">
      <c r="A44" s="24" t="s">
        <v>98</v>
      </c>
      <c r="B44" s="106" t="s">
        <v>106</v>
      </c>
      <c r="C44" s="25" t="s">
        <v>199</v>
      </c>
      <c r="D44" s="26">
        <v>9</v>
      </c>
      <c r="E44" s="26">
        <v>202</v>
      </c>
      <c r="F44" s="26">
        <v>3125</v>
      </c>
      <c r="G44" s="26">
        <v>2</v>
      </c>
      <c r="H44" s="26">
        <v>1466</v>
      </c>
      <c r="I44" s="26">
        <v>0</v>
      </c>
      <c r="J44" s="26">
        <v>54</v>
      </c>
      <c r="K44" s="26">
        <v>95</v>
      </c>
      <c r="L44" s="26">
        <v>795</v>
      </c>
      <c r="M44" s="26">
        <v>0</v>
      </c>
      <c r="N44" s="26">
        <v>0</v>
      </c>
      <c r="O44" s="26">
        <v>0</v>
      </c>
      <c r="P44" s="26">
        <v>0</v>
      </c>
      <c r="Q44" s="26">
        <v>10</v>
      </c>
      <c r="R44" s="26">
        <v>0</v>
      </c>
      <c r="S44" s="26">
        <v>0</v>
      </c>
      <c r="T44" s="26">
        <v>19</v>
      </c>
      <c r="U44" s="26">
        <v>0</v>
      </c>
      <c r="V44" s="26">
        <v>0</v>
      </c>
      <c r="W44" s="26">
        <v>2</v>
      </c>
      <c r="X44" s="26">
        <v>988</v>
      </c>
      <c r="Y44" s="26">
        <v>0</v>
      </c>
      <c r="Z44" s="26">
        <v>29</v>
      </c>
      <c r="AA44" s="26">
        <v>0</v>
      </c>
      <c r="AB44" s="26">
        <v>0</v>
      </c>
      <c r="AC44" s="26">
        <v>0</v>
      </c>
      <c r="AD44" s="26">
        <v>4</v>
      </c>
      <c r="AE44" s="26">
        <v>0</v>
      </c>
      <c r="AF44" s="26">
        <v>56</v>
      </c>
      <c r="AG44" s="26">
        <v>0</v>
      </c>
      <c r="AH44" s="26">
        <v>0</v>
      </c>
      <c r="AI44" s="26">
        <v>9</v>
      </c>
      <c r="AJ44" s="26">
        <v>152</v>
      </c>
      <c r="AK44" s="26">
        <v>581</v>
      </c>
      <c r="AL44" s="26">
        <v>2</v>
      </c>
      <c r="AM44" s="26">
        <v>662</v>
      </c>
      <c r="AN44" s="26">
        <v>33</v>
      </c>
      <c r="AO44" s="26">
        <v>72</v>
      </c>
      <c r="AP44" s="26">
        <v>92</v>
      </c>
      <c r="AQ44" s="26">
        <v>109306</v>
      </c>
      <c r="AR44" s="26">
        <v>10</v>
      </c>
      <c r="AS44" s="26">
        <v>1674</v>
      </c>
      <c r="AT44" s="26">
        <v>0</v>
      </c>
      <c r="AU44" s="26">
        <v>0</v>
      </c>
      <c r="AV44" s="26">
        <v>0</v>
      </c>
      <c r="AW44" s="26">
        <v>0</v>
      </c>
      <c r="AX44" s="26">
        <v>110</v>
      </c>
      <c r="AY44" s="26">
        <v>19</v>
      </c>
      <c r="AZ44" s="26">
        <v>0</v>
      </c>
      <c r="BA44" s="26">
        <v>214</v>
      </c>
      <c r="BB44" s="26">
        <v>263</v>
      </c>
      <c r="BC44" s="26">
        <v>0</v>
      </c>
      <c r="BD44" s="26">
        <v>0</v>
      </c>
      <c r="BE44" s="26">
        <v>0</v>
      </c>
      <c r="BF44" s="26">
        <v>36</v>
      </c>
      <c r="BG44" s="26">
        <v>0</v>
      </c>
      <c r="BH44" s="26">
        <v>0</v>
      </c>
      <c r="BI44" s="26">
        <v>0</v>
      </c>
      <c r="BJ44" s="26">
        <v>0</v>
      </c>
      <c r="BK44" s="57">
        <v>120094</v>
      </c>
      <c r="BL44" s="26">
        <v>26851</v>
      </c>
      <c r="BM44" s="57">
        <v>146946</v>
      </c>
      <c r="BN44" s="26">
        <v>-37348</v>
      </c>
      <c r="BO44" s="26">
        <v>-243</v>
      </c>
      <c r="BP44" s="57">
        <v>109355</v>
      </c>
    </row>
    <row r="45" spans="1:68" x14ac:dyDescent="0.25">
      <c r="A45" s="24" t="s">
        <v>99</v>
      </c>
      <c r="B45" s="107" t="s">
        <v>107</v>
      </c>
      <c r="C45" s="25" t="s">
        <v>200</v>
      </c>
      <c r="D45" s="26">
        <v>1</v>
      </c>
      <c r="E45" s="26">
        <v>0</v>
      </c>
      <c r="F45" s="26">
        <v>0</v>
      </c>
      <c r="G45" s="26">
        <v>0</v>
      </c>
      <c r="H45" s="26">
        <v>450</v>
      </c>
      <c r="I45" s="26">
        <v>0</v>
      </c>
      <c r="J45" s="26">
        <v>0</v>
      </c>
      <c r="K45" s="26">
        <v>3930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2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8</v>
      </c>
      <c r="AE45" s="26">
        <v>0</v>
      </c>
      <c r="AF45" s="26">
        <v>57</v>
      </c>
      <c r="AG45" s="26">
        <v>0</v>
      </c>
      <c r="AH45" s="26">
        <v>0</v>
      </c>
      <c r="AI45" s="26">
        <v>5</v>
      </c>
      <c r="AJ45" s="26">
        <v>0</v>
      </c>
      <c r="AK45" s="26">
        <v>0</v>
      </c>
      <c r="AL45" s="26">
        <v>0</v>
      </c>
      <c r="AM45" s="26">
        <v>86</v>
      </c>
      <c r="AN45" s="26">
        <v>0</v>
      </c>
      <c r="AO45" s="26">
        <v>3</v>
      </c>
      <c r="AP45" s="26">
        <v>65</v>
      </c>
      <c r="AQ45" s="26">
        <v>68</v>
      </c>
      <c r="AR45" s="26">
        <v>573271</v>
      </c>
      <c r="AS45" s="26">
        <v>935</v>
      </c>
      <c r="AT45" s="26">
        <v>0</v>
      </c>
      <c r="AU45" s="26">
        <v>0</v>
      </c>
      <c r="AV45" s="26">
        <v>0</v>
      </c>
      <c r="AW45" s="26">
        <v>0</v>
      </c>
      <c r="AX45" s="26">
        <v>18</v>
      </c>
      <c r="AY45" s="26">
        <v>113</v>
      </c>
      <c r="AZ45" s="26">
        <v>0</v>
      </c>
      <c r="BA45" s="26">
        <v>13801</v>
      </c>
      <c r="BB45" s="26">
        <v>1</v>
      </c>
      <c r="BC45" s="26">
        <v>0</v>
      </c>
      <c r="BD45" s="26">
        <v>34</v>
      </c>
      <c r="BE45" s="26">
        <v>0</v>
      </c>
      <c r="BF45" s="26">
        <v>0</v>
      </c>
      <c r="BG45" s="26">
        <v>0</v>
      </c>
      <c r="BH45" s="26">
        <v>28</v>
      </c>
      <c r="BI45" s="26">
        <v>0</v>
      </c>
      <c r="BJ45" s="26">
        <v>0</v>
      </c>
      <c r="BK45" s="57">
        <v>592879</v>
      </c>
      <c r="BL45" s="26">
        <v>146857</v>
      </c>
      <c r="BM45" s="57">
        <v>739735</v>
      </c>
      <c r="BN45" s="26">
        <v>-5993</v>
      </c>
      <c r="BO45" s="26">
        <v>24834</v>
      </c>
      <c r="BP45" s="57">
        <v>758577</v>
      </c>
    </row>
    <row r="46" spans="1:68" ht="34.5" x14ac:dyDescent="0.25">
      <c r="A46" s="24" t="s">
        <v>145</v>
      </c>
      <c r="B46" s="106" t="s">
        <v>108</v>
      </c>
      <c r="C46" s="25" t="s">
        <v>201</v>
      </c>
      <c r="D46" s="26">
        <v>1296</v>
      </c>
      <c r="E46" s="26">
        <v>396</v>
      </c>
      <c r="F46" s="26">
        <v>297</v>
      </c>
      <c r="G46" s="26">
        <v>1844</v>
      </c>
      <c r="H46" s="26">
        <v>1550</v>
      </c>
      <c r="I46" s="26">
        <v>0</v>
      </c>
      <c r="J46" s="26">
        <v>733</v>
      </c>
      <c r="K46" s="26">
        <v>2475</v>
      </c>
      <c r="L46" s="26">
        <v>7111</v>
      </c>
      <c r="M46" s="26">
        <v>118</v>
      </c>
      <c r="N46" s="26">
        <v>73</v>
      </c>
      <c r="O46" s="26">
        <v>19</v>
      </c>
      <c r="P46" s="26">
        <v>1</v>
      </c>
      <c r="Q46" s="26">
        <v>191</v>
      </c>
      <c r="R46" s="26">
        <v>804</v>
      </c>
      <c r="S46" s="26">
        <v>201</v>
      </c>
      <c r="T46" s="26">
        <v>5998</v>
      </c>
      <c r="U46" s="26">
        <v>1189</v>
      </c>
      <c r="V46" s="26">
        <v>418</v>
      </c>
      <c r="W46" s="26">
        <v>2134</v>
      </c>
      <c r="X46" s="26">
        <v>1830</v>
      </c>
      <c r="Y46" s="26">
        <v>438</v>
      </c>
      <c r="Z46" s="26">
        <v>515</v>
      </c>
      <c r="AA46" s="26">
        <v>0</v>
      </c>
      <c r="AB46" s="26">
        <v>144</v>
      </c>
      <c r="AC46" s="26">
        <v>25</v>
      </c>
      <c r="AD46" s="26">
        <v>33</v>
      </c>
      <c r="AE46" s="26">
        <v>211</v>
      </c>
      <c r="AF46" s="26">
        <v>4308</v>
      </c>
      <c r="AG46" s="26">
        <v>109</v>
      </c>
      <c r="AH46" s="26">
        <v>35</v>
      </c>
      <c r="AI46" s="26">
        <v>632</v>
      </c>
      <c r="AJ46" s="26">
        <v>41</v>
      </c>
      <c r="AK46" s="26">
        <v>17543</v>
      </c>
      <c r="AL46" s="26">
        <v>657</v>
      </c>
      <c r="AM46" s="26">
        <v>32948</v>
      </c>
      <c r="AN46" s="26">
        <v>2358</v>
      </c>
      <c r="AO46" s="26">
        <v>1042</v>
      </c>
      <c r="AP46" s="26">
        <v>74446</v>
      </c>
      <c r="AQ46" s="26">
        <v>5336</v>
      </c>
      <c r="AR46" s="26">
        <v>17548</v>
      </c>
      <c r="AS46" s="26">
        <v>1543240</v>
      </c>
      <c r="AT46" s="26">
        <v>391</v>
      </c>
      <c r="AU46" s="26">
        <v>0</v>
      </c>
      <c r="AV46" s="26">
        <v>0</v>
      </c>
      <c r="AW46" s="26">
        <v>0</v>
      </c>
      <c r="AX46" s="26">
        <v>3755</v>
      </c>
      <c r="AY46" s="26">
        <v>488</v>
      </c>
      <c r="AZ46" s="26">
        <v>78</v>
      </c>
      <c r="BA46" s="26">
        <v>629</v>
      </c>
      <c r="BB46" s="26">
        <v>1767</v>
      </c>
      <c r="BC46" s="26">
        <v>0</v>
      </c>
      <c r="BD46" s="26">
        <v>78</v>
      </c>
      <c r="BE46" s="26">
        <v>153</v>
      </c>
      <c r="BF46" s="26">
        <v>897</v>
      </c>
      <c r="BG46" s="26">
        <v>246</v>
      </c>
      <c r="BH46" s="26">
        <v>133</v>
      </c>
      <c r="BI46" s="26">
        <v>110</v>
      </c>
      <c r="BJ46" s="26">
        <v>0</v>
      </c>
      <c r="BK46" s="57">
        <v>1739027</v>
      </c>
      <c r="BL46" s="26">
        <v>58420</v>
      </c>
      <c r="BM46" s="57">
        <v>1797445</v>
      </c>
      <c r="BN46" s="26">
        <v>0</v>
      </c>
      <c r="BO46" s="26">
        <v>27854</v>
      </c>
      <c r="BP46" s="57">
        <v>1825298</v>
      </c>
    </row>
    <row r="47" spans="1:68" x14ac:dyDescent="0.25">
      <c r="A47" s="24" t="s">
        <v>146</v>
      </c>
      <c r="B47" s="106" t="s">
        <v>109</v>
      </c>
      <c r="C47" s="25" t="s">
        <v>202</v>
      </c>
      <c r="D47" s="26">
        <v>3</v>
      </c>
      <c r="E47" s="26">
        <v>4</v>
      </c>
      <c r="F47" s="26">
        <v>11</v>
      </c>
      <c r="G47" s="26">
        <v>33</v>
      </c>
      <c r="H47" s="26">
        <v>214</v>
      </c>
      <c r="I47" s="26">
        <v>0</v>
      </c>
      <c r="J47" s="26">
        <v>29</v>
      </c>
      <c r="K47" s="26">
        <v>140</v>
      </c>
      <c r="L47" s="26">
        <v>6</v>
      </c>
      <c r="M47" s="26">
        <v>0</v>
      </c>
      <c r="N47" s="26">
        <v>2</v>
      </c>
      <c r="O47" s="26">
        <v>0</v>
      </c>
      <c r="P47" s="26">
        <v>0</v>
      </c>
      <c r="Q47" s="26">
        <v>7</v>
      </c>
      <c r="R47" s="26">
        <v>4</v>
      </c>
      <c r="S47" s="26">
        <v>86</v>
      </c>
      <c r="T47" s="26">
        <v>91</v>
      </c>
      <c r="U47" s="26">
        <v>171</v>
      </c>
      <c r="V47" s="26">
        <v>4</v>
      </c>
      <c r="W47" s="26">
        <v>4</v>
      </c>
      <c r="X47" s="26">
        <v>84</v>
      </c>
      <c r="Y47" s="26">
        <v>16</v>
      </c>
      <c r="Z47" s="26">
        <v>66</v>
      </c>
      <c r="AA47" s="26">
        <v>0</v>
      </c>
      <c r="AB47" s="26">
        <v>34</v>
      </c>
      <c r="AC47" s="26">
        <v>21</v>
      </c>
      <c r="AD47" s="26">
        <v>198</v>
      </c>
      <c r="AE47" s="26">
        <v>59</v>
      </c>
      <c r="AF47" s="26">
        <v>213</v>
      </c>
      <c r="AG47" s="26">
        <v>0</v>
      </c>
      <c r="AH47" s="26">
        <v>0</v>
      </c>
      <c r="AI47" s="26">
        <v>738</v>
      </c>
      <c r="AJ47" s="26">
        <v>1</v>
      </c>
      <c r="AK47" s="26">
        <v>1173</v>
      </c>
      <c r="AL47" s="26">
        <v>7</v>
      </c>
      <c r="AM47" s="26">
        <v>503</v>
      </c>
      <c r="AN47" s="26">
        <v>1131</v>
      </c>
      <c r="AO47" s="26">
        <v>75</v>
      </c>
      <c r="AP47" s="26">
        <v>1048</v>
      </c>
      <c r="AQ47" s="26">
        <v>2</v>
      </c>
      <c r="AR47" s="26">
        <v>3337</v>
      </c>
      <c r="AS47" s="26">
        <v>981</v>
      </c>
      <c r="AT47" s="26">
        <v>1580663</v>
      </c>
      <c r="AU47" s="26">
        <v>0</v>
      </c>
      <c r="AV47" s="26">
        <v>0</v>
      </c>
      <c r="AW47" s="26">
        <v>0</v>
      </c>
      <c r="AX47" s="26">
        <v>204</v>
      </c>
      <c r="AY47" s="26">
        <v>4</v>
      </c>
      <c r="AZ47" s="26">
        <v>4313</v>
      </c>
      <c r="BA47" s="26">
        <v>707</v>
      </c>
      <c r="BB47" s="26">
        <v>8926</v>
      </c>
      <c r="BC47" s="26">
        <v>0</v>
      </c>
      <c r="BD47" s="26">
        <v>2</v>
      </c>
      <c r="BE47" s="26">
        <v>3</v>
      </c>
      <c r="BF47" s="26">
        <v>6</v>
      </c>
      <c r="BG47" s="26">
        <v>0</v>
      </c>
      <c r="BH47" s="26">
        <v>202</v>
      </c>
      <c r="BI47" s="26">
        <v>7</v>
      </c>
      <c r="BJ47" s="26">
        <v>0</v>
      </c>
      <c r="BK47" s="57">
        <v>1605539</v>
      </c>
      <c r="BL47" s="26">
        <v>78532</v>
      </c>
      <c r="BM47" s="57">
        <v>1684071</v>
      </c>
      <c r="BN47" s="26">
        <v>0</v>
      </c>
      <c r="BO47" s="26">
        <v>164672</v>
      </c>
      <c r="BP47" s="57">
        <v>1848742</v>
      </c>
    </row>
    <row r="48" spans="1:68" x14ac:dyDescent="0.25">
      <c r="A48" s="24" t="s">
        <v>147</v>
      </c>
      <c r="B48" s="106" t="s">
        <v>110</v>
      </c>
      <c r="C48" s="25" t="s">
        <v>203</v>
      </c>
      <c r="D48" s="26">
        <v>220</v>
      </c>
      <c r="E48" s="26">
        <v>0</v>
      </c>
      <c r="F48" s="26">
        <v>2</v>
      </c>
      <c r="G48" s="26">
        <v>11</v>
      </c>
      <c r="H48" s="26">
        <v>0</v>
      </c>
      <c r="I48" s="26">
        <v>0</v>
      </c>
      <c r="J48" s="26">
        <v>0</v>
      </c>
      <c r="K48" s="26">
        <v>12</v>
      </c>
      <c r="L48" s="26">
        <v>42</v>
      </c>
      <c r="M48" s="26">
        <v>0</v>
      </c>
      <c r="N48" s="26">
        <v>5</v>
      </c>
      <c r="O48" s="26">
        <v>0</v>
      </c>
      <c r="P48" s="26">
        <v>0</v>
      </c>
      <c r="Q48" s="26">
        <v>1</v>
      </c>
      <c r="R48" s="26">
        <v>0</v>
      </c>
      <c r="S48" s="26">
        <v>0</v>
      </c>
      <c r="T48" s="26">
        <v>0</v>
      </c>
      <c r="U48" s="26">
        <v>7</v>
      </c>
      <c r="V48" s="26">
        <v>0</v>
      </c>
      <c r="W48" s="26">
        <v>1</v>
      </c>
      <c r="X48" s="26">
        <v>58</v>
      </c>
      <c r="Y48" s="26">
        <v>27</v>
      </c>
      <c r="Z48" s="26">
        <v>3</v>
      </c>
      <c r="AA48" s="26">
        <v>0</v>
      </c>
      <c r="AB48" s="26">
        <v>0</v>
      </c>
      <c r="AC48" s="26">
        <v>0</v>
      </c>
      <c r="AD48" s="26">
        <v>1</v>
      </c>
      <c r="AE48" s="26">
        <v>657</v>
      </c>
      <c r="AF48" s="26">
        <v>92</v>
      </c>
      <c r="AG48" s="26">
        <v>0</v>
      </c>
      <c r="AH48" s="26">
        <v>0</v>
      </c>
      <c r="AI48" s="26">
        <v>362</v>
      </c>
      <c r="AJ48" s="26">
        <v>0</v>
      </c>
      <c r="AK48" s="26">
        <v>363</v>
      </c>
      <c r="AL48" s="26">
        <v>49</v>
      </c>
      <c r="AM48" s="26">
        <v>1695</v>
      </c>
      <c r="AN48" s="26">
        <v>125</v>
      </c>
      <c r="AO48" s="26">
        <v>11</v>
      </c>
      <c r="AP48" s="26">
        <v>33</v>
      </c>
      <c r="AQ48" s="26">
        <v>0</v>
      </c>
      <c r="AR48" s="26">
        <v>0</v>
      </c>
      <c r="AS48" s="26">
        <v>5</v>
      </c>
      <c r="AT48" s="26">
        <v>7549</v>
      </c>
      <c r="AU48" s="26">
        <v>2271175</v>
      </c>
      <c r="AV48" s="26">
        <v>0</v>
      </c>
      <c r="AW48" s="26">
        <v>0</v>
      </c>
      <c r="AX48" s="26">
        <v>1944</v>
      </c>
      <c r="AY48" s="26">
        <v>662</v>
      </c>
      <c r="AZ48" s="26">
        <v>6</v>
      </c>
      <c r="BA48" s="26">
        <v>377</v>
      </c>
      <c r="BB48" s="26">
        <v>1651</v>
      </c>
      <c r="BC48" s="26">
        <v>0</v>
      </c>
      <c r="BD48" s="26">
        <v>0</v>
      </c>
      <c r="BE48" s="26">
        <v>0</v>
      </c>
      <c r="BF48" s="26">
        <v>15</v>
      </c>
      <c r="BG48" s="26">
        <v>2</v>
      </c>
      <c r="BH48" s="26">
        <v>0</v>
      </c>
      <c r="BI48" s="26">
        <v>4</v>
      </c>
      <c r="BJ48" s="26">
        <v>0</v>
      </c>
      <c r="BK48" s="57">
        <v>2287169</v>
      </c>
      <c r="BL48" s="26">
        <v>71565</v>
      </c>
      <c r="BM48" s="57">
        <v>2358733</v>
      </c>
      <c r="BN48" s="26">
        <v>0</v>
      </c>
      <c r="BO48" s="26">
        <v>0</v>
      </c>
      <c r="BP48" s="57">
        <v>2358733</v>
      </c>
    </row>
    <row r="49" spans="1:68" ht="34.5" x14ac:dyDescent="0.25">
      <c r="A49" s="24" t="s">
        <v>100</v>
      </c>
      <c r="B49" s="106" t="s">
        <v>111</v>
      </c>
      <c r="C49" s="25" t="s">
        <v>204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473543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57">
        <v>473543</v>
      </c>
      <c r="BL49" s="26">
        <v>36789</v>
      </c>
      <c r="BM49" s="57">
        <v>510332</v>
      </c>
      <c r="BN49" s="26">
        <v>0</v>
      </c>
      <c r="BO49" s="26">
        <v>0</v>
      </c>
      <c r="BP49" s="57">
        <v>510332</v>
      </c>
    </row>
    <row r="50" spans="1:68" ht="23" x14ac:dyDescent="0.25">
      <c r="A50" s="24" t="s">
        <v>148</v>
      </c>
      <c r="B50" s="106" t="s">
        <v>112</v>
      </c>
      <c r="C50" s="25" t="s">
        <v>205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66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1</v>
      </c>
      <c r="AL50" s="26">
        <v>83</v>
      </c>
      <c r="AM50" s="26">
        <v>0</v>
      </c>
      <c r="AN50" s="26">
        <v>0</v>
      </c>
      <c r="AO50" s="26">
        <v>0</v>
      </c>
      <c r="AP50" s="26">
        <v>1</v>
      </c>
      <c r="AQ50" s="26">
        <v>0</v>
      </c>
      <c r="AR50" s="26">
        <v>0</v>
      </c>
      <c r="AS50" s="26">
        <v>0</v>
      </c>
      <c r="AT50" s="26">
        <v>0</v>
      </c>
      <c r="AU50" s="26">
        <v>43357</v>
      </c>
      <c r="AV50" s="26">
        <v>9366</v>
      </c>
      <c r="AW50" s="26">
        <v>41731</v>
      </c>
      <c r="AX50" s="26">
        <v>65</v>
      </c>
      <c r="AY50" s="26">
        <v>0</v>
      </c>
      <c r="AZ50" s="26">
        <v>0</v>
      </c>
      <c r="BA50" s="26">
        <v>9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1</v>
      </c>
      <c r="BH50" s="26">
        <v>0</v>
      </c>
      <c r="BI50" s="26">
        <v>0</v>
      </c>
      <c r="BJ50" s="26">
        <v>0</v>
      </c>
      <c r="BK50" s="57">
        <v>94682</v>
      </c>
      <c r="BL50" s="26">
        <v>0</v>
      </c>
      <c r="BM50" s="57">
        <v>94682</v>
      </c>
      <c r="BN50" s="26">
        <v>0</v>
      </c>
      <c r="BO50" s="26">
        <v>0</v>
      </c>
      <c r="BP50" s="57">
        <v>94682</v>
      </c>
    </row>
    <row r="51" spans="1:68" x14ac:dyDescent="0.25">
      <c r="A51" s="24" t="s">
        <v>149</v>
      </c>
      <c r="B51" s="106" t="s">
        <v>113</v>
      </c>
      <c r="C51" s="25" t="s">
        <v>206</v>
      </c>
      <c r="D51" s="26">
        <v>3890</v>
      </c>
      <c r="E51" s="26">
        <v>551</v>
      </c>
      <c r="F51" s="26">
        <v>525</v>
      </c>
      <c r="G51" s="26">
        <v>1321</v>
      </c>
      <c r="H51" s="26">
        <v>11941</v>
      </c>
      <c r="I51" s="26">
        <v>78</v>
      </c>
      <c r="J51" s="26">
        <v>689</v>
      </c>
      <c r="K51" s="26">
        <v>2327</v>
      </c>
      <c r="L51" s="26">
        <v>5149</v>
      </c>
      <c r="M51" s="26">
        <v>592</v>
      </c>
      <c r="N51" s="26">
        <v>1335</v>
      </c>
      <c r="O51" s="26">
        <v>794</v>
      </c>
      <c r="P51" s="26">
        <v>1251</v>
      </c>
      <c r="Q51" s="26">
        <v>1076</v>
      </c>
      <c r="R51" s="26">
        <v>636</v>
      </c>
      <c r="S51" s="26">
        <v>1474</v>
      </c>
      <c r="T51" s="26">
        <v>4942</v>
      </c>
      <c r="U51" s="26">
        <v>4453</v>
      </c>
      <c r="V51" s="26">
        <v>2196</v>
      </c>
      <c r="W51" s="26">
        <v>3571</v>
      </c>
      <c r="X51" s="26">
        <v>7350</v>
      </c>
      <c r="Y51" s="26">
        <v>2488</v>
      </c>
      <c r="Z51" s="26">
        <v>5122</v>
      </c>
      <c r="AA51" s="26">
        <v>217</v>
      </c>
      <c r="AB51" s="26">
        <v>2137</v>
      </c>
      <c r="AC51" s="26">
        <v>2234</v>
      </c>
      <c r="AD51" s="26">
        <v>3103</v>
      </c>
      <c r="AE51" s="26">
        <v>2989</v>
      </c>
      <c r="AF51" s="26">
        <v>5475</v>
      </c>
      <c r="AG51" s="26">
        <v>1628</v>
      </c>
      <c r="AH51" s="26">
        <v>80</v>
      </c>
      <c r="AI51" s="26">
        <v>21649</v>
      </c>
      <c r="AJ51" s="26">
        <v>480</v>
      </c>
      <c r="AK51" s="26">
        <v>22685</v>
      </c>
      <c r="AL51" s="26">
        <v>3601</v>
      </c>
      <c r="AM51" s="26">
        <v>398609</v>
      </c>
      <c r="AN51" s="26">
        <v>38924</v>
      </c>
      <c r="AO51" s="26">
        <v>10908</v>
      </c>
      <c r="AP51" s="26">
        <v>13022</v>
      </c>
      <c r="AQ51" s="26">
        <v>584</v>
      </c>
      <c r="AR51" s="26">
        <v>273</v>
      </c>
      <c r="AS51" s="26">
        <v>9683</v>
      </c>
      <c r="AT51" s="26">
        <v>806</v>
      </c>
      <c r="AU51" s="26">
        <v>6127</v>
      </c>
      <c r="AV51" s="26">
        <v>0</v>
      </c>
      <c r="AW51" s="26">
        <v>0</v>
      </c>
      <c r="AX51" s="26">
        <v>6824341</v>
      </c>
      <c r="AY51" s="26">
        <v>2633</v>
      </c>
      <c r="AZ51" s="26">
        <v>603</v>
      </c>
      <c r="BA51" s="26">
        <v>4944</v>
      </c>
      <c r="BB51" s="26">
        <v>11044</v>
      </c>
      <c r="BC51" s="26">
        <v>0</v>
      </c>
      <c r="BD51" s="26">
        <v>834</v>
      </c>
      <c r="BE51" s="26">
        <v>700</v>
      </c>
      <c r="BF51" s="26">
        <v>1174</v>
      </c>
      <c r="BG51" s="26">
        <v>1179</v>
      </c>
      <c r="BH51" s="26">
        <v>1684</v>
      </c>
      <c r="BI51" s="26">
        <v>1195</v>
      </c>
      <c r="BJ51" s="26">
        <v>0</v>
      </c>
      <c r="BK51" s="57">
        <v>7459298</v>
      </c>
      <c r="BL51" s="26">
        <v>30865</v>
      </c>
      <c r="BM51" s="57">
        <v>7490163</v>
      </c>
      <c r="BN51" s="26">
        <v>0</v>
      </c>
      <c r="BO51" s="26">
        <v>-10878</v>
      </c>
      <c r="BP51" s="57">
        <v>7479284</v>
      </c>
    </row>
    <row r="52" spans="1:68" ht="34.5" x14ac:dyDescent="0.25">
      <c r="A52" s="24" t="s">
        <v>150</v>
      </c>
      <c r="B52" s="106" t="s">
        <v>114</v>
      </c>
      <c r="C52" s="25" t="s">
        <v>207</v>
      </c>
      <c r="D52" s="26">
        <v>3289</v>
      </c>
      <c r="E52" s="26">
        <v>272</v>
      </c>
      <c r="F52" s="26">
        <v>342</v>
      </c>
      <c r="G52" s="26">
        <v>3375</v>
      </c>
      <c r="H52" s="26">
        <v>22642</v>
      </c>
      <c r="I52" s="26">
        <v>0</v>
      </c>
      <c r="J52" s="26">
        <v>1650</v>
      </c>
      <c r="K52" s="26">
        <v>522</v>
      </c>
      <c r="L52" s="26">
        <v>3102</v>
      </c>
      <c r="M52" s="26">
        <v>391</v>
      </c>
      <c r="N52" s="26">
        <v>22</v>
      </c>
      <c r="O52" s="26">
        <v>163</v>
      </c>
      <c r="P52" s="26">
        <v>15</v>
      </c>
      <c r="Q52" s="26">
        <v>497</v>
      </c>
      <c r="R52" s="26">
        <v>422</v>
      </c>
      <c r="S52" s="26">
        <v>241</v>
      </c>
      <c r="T52" s="26">
        <v>8251</v>
      </c>
      <c r="U52" s="26">
        <v>1782</v>
      </c>
      <c r="V52" s="26">
        <v>164</v>
      </c>
      <c r="W52" s="26">
        <v>850</v>
      </c>
      <c r="X52" s="26">
        <v>1623</v>
      </c>
      <c r="Y52" s="26">
        <v>252</v>
      </c>
      <c r="Z52" s="26">
        <v>4073</v>
      </c>
      <c r="AA52" s="26">
        <v>1</v>
      </c>
      <c r="AB52" s="26">
        <v>178</v>
      </c>
      <c r="AC52" s="26">
        <v>98</v>
      </c>
      <c r="AD52" s="26">
        <v>363</v>
      </c>
      <c r="AE52" s="26">
        <v>1028</v>
      </c>
      <c r="AF52" s="26">
        <v>1270</v>
      </c>
      <c r="AG52" s="26">
        <v>27</v>
      </c>
      <c r="AH52" s="26">
        <v>99</v>
      </c>
      <c r="AI52" s="26">
        <v>868</v>
      </c>
      <c r="AJ52" s="26">
        <v>22</v>
      </c>
      <c r="AK52" s="26">
        <v>5009</v>
      </c>
      <c r="AL52" s="26">
        <v>858</v>
      </c>
      <c r="AM52" s="26">
        <v>20089</v>
      </c>
      <c r="AN52" s="26">
        <v>846</v>
      </c>
      <c r="AO52" s="26">
        <v>358</v>
      </c>
      <c r="AP52" s="26">
        <v>31800</v>
      </c>
      <c r="AQ52" s="26">
        <v>516</v>
      </c>
      <c r="AR52" s="26">
        <v>133</v>
      </c>
      <c r="AS52" s="26">
        <v>14607</v>
      </c>
      <c r="AT52" s="26">
        <v>197</v>
      </c>
      <c r="AU52" s="26">
        <v>0</v>
      </c>
      <c r="AV52" s="26">
        <v>0</v>
      </c>
      <c r="AW52" s="26">
        <v>0</v>
      </c>
      <c r="AX52" s="26">
        <v>3287</v>
      </c>
      <c r="AY52" s="26">
        <v>515283</v>
      </c>
      <c r="AZ52" s="26">
        <v>48</v>
      </c>
      <c r="BA52" s="26">
        <v>56</v>
      </c>
      <c r="BB52" s="26">
        <v>1701</v>
      </c>
      <c r="BC52" s="26">
        <v>0</v>
      </c>
      <c r="BD52" s="26">
        <v>11</v>
      </c>
      <c r="BE52" s="26">
        <v>50</v>
      </c>
      <c r="BF52" s="26">
        <v>167</v>
      </c>
      <c r="BG52" s="26">
        <v>6</v>
      </c>
      <c r="BH52" s="26">
        <v>250</v>
      </c>
      <c r="BI52" s="26">
        <v>69</v>
      </c>
      <c r="BJ52" s="26">
        <v>0</v>
      </c>
      <c r="BK52" s="57">
        <v>653239</v>
      </c>
      <c r="BL52" s="26">
        <v>83422</v>
      </c>
      <c r="BM52" s="57">
        <v>736662</v>
      </c>
      <c r="BN52" s="26">
        <v>0</v>
      </c>
      <c r="BO52" s="26">
        <v>1218</v>
      </c>
      <c r="BP52" s="57">
        <v>737880</v>
      </c>
    </row>
    <row r="53" spans="1:68" ht="34.5" x14ac:dyDescent="0.25">
      <c r="A53" s="24" t="s">
        <v>151</v>
      </c>
      <c r="B53" s="106" t="s">
        <v>115</v>
      </c>
      <c r="C53" s="25" t="s">
        <v>208</v>
      </c>
      <c r="D53" s="26">
        <v>1</v>
      </c>
      <c r="E53" s="26">
        <v>0</v>
      </c>
      <c r="F53" s="26">
        <v>34</v>
      </c>
      <c r="G53" s="26">
        <v>11</v>
      </c>
      <c r="H53" s="26">
        <v>519</v>
      </c>
      <c r="I53" s="26">
        <v>0</v>
      </c>
      <c r="J53" s="26">
        <v>11</v>
      </c>
      <c r="K53" s="26">
        <v>7</v>
      </c>
      <c r="L53" s="26">
        <v>37</v>
      </c>
      <c r="M53" s="26">
        <v>0</v>
      </c>
      <c r="N53" s="26">
        <v>0</v>
      </c>
      <c r="O53" s="26">
        <v>2</v>
      </c>
      <c r="P53" s="26">
        <v>2</v>
      </c>
      <c r="Q53" s="26">
        <v>1</v>
      </c>
      <c r="R53" s="26">
        <v>10</v>
      </c>
      <c r="S53" s="26">
        <v>151</v>
      </c>
      <c r="T53" s="26">
        <v>728</v>
      </c>
      <c r="U53" s="26">
        <v>13</v>
      </c>
      <c r="V53" s="26">
        <v>30</v>
      </c>
      <c r="W53" s="26">
        <v>6</v>
      </c>
      <c r="X53" s="26">
        <v>361</v>
      </c>
      <c r="Y53" s="26">
        <v>16</v>
      </c>
      <c r="Z53" s="26">
        <v>302</v>
      </c>
      <c r="AA53" s="26">
        <v>2576</v>
      </c>
      <c r="AB53" s="26">
        <v>356</v>
      </c>
      <c r="AC53" s="26">
        <v>81</v>
      </c>
      <c r="AD53" s="26">
        <v>365</v>
      </c>
      <c r="AE53" s="26">
        <v>27</v>
      </c>
      <c r="AF53" s="26">
        <v>208</v>
      </c>
      <c r="AG53" s="26">
        <v>12</v>
      </c>
      <c r="AH53" s="26">
        <v>0</v>
      </c>
      <c r="AI53" s="26">
        <v>818</v>
      </c>
      <c r="AJ53" s="26">
        <v>0</v>
      </c>
      <c r="AK53" s="26">
        <v>2824</v>
      </c>
      <c r="AL53" s="26">
        <v>96</v>
      </c>
      <c r="AM53" s="26">
        <v>11779</v>
      </c>
      <c r="AN53" s="26">
        <v>1193</v>
      </c>
      <c r="AO53" s="26">
        <v>93</v>
      </c>
      <c r="AP53" s="26">
        <v>390</v>
      </c>
      <c r="AQ53" s="26">
        <v>0</v>
      </c>
      <c r="AR53" s="26">
        <v>194</v>
      </c>
      <c r="AS53" s="26">
        <v>119</v>
      </c>
      <c r="AT53" s="26">
        <v>3979</v>
      </c>
      <c r="AU53" s="26">
        <v>0</v>
      </c>
      <c r="AV53" s="26">
        <v>0</v>
      </c>
      <c r="AW53" s="26">
        <v>0</v>
      </c>
      <c r="AX53" s="26">
        <v>2082</v>
      </c>
      <c r="AY53" s="26">
        <v>115</v>
      </c>
      <c r="AZ53" s="26">
        <v>507535</v>
      </c>
      <c r="BA53" s="26">
        <v>59823</v>
      </c>
      <c r="BB53" s="26">
        <v>14432</v>
      </c>
      <c r="BC53" s="26">
        <v>0</v>
      </c>
      <c r="BD53" s="26">
        <v>92</v>
      </c>
      <c r="BE53" s="26">
        <v>9</v>
      </c>
      <c r="BF53" s="26">
        <v>1</v>
      </c>
      <c r="BG53" s="26">
        <v>2</v>
      </c>
      <c r="BH53" s="26">
        <v>23</v>
      </c>
      <c r="BI53" s="26">
        <v>17</v>
      </c>
      <c r="BJ53" s="26">
        <v>0</v>
      </c>
      <c r="BK53" s="57">
        <v>611486</v>
      </c>
      <c r="BL53" s="26">
        <v>84735</v>
      </c>
      <c r="BM53" s="57">
        <v>696221</v>
      </c>
      <c r="BN53" s="26">
        <v>12148</v>
      </c>
      <c r="BO53" s="26">
        <v>32211</v>
      </c>
      <c r="BP53" s="57">
        <v>740580</v>
      </c>
    </row>
    <row r="54" spans="1:68" ht="34.5" x14ac:dyDescent="0.25">
      <c r="A54" s="24" t="s">
        <v>152</v>
      </c>
      <c r="B54" s="106" t="s">
        <v>116</v>
      </c>
      <c r="C54" s="25" t="s">
        <v>209</v>
      </c>
      <c r="D54" s="26">
        <v>14</v>
      </c>
      <c r="E54" s="26">
        <v>0</v>
      </c>
      <c r="F54" s="26">
        <v>0</v>
      </c>
      <c r="G54" s="26">
        <v>5</v>
      </c>
      <c r="H54" s="26">
        <v>85</v>
      </c>
      <c r="I54" s="26">
        <v>0</v>
      </c>
      <c r="J54" s="26">
        <v>0</v>
      </c>
      <c r="K54" s="26">
        <v>35</v>
      </c>
      <c r="L54" s="26">
        <v>19</v>
      </c>
      <c r="M54" s="26">
        <v>0</v>
      </c>
      <c r="N54" s="26">
        <v>8</v>
      </c>
      <c r="O54" s="26">
        <v>0</v>
      </c>
      <c r="P54" s="26">
        <v>1</v>
      </c>
      <c r="Q54" s="26">
        <v>0</v>
      </c>
      <c r="R54" s="26">
        <v>8</v>
      </c>
      <c r="S54" s="26">
        <v>3</v>
      </c>
      <c r="T54" s="26">
        <v>1</v>
      </c>
      <c r="U54" s="26">
        <v>479</v>
      </c>
      <c r="V54" s="26">
        <v>67</v>
      </c>
      <c r="W54" s="26">
        <v>252</v>
      </c>
      <c r="X54" s="26">
        <v>69</v>
      </c>
      <c r="Y54" s="26">
        <v>3264</v>
      </c>
      <c r="Z54" s="26">
        <v>1670</v>
      </c>
      <c r="AA54" s="26">
        <v>305</v>
      </c>
      <c r="AB54" s="26">
        <v>781</v>
      </c>
      <c r="AC54" s="26">
        <v>8554</v>
      </c>
      <c r="AD54" s="26">
        <v>8564</v>
      </c>
      <c r="AE54" s="26">
        <v>179</v>
      </c>
      <c r="AF54" s="26">
        <v>10952</v>
      </c>
      <c r="AG54" s="26">
        <v>8</v>
      </c>
      <c r="AH54" s="26">
        <v>32</v>
      </c>
      <c r="AI54" s="26">
        <v>583</v>
      </c>
      <c r="AJ54" s="26">
        <v>0</v>
      </c>
      <c r="AK54" s="26">
        <v>535</v>
      </c>
      <c r="AL54" s="26">
        <v>0</v>
      </c>
      <c r="AM54" s="26">
        <v>800</v>
      </c>
      <c r="AN54" s="26">
        <v>4</v>
      </c>
      <c r="AO54" s="26">
        <v>1</v>
      </c>
      <c r="AP54" s="26">
        <v>83</v>
      </c>
      <c r="AQ54" s="26">
        <v>0</v>
      </c>
      <c r="AR54" s="26">
        <v>20</v>
      </c>
      <c r="AS54" s="26">
        <v>3</v>
      </c>
      <c r="AT54" s="26">
        <v>36</v>
      </c>
      <c r="AU54" s="26">
        <v>0</v>
      </c>
      <c r="AV54" s="26">
        <v>0</v>
      </c>
      <c r="AW54" s="26">
        <v>0</v>
      </c>
      <c r="AX54" s="26">
        <v>2009</v>
      </c>
      <c r="AY54" s="26">
        <v>97</v>
      </c>
      <c r="AZ54" s="26">
        <v>1528</v>
      </c>
      <c r="BA54" s="26">
        <v>848611</v>
      </c>
      <c r="BB54" s="26">
        <v>3708</v>
      </c>
      <c r="BC54" s="26">
        <v>0</v>
      </c>
      <c r="BD54" s="26">
        <v>171</v>
      </c>
      <c r="BE54" s="26">
        <v>54</v>
      </c>
      <c r="BF54" s="26">
        <v>4</v>
      </c>
      <c r="BG54" s="26">
        <v>19</v>
      </c>
      <c r="BH54" s="26">
        <v>166</v>
      </c>
      <c r="BI54" s="26">
        <v>6</v>
      </c>
      <c r="BJ54" s="26">
        <v>0</v>
      </c>
      <c r="BK54" s="57">
        <v>893793</v>
      </c>
      <c r="BL54" s="26">
        <v>3375</v>
      </c>
      <c r="BM54" s="57">
        <v>897168</v>
      </c>
      <c r="BN54" s="26">
        <v>0</v>
      </c>
      <c r="BO54" s="26">
        <v>0</v>
      </c>
      <c r="BP54" s="57">
        <v>897168</v>
      </c>
    </row>
    <row r="55" spans="1:68" ht="23" x14ac:dyDescent="0.25">
      <c r="A55" s="24" t="s">
        <v>102</v>
      </c>
      <c r="B55" s="106" t="s">
        <v>117</v>
      </c>
      <c r="C55" s="25" t="s">
        <v>210</v>
      </c>
      <c r="D55" s="26">
        <v>891</v>
      </c>
      <c r="E55" s="26">
        <v>412</v>
      </c>
      <c r="F55" s="26">
        <v>21</v>
      </c>
      <c r="G55" s="26">
        <v>448</v>
      </c>
      <c r="H55" s="26">
        <v>12693</v>
      </c>
      <c r="I55" s="26">
        <v>0</v>
      </c>
      <c r="J55" s="26">
        <v>286</v>
      </c>
      <c r="K55" s="26">
        <v>1371</v>
      </c>
      <c r="L55" s="26">
        <v>3228</v>
      </c>
      <c r="M55" s="26">
        <v>5</v>
      </c>
      <c r="N55" s="26">
        <v>32</v>
      </c>
      <c r="O55" s="26">
        <v>100</v>
      </c>
      <c r="P55" s="26">
        <v>13</v>
      </c>
      <c r="Q55" s="26">
        <v>247</v>
      </c>
      <c r="R55" s="26">
        <v>148</v>
      </c>
      <c r="S55" s="26">
        <v>1884</v>
      </c>
      <c r="T55" s="26">
        <v>3994</v>
      </c>
      <c r="U55" s="26">
        <v>2661</v>
      </c>
      <c r="V55" s="26">
        <v>433</v>
      </c>
      <c r="W55" s="26">
        <v>1589</v>
      </c>
      <c r="X55" s="26">
        <v>3037</v>
      </c>
      <c r="Y55" s="26">
        <v>1670</v>
      </c>
      <c r="Z55" s="26">
        <v>4777</v>
      </c>
      <c r="AA55" s="26">
        <v>36</v>
      </c>
      <c r="AB55" s="26">
        <v>2392</v>
      </c>
      <c r="AC55" s="26">
        <v>945</v>
      </c>
      <c r="AD55" s="26">
        <v>979</v>
      </c>
      <c r="AE55" s="26">
        <v>698</v>
      </c>
      <c r="AF55" s="26">
        <v>4086</v>
      </c>
      <c r="AG55" s="26">
        <v>225</v>
      </c>
      <c r="AH55" s="26">
        <v>75</v>
      </c>
      <c r="AI55" s="26">
        <v>13098</v>
      </c>
      <c r="AJ55" s="26">
        <v>907</v>
      </c>
      <c r="AK55" s="26">
        <v>31515</v>
      </c>
      <c r="AL55" s="26">
        <v>2935</v>
      </c>
      <c r="AM55" s="26">
        <v>63787</v>
      </c>
      <c r="AN55" s="26">
        <v>87186</v>
      </c>
      <c r="AO55" s="26">
        <v>4961</v>
      </c>
      <c r="AP55" s="26">
        <v>10778</v>
      </c>
      <c r="AQ55" s="26">
        <v>259</v>
      </c>
      <c r="AR55" s="26">
        <v>59</v>
      </c>
      <c r="AS55" s="26">
        <v>4143</v>
      </c>
      <c r="AT55" s="26">
        <v>1511</v>
      </c>
      <c r="AU55" s="26">
        <v>0</v>
      </c>
      <c r="AV55" s="26">
        <v>0</v>
      </c>
      <c r="AW55" s="26">
        <v>0</v>
      </c>
      <c r="AX55" s="26">
        <v>12116</v>
      </c>
      <c r="AY55" s="26">
        <v>1357</v>
      </c>
      <c r="AZ55" s="26">
        <v>3629</v>
      </c>
      <c r="BA55" s="26">
        <v>218190</v>
      </c>
      <c r="BB55" s="26">
        <v>2428243</v>
      </c>
      <c r="BC55" s="26">
        <v>48406</v>
      </c>
      <c r="BD55" s="26">
        <v>408</v>
      </c>
      <c r="BE55" s="26">
        <v>303</v>
      </c>
      <c r="BF55" s="26">
        <v>498</v>
      </c>
      <c r="BG55" s="26">
        <v>7547</v>
      </c>
      <c r="BH55" s="26">
        <v>1877</v>
      </c>
      <c r="BI55" s="26">
        <v>290</v>
      </c>
      <c r="BJ55" s="26">
        <v>0</v>
      </c>
      <c r="BK55" s="57">
        <v>2993410</v>
      </c>
      <c r="BL55" s="26">
        <v>524139</v>
      </c>
      <c r="BM55" s="57">
        <v>3517549</v>
      </c>
      <c r="BN55" s="26">
        <v>0</v>
      </c>
      <c r="BO55" s="26">
        <v>71007</v>
      </c>
      <c r="BP55" s="57">
        <v>3588555</v>
      </c>
    </row>
    <row r="56" spans="1:68" ht="34.5" x14ac:dyDescent="0.25">
      <c r="A56" s="24" t="s">
        <v>153</v>
      </c>
      <c r="B56" s="106" t="s">
        <v>118</v>
      </c>
      <c r="C56" s="25" t="s">
        <v>211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5874618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57">
        <v>5874618</v>
      </c>
      <c r="BL56" s="26">
        <v>0</v>
      </c>
      <c r="BM56" s="57">
        <v>5874618</v>
      </c>
      <c r="BN56" s="26">
        <v>0</v>
      </c>
      <c r="BO56" s="26">
        <v>0</v>
      </c>
      <c r="BP56" s="57">
        <v>5874618</v>
      </c>
    </row>
    <row r="57" spans="1:68" x14ac:dyDescent="0.25">
      <c r="A57" s="24" t="s">
        <v>154</v>
      </c>
      <c r="B57" s="106" t="s">
        <v>119</v>
      </c>
      <c r="C57" s="25" t="s">
        <v>212</v>
      </c>
      <c r="D57" s="26">
        <v>14</v>
      </c>
      <c r="E57" s="26">
        <v>0</v>
      </c>
      <c r="F57" s="26">
        <v>13</v>
      </c>
      <c r="G57" s="26">
        <v>39</v>
      </c>
      <c r="H57" s="26">
        <v>51</v>
      </c>
      <c r="I57" s="26">
        <v>0</v>
      </c>
      <c r="J57" s="26">
        <v>6</v>
      </c>
      <c r="K57" s="26">
        <v>138</v>
      </c>
      <c r="L57" s="26">
        <v>9</v>
      </c>
      <c r="M57" s="26">
        <v>0</v>
      </c>
      <c r="N57" s="26">
        <v>2</v>
      </c>
      <c r="O57" s="26">
        <v>1</v>
      </c>
      <c r="P57" s="26">
        <v>0</v>
      </c>
      <c r="Q57" s="26">
        <v>5</v>
      </c>
      <c r="R57" s="26">
        <v>5</v>
      </c>
      <c r="S57" s="26">
        <v>9</v>
      </c>
      <c r="T57" s="26">
        <v>28</v>
      </c>
      <c r="U57" s="26">
        <v>8</v>
      </c>
      <c r="V57" s="26">
        <v>0</v>
      </c>
      <c r="W57" s="26">
        <v>7</v>
      </c>
      <c r="X57" s="26">
        <v>20</v>
      </c>
      <c r="Y57" s="26">
        <v>15</v>
      </c>
      <c r="Z57" s="26">
        <v>57</v>
      </c>
      <c r="AA57" s="26">
        <v>0</v>
      </c>
      <c r="AB57" s="26">
        <v>16</v>
      </c>
      <c r="AC57" s="26">
        <v>7</v>
      </c>
      <c r="AD57" s="26">
        <v>24</v>
      </c>
      <c r="AE57" s="26">
        <v>49</v>
      </c>
      <c r="AF57" s="26">
        <v>753</v>
      </c>
      <c r="AG57" s="26">
        <v>0</v>
      </c>
      <c r="AH57" s="26">
        <v>0</v>
      </c>
      <c r="AI57" s="26">
        <v>325</v>
      </c>
      <c r="AJ57" s="26">
        <v>0</v>
      </c>
      <c r="AK57" s="26">
        <v>118</v>
      </c>
      <c r="AL57" s="26">
        <v>19</v>
      </c>
      <c r="AM57" s="26">
        <v>70</v>
      </c>
      <c r="AN57" s="26">
        <v>73</v>
      </c>
      <c r="AO57" s="26">
        <v>89</v>
      </c>
      <c r="AP57" s="26">
        <v>392</v>
      </c>
      <c r="AQ57" s="26">
        <v>12</v>
      </c>
      <c r="AR57" s="26">
        <v>76</v>
      </c>
      <c r="AS57" s="26">
        <v>110</v>
      </c>
      <c r="AT57" s="26">
        <v>1</v>
      </c>
      <c r="AU57" s="26">
        <v>0</v>
      </c>
      <c r="AV57" s="26">
        <v>0</v>
      </c>
      <c r="AW57" s="26">
        <v>0</v>
      </c>
      <c r="AX57" s="26">
        <v>122</v>
      </c>
      <c r="AY57" s="26">
        <v>8</v>
      </c>
      <c r="AZ57" s="26">
        <v>36</v>
      </c>
      <c r="BA57" s="26">
        <v>22459</v>
      </c>
      <c r="BB57" s="26">
        <v>339</v>
      </c>
      <c r="BC57" s="26">
        <v>0</v>
      </c>
      <c r="BD57" s="26">
        <v>1910173</v>
      </c>
      <c r="BE57" s="26">
        <v>74</v>
      </c>
      <c r="BF57" s="26">
        <v>0</v>
      </c>
      <c r="BG57" s="26">
        <v>817</v>
      </c>
      <c r="BH57" s="26">
        <v>41</v>
      </c>
      <c r="BI57" s="26">
        <v>13</v>
      </c>
      <c r="BJ57" s="26">
        <v>0</v>
      </c>
      <c r="BK57" s="57">
        <v>1936648</v>
      </c>
      <c r="BL57" s="26">
        <v>3453</v>
      </c>
      <c r="BM57" s="57">
        <v>1940101</v>
      </c>
      <c r="BN57" s="26">
        <v>0</v>
      </c>
      <c r="BO57" s="26">
        <v>559</v>
      </c>
      <c r="BP57" s="57">
        <v>1940660</v>
      </c>
    </row>
    <row r="58" spans="1:68" ht="23" x14ac:dyDescent="0.25">
      <c r="A58" s="24" t="s">
        <v>155</v>
      </c>
      <c r="B58" s="106" t="s">
        <v>120</v>
      </c>
      <c r="C58" s="25" t="s">
        <v>213</v>
      </c>
      <c r="D58" s="26">
        <v>109</v>
      </c>
      <c r="E58" s="26">
        <v>1</v>
      </c>
      <c r="F58" s="26">
        <v>0</v>
      </c>
      <c r="G58" s="26">
        <v>22</v>
      </c>
      <c r="H58" s="26">
        <v>2260</v>
      </c>
      <c r="I58" s="26">
        <v>23</v>
      </c>
      <c r="J58" s="26">
        <v>93</v>
      </c>
      <c r="K58" s="26">
        <v>205</v>
      </c>
      <c r="L58" s="26">
        <v>35</v>
      </c>
      <c r="M58" s="26">
        <v>0</v>
      </c>
      <c r="N58" s="26">
        <v>1</v>
      </c>
      <c r="O58" s="26">
        <v>6</v>
      </c>
      <c r="P58" s="26">
        <v>0</v>
      </c>
      <c r="Q58" s="26">
        <v>17</v>
      </c>
      <c r="R58" s="26">
        <v>269</v>
      </c>
      <c r="S58" s="26">
        <v>0</v>
      </c>
      <c r="T58" s="26">
        <v>615</v>
      </c>
      <c r="U58" s="26">
        <v>843</v>
      </c>
      <c r="V58" s="26">
        <v>11</v>
      </c>
      <c r="W58" s="26">
        <v>119</v>
      </c>
      <c r="X58" s="26">
        <v>546</v>
      </c>
      <c r="Y58" s="26">
        <v>72</v>
      </c>
      <c r="Z58" s="26">
        <v>228</v>
      </c>
      <c r="AA58" s="26">
        <v>94</v>
      </c>
      <c r="AB58" s="26">
        <v>44</v>
      </c>
      <c r="AC58" s="26">
        <v>61</v>
      </c>
      <c r="AD58" s="26">
        <v>266</v>
      </c>
      <c r="AE58" s="26">
        <v>50</v>
      </c>
      <c r="AF58" s="26">
        <v>1557</v>
      </c>
      <c r="AG58" s="26">
        <v>20</v>
      </c>
      <c r="AH58" s="26">
        <v>4</v>
      </c>
      <c r="AI58" s="26">
        <v>367</v>
      </c>
      <c r="AJ58" s="26">
        <v>0</v>
      </c>
      <c r="AK58" s="26">
        <v>319</v>
      </c>
      <c r="AL58" s="26">
        <v>8</v>
      </c>
      <c r="AM58" s="26">
        <v>126</v>
      </c>
      <c r="AN58" s="26">
        <v>1185</v>
      </c>
      <c r="AO58" s="26">
        <v>711</v>
      </c>
      <c r="AP58" s="26">
        <v>2707</v>
      </c>
      <c r="AQ58" s="26">
        <v>24</v>
      </c>
      <c r="AR58" s="26">
        <v>128</v>
      </c>
      <c r="AS58" s="26">
        <v>1321</v>
      </c>
      <c r="AT58" s="26">
        <v>116</v>
      </c>
      <c r="AU58" s="26">
        <v>0</v>
      </c>
      <c r="AV58" s="26">
        <v>0</v>
      </c>
      <c r="AW58" s="26">
        <v>0</v>
      </c>
      <c r="AX58" s="26">
        <v>1595</v>
      </c>
      <c r="AY58" s="26">
        <v>4</v>
      </c>
      <c r="AZ58" s="26">
        <v>0</v>
      </c>
      <c r="BA58" s="26">
        <v>3663</v>
      </c>
      <c r="BB58" s="26">
        <v>94</v>
      </c>
      <c r="BC58" s="26">
        <v>0</v>
      </c>
      <c r="BD58" s="26">
        <v>48</v>
      </c>
      <c r="BE58" s="26">
        <v>2797334</v>
      </c>
      <c r="BF58" s="26">
        <v>210</v>
      </c>
      <c r="BG58" s="26">
        <v>33</v>
      </c>
      <c r="BH58" s="26">
        <v>260</v>
      </c>
      <c r="BI58" s="26">
        <v>245</v>
      </c>
      <c r="BJ58" s="26">
        <v>0</v>
      </c>
      <c r="BK58" s="57">
        <v>2818074</v>
      </c>
      <c r="BL58" s="26">
        <v>1589</v>
      </c>
      <c r="BM58" s="57">
        <v>2819663</v>
      </c>
      <c r="BN58" s="26">
        <v>0</v>
      </c>
      <c r="BO58" s="26">
        <v>5</v>
      </c>
      <c r="BP58" s="57">
        <v>2819668</v>
      </c>
    </row>
    <row r="59" spans="1:68" ht="34.5" x14ac:dyDescent="0.25">
      <c r="A59" s="24" t="s">
        <v>104</v>
      </c>
      <c r="B59" s="106" t="s">
        <v>121</v>
      </c>
      <c r="C59" s="25" t="s">
        <v>214</v>
      </c>
      <c r="D59" s="26">
        <v>703</v>
      </c>
      <c r="E59" s="26">
        <v>26</v>
      </c>
      <c r="F59" s="26">
        <v>1</v>
      </c>
      <c r="G59" s="26">
        <v>22</v>
      </c>
      <c r="H59" s="26">
        <v>288</v>
      </c>
      <c r="I59" s="26">
        <v>0</v>
      </c>
      <c r="J59" s="26">
        <v>24</v>
      </c>
      <c r="K59" s="26">
        <v>194</v>
      </c>
      <c r="L59" s="26">
        <v>236</v>
      </c>
      <c r="M59" s="26">
        <v>0</v>
      </c>
      <c r="N59" s="26">
        <v>39</v>
      </c>
      <c r="O59" s="26">
        <v>1</v>
      </c>
      <c r="P59" s="26">
        <v>12</v>
      </c>
      <c r="Q59" s="26">
        <v>86</v>
      </c>
      <c r="R59" s="26">
        <v>474</v>
      </c>
      <c r="S59" s="26">
        <v>1</v>
      </c>
      <c r="T59" s="26">
        <v>848</v>
      </c>
      <c r="U59" s="26">
        <v>1433</v>
      </c>
      <c r="V59" s="26">
        <v>29</v>
      </c>
      <c r="W59" s="26">
        <v>75</v>
      </c>
      <c r="X59" s="26">
        <v>262</v>
      </c>
      <c r="Y59" s="26">
        <v>49</v>
      </c>
      <c r="Z59" s="26">
        <v>84</v>
      </c>
      <c r="AA59" s="26">
        <v>0</v>
      </c>
      <c r="AB59" s="26">
        <v>15</v>
      </c>
      <c r="AC59" s="26">
        <v>9</v>
      </c>
      <c r="AD59" s="26">
        <v>563</v>
      </c>
      <c r="AE59" s="26">
        <v>98</v>
      </c>
      <c r="AF59" s="26">
        <v>444</v>
      </c>
      <c r="AG59" s="26">
        <v>1</v>
      </c>
      <c r="AH59" s="26">
        <v>140</v>
      </c>
      <c r="AI59" s="26">
        <v>20302</v>
      </c>
      <c r="AJ59" s="26">
        <v>66989</v>
      </c>
      <c r="AK59" s="26">
        <v>6634</v>
      </c>
      <c r="AL59" s="26">
        <v>7</v>
      </c>
      <c r="AM59" s="26">
        <v>80</v>
      </c>
      <c r="AN59" s="26">
        <v>41</v>
      </c>
      <c r="AO59" s="26">
        <v>241</v>
      </c>
      <c r="AP59" s="26">
        <v>1039</v>
      </c>
      <c r="AQ59" s="26">
        <v>6</v>
      </c>
      <c r="AR59" s="26">
        <v>0</v>
      </c>
      <c r="AS59" s="26">
        <v>1023</v>
      </c>
      <c r="AT59" s="26">
        <v>4</v>
      </c>
      <c r="AU59" s="26">
        <v>0</v>
      </c>
      <c r="AV59" s="26">
        <v>0</v>
      </c>
      <c r="AW59" s="26">
        <v>0</v>
      </c>
      <c r="AX59" s="26">
        <v>6299</v>
      </c>
      <c r="AY59" s="26">
        <v>88</v>
      </c>
      <c r="AZ59" s="26">
        <v>3</v>
      </c>
      <c r="BA59" s="26">
        <v>77</v>
      </c>
      <c r="BB59" s="26">
        <v>868</v>
      </c>
      <c r="BC59" s="26">
        <v>0</v>
      </c>
      <c r="BD59" s="26">
        <v>0</v>
      </c>
      <c r="BE59" s="26">
        <v>41</v>
      </c>
      <c r="BF59" s="26">
        <v>185749</v>
      </c>
      <c r="BG59" s="26">
        <v>1</v>
      </c>
      <c r="BH59" s="26">
        <v>13</v>
      </c>
      <c r="BI59" s="26">
        <v>326</v>
      </c>
      <c r="BJ59" s="26">
        <v>0</v>
      </c>
      <c r="BK59" s="57">
        <v>295991</v>
      </c>
      <c r="BL59" s="26">
        <v>1932</v>
      </c>
      <c r="BM59" s="57">
        <v>297923</v>
      </c>
      <c r="BN59" s="26">
        <v>0</v>
      </c>
      <c r="BO59" s="26">
        <v>25540</v>
      </c>
      <c r="BP59" s="57">
        <v>323463</v>
      </c>
    </row>
    <row r="60" spans="1:68" ht="23" x14ac:dyDescent="0.25">
      <c r="A60" s="24" t="s">
        <v>156</v>
      </c>
      <c r="B60" s="106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137923</v>
      </c>
      <c r="BH60" s="26">
        <v>0</v>
      </c>
      <c r="BI60" s="26">
        <v>0</v>
      </c>
      <c r="BJ60" s="26">
        <v>0</v>
      </c>
      <c r="BK60" s="57">
        <v>137923</v>
      </c>
      <c r="BL60" s="26">
        <v>0</v>
      </c>
      <c r="BM60" s="57">
        <v>137923</v>
      </c>
      <c r="BN60" s="26">
        <v>0</v>
      </c>
      <c r="BO60" s="26">
        <v>0</v>
      </c>
      <c r="BP60" s="57">
        <v>137923</v>
      </c>
    </row>
    <row r="61" spans="1:68" ht="23" x14ac:dyDescent="0.25">
      <c r="A61" s="24" t="s">
        <v>157</v>
      </c>
      <c r="B61" s="106" t="s">
        <v>123</v>
      </c>
      <c r="C61" s="25" t="s">
        <v>216</v>
      </c>
      <c r="D61" s="26">
        <v>97</v>
      </c>
      <c r="E61" s="26">
        <v>6</v>
      </c>
      <c r="F61" s="26">
        <v>21</v>
      </c>
      <c r="G61" s="26">
        <v>14</v>
      </c>
      <c r="H61" s="26">
        <v>118</v>
      </c>
      <c r="I61" s="26">
        <v>0</v>
      </c>
      <c r="J61" s="26">
        <v>13</v>
      </c>
      <c r="K61" s="26">
        <v>62</v>
      </c>
      <c r="L61" s="26">
        <v>8</v>
      </c>
      <c r="M61" s="26">
        <v>0</v>
      </c>
      <c r="N61" s="26">
        <v>2</v>
      </c>
      <c r="O61" s="26">
        <v>0</v>
      </c>
      <c r="P61" s="26">
        <v>13</v>
      </c>
      <c r="Q61" s="26">
        <v>4</v>
      </c>
      <c r="R61" s="26">
        <v>20</v>
      </c>
      <c r="S61" s="26">
        <v>141</v>
      </c>
      <c r="T61" s="26">
        <v>65</v>
      </c>
      <c r="U61" s="26">
        <v>100</v>
      </c>
      <c r="V61" s="26">
        <v>0</v>
      </c>
      <c r="W61" s="26">
        <v>11</v>
      </c>
      <c r="X61" s="26">
        <v>114</v>
      </c>
      <c r="Y61" s="26">
        <v>52</v>
      </c>
      <c r="Z61" s="26">
        <v>57</v>
      </c>
      <c r="AA61" s="26">
        <v>3</v>
      </c>
      <c r="AB61" s="26">
        <v>155</v>
      </c>
      <c r="AC61" s="26">
        <v>17</v>
      </c>
      <c r="AD61" s="26">
        <v>16</v>
      </c>
      <c r="AE61" s="26">
        <v>86</v>
      </c>
      <c r="AF61" s="26">
        <v>295</v>
      </c>
      <c r="AG61" s="26">
        <v>10</v>
      </c>
      <c r="AH61" s="26">
        <v>0</v>
      </c>
      <c r="AI61" s="26">
        <v>79</v>
      </c>
      <c r="AJ61" s="26">
        <v>1</v>
      </c>
      <c r="AK61" s="26">
        <v>111</v>
      </c>
      <c r="AL61" s="26">
        <v>24</v>
      </c>
      <c r="AM61" s="26">
        <v>1063</v>
      </c>
      <c r="AN61" s="26">
        <v>353</v>
      </c>
      <c r="AO61" s="26">
        <v>2127</v>
      </c>
      <c r="AP61" s="26">
        <v>808</v>
      </c>
      <c r="AQ61" s="26">
        <v>3</v>
      </c>
      <c r="AR61" s="26">
        <v>0</v>
      </c>
      <c r="AS61" s="26">
        <v>59</v>
      </c>
      <c r="AT61" s="26">
        <v>610</v>
      </c>
      <c r="AU61" s="26">
        <v>0</v>
      </c>
      <c r="AV61" s="26">
        <v>0</v>
      </c>
      <c r="AW61" s="26">
        <v>0</v>
      </c>
      <c r="AX61" s="26">
        <v>1154</v>
      </c>
      <c r="AY61" s="26">
        <v>92</v>
      </c>
      <c r="AZ61" s="26">
        <v>52</v>
      </c>
      <c r="BA61" s="26">
        <v>269</v>
      </c>
      <c r="BB61" s="26">
        <v>712</v>
      </c>
      <c r="BC61" s="26">
        <v>0</v>
      </c>
      <c r="BD61" s="26">
        <v>58</v>
      </c>
      <c r="BE61" s="26">
        <v>464</v>
      </c>
      <c r="BF61" s="26">
        <v>21</v>
      </c>
      <c r="BG61" s="26">
        <v>352</v>
      </c>
      <c r="BH61" s="26">
        <v>901611</v>
      </c>
      <c r="BI61" s="26">
        <v>134</v>
      </c>
      <c r="BJ61" s="26">
        <v>0</v>
      </c>
      <c r="BK61" s="57">
        <v>911664</v>
      </c>
      <c r="BL61" s="26">
        <v>44973</v>
      </c>
      <c r="BM61" s="57">
        <v>956635</v>
      </c>
      <c r="BN61" s="26">
        <v>2116</v>
      </c>
      <c r="BO61" s="26">
        <v>-590</v>
      </c>
      <c r="BP61" s="57">
        <v>958161</v>
      </c>
    </row>
    <row r="62" spans="1:68" x14ac:dyDescent="0.25">
      <c r="A62" s="24" t="s">
        <v>158</v>
      </c>
      <c r="B62" s="106" t="s">
        <v>124</v>
      </c>
      <c r="C62" s="25" t="s">
        <v>217</v>
      </c>
      <c r="D62" s="26">
        <v>460</v>
      </c>
      <c r="E62" s="26">
        <v>16</v>
      </c>
      <c r="F62" s="26">
        <v>76</v>
      </c>
      <c r="G62" s="26">
        <v>52</v>
      </c>
      <c r="H62" s="26">
        <v>1077</v>
      </c>
      <c r="I62" s="26">
        <v>0</v>
      </c>
      <c r="J62" s="26">
        <v>190</v>
      </c>
      <c r="K62" s="26">
        <v>99</v>
      </c>
      <c r="L62" s="26">
        <v>190</v>
      </c>
      <c r="M62" s="26">
        <v>0</v>
      </c>
      <c r="N62" s="26">
        <v>10</v>
      </c>
      <c r="O62" s="26">
        <v>81</v>
      </c>
      <c r="P62" s="26">
        <v>3</v>
      </c>
      <c r="Q62" s="26">
        <v>226</v>
      </c>
      <c r="R62" s="26">
        <v>260</v>
      </c>
      <c r="S62" s="26">
        <v>54</v>
      </c>
      <c r="T62" s="26">
        <v>39</v>
      </c>
      <c r="U62" s="26">
        <v>76</v>
      </c>
      <c r="V62" s="26">
        <v>25</v>
      </c>
      <c r="W62" s="26">
        <v>898</v>
      </c>
      <c r="X62" s="26">
        <v>105</v>
      </c>
      <c r="Y62" s="26">
        <v>71</v>
      </c>
      <c r="Z62" s="26">
        <v>82</v>
      </c>
      <c r="AA62" s="26">
        <v>0</v>
      </c>
      <c r="AB62" s="26">
        <v>250</v>
      </c>
      <c r="AC62" s="26">
        <v>16</v>
      </c>
      <c r="AD62" s="26">
        <v>102</v>
      </c>
      <c r="AE62" s="26">
        <v>51</v>
      </c>
      <c r="AF62" s="26">
        <v>343</v>
      </c>
      <c r="AG62" s="26">
        <v>46</v>
      </c>
      <c r="AH62" s="26">
        <v>1</v>
      </c>
      <c r="AI62" s="26">
        <v>2418</v>
      </c>
      <c r="AJ62" s="26">
        <v>697</v>
      </c>
      <c r="AK62" s="26">
        <v>1528</v>
      </c>
      <c r="AL62" s="26">
        <v>166</v>
      </c>
      <c r="AM62" s="26">
        <v>599</v>
      </c>
      <c r="AN62" s="26">
        <v>4716</v>
      </c>
      <c r="AO62" s="26">
        <v>2218</v>
      </c>
      <c r="AP62" s="26">
        <v>604</v>
      </c>
      <c r="AQ62" s="26">
        <v>14</v>
      </c>
      <c r="AR62" s="26">
        <v>2</v>
      </c>
      <c r="AS62" s="26">
        <v>1015</v>
      </c>
      <c r="AT62" s="26">
        <v>70</v>
      </c>
      <c r="AU62" s="26">
        <v>0</v>
      </c>
      <c r="AV62" s="26">
        <v>0</v>
      </c>
      <c r="AW62" s="26">
        <v>0</v>
      </c>
      <c r="AX62" s="26">
        <v>2112</v>
      </c>
      <c r="AY62" s="26">
        <v>41</v>
      </c>
      <c r="AZ62" s="26">
        <v>19</v>
      </c>
      <c r="BA62" s="26">
        <v>236</v>
      </c>
      <c r="BB62" s="26">
        <v>538</v>
      </c>
      <c r="BC62" s="26">
        <v>0</v>
      </c>
      <c r="BD62" s="26">
        <v>39</v>
      </c>
      <c r="BE62" s="26">
        <v>562</v>
      </c>
      <c r="BF62" s="26">
        <v>1215</v>
      </c>
      <c r="BG62" s="26">
        <v>181</v>
      </c>
      <c r="BH62" s="26">
        <v>122</v>
      </c>
      <c r="BI62" s="26">
        <v>156296</v>
      </c>
      <c r="BJ62" s="26">
        <v>0</v>
      </c>
      <c r="BK62" s="57">
        <v>180309</v>
      </c>
      <c r="BL62" s="26">
        <v>0</v>
      </c>
      <c r="BM62" s="57">
        <v>180309</v>
      </c>
      <c r="BN62" s="26">
        <v>0</v>
      </c>
      <c r="BO62" s="26">
        <v>12274</v>
      </c>
      <c r="BP62" s="57">
        <v>192583</v>
      </c>
    </row>
    <row r="63" spans="1:68" ht="23" x14ac:dyDescent="0.25">
      <c r="A63" s="24" t="s">
        <v>159</v>
      </c>
      <c r="B63" s="106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338572</v>
      </c>
      <c r="BK63" s="57">
        <v>338572</v>
      </c>
      <c r="BL63" s="26">
        <v>0</v>
      </c>
      <c r="BM63" s="57">
        <v>338572</v>
      </c>
      <c r="BN63" s="26">
        <v>0</v>
      </c>
      <c r="BO63" s="26">
        <v>0</v>
      </c>
      <c r="BP63" s="57">
        <v>338572</v>
      </c>
    </row>
    <row r="64" spans="1:68" x14ac:dyDescent="0.25">
      <c r="A64" s="24" t="s">
        <v>105</v>
      </c>
      <c r="B64" s="106" t="s">
        <v>219</v>
      </c>
      <c r="C64" s="32" t="s">
        <v>220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57">
        <v>0</v>
      </c>
      <c r="BL64" s="26">
        <v>964984</v>
      </c>
      <c r="BM64" s="57">
        <v>964984</v>
      </c>
      <c r="BN64" s="26">
        <v>0</v>
      </c>
      <c r="BO64" s="26">
        <v>0</v>
      </c>
      <c r="BP64" s="57">
        <v>964984</v>
      </c>
    </row>
    <row r="65" spans="1:68" x14ac:dyDescent="0.25">
      <c r="A65" s="24" t="s">
        <v>106</v>
      </c>
      <c r="B65" s="106" t="s">
        <v>221</v>
      </c>
      <c r="C65" s="33" t="s">
        <v>222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57">
        <v>0</v>
      </c>
      <c r="BL65" s="26">
        <v>-146634</v>
      </c>
      <c r="BM65" s="57">
        <v>-146634</v>
      </c>
      <c r="BN65" s="26">
        <v>0</v>
      </c>
      <c r="BO65" s="26">
        <v>0</v>
      </c>
      <c r="BP65" s="57">
        <v>-146634</v>
      </c>
    </row>
    <row r="66" spans="1:68" x14ac:dyDescent="0.25">
      <c r="A66" s="18" t="s">
        <v>107</v>
      </c>
      <c r="B66" s="34" t="s">
        <v>223</v>
      </c>
      <c r="C66" s="35" t="s">
        <v>224</v>
      </c>
      <c r="D66" s="57">
        <v>3577338</v>
      </c>
      <c r="E66" s="57">
        <v>192122</v>
      </c>
      <c r="F66" s="57">
        <v>204358</v>
      </c>
      <c r="G66" s="57">
        <v>687200</v>
      </c>
      <c r="H66" s="57">
        <v>5835022</v>
      </c>
      <c r="I66" s="57">
        <v>11066</v>
      </c>
      <c r="J66" s="57">
        <v>460620</v>
      </c>
      <c r="K66" s="57">
        <v>367215</v>
      </c>
      <c r="L66" s="57">
        <v>4256598</v>
      </c>
      <c r="M66" s="57">
        <v>174060</v>
      </c>
      <c r="N66" s="57">
        <v>152423</v>
      </c>
      <c r="O66" s="57">
        <v>136744</v>
      </c>
      <c r="P66" s="57">
        <v>57510</v>
      </c>
      <c r="Q66" s="57">
        <v>363816</v>
      </c>
      <c r="R66" s="57">
        <v>448068</v>
      </c>
      <c r="S66" s="57">
        <v>287943</v>
      </c>
      <c r="T66" s="57">
        <v>5315555</v>
      </c>
      <c r="U66" s="57">
        <v>1684054</v>
      </c>
      <c r="V66" s="57">
        <v>590821</v>
      </c>
      <c r="W66" s="57">
        <v>1070192</v>
      </c>
      <c r="X66" s="57">
        <v>3774763</v>
      </c>
      <c r="Y66" s="57">
        <v>697199</v>
      </c>
      <c r="Z66" s="57">
        <v>1309157</v>
      </c>
      <c r="AA66" s="57">
        <v>55196</v>
      </c>
      <c r="AB66" s="57">
        <v>547123</v>
      </c>
      <c r="AC66" s="57">
        <v>284310</v>
      </c>
      <c r="AD66" s="57">
        <v>354277</v>
      </c>
      <c r="AE66" s="57">
        <v>1419815</v>
      </c>
      <c r="AF66" s="57">
        <v>1551295</v>
      </c>
      <c r="AG66" s="57">
        <v>364269</v>
      </c>
      <c r="AH66" s="57">
        <v>201873</v>
      </c>
      <c r="AI66" s="57">
        <v>5647244</v>
      </c>
      <c r="AJ66" s="57">
        <v>228914</v>
      </c>
      <c r="AK66" s="57">
        <v>7820198</v>
      </c>
      <c r="AL66" s="57">
        <v>921154</v>
      </c>
      <c r="AM66" s="57">
        <v>8424106</v>
      </c>
      <c r="AN66" s="57">
        <v>4855145</v>
      </c>
      <c r="AO66" s="57">
        <v>940518</v>
      </c>
      <c r="AP66" s="57">
        <v>4421003</v>
      </c>
      <c r="AQ66" s="57">
        <v>122414</v>
      </c>
      <c r="AR66" s="57">
        <v>605232</v>
      </c>
      <c r="AS66" s="57">
        <v>1642212</v>
      </c>
      <c r="AT66" s="57">
        <v>1608825</v>
      </c>
      <c r="AU66" s="57">
        <v>2320660</v>
      </c>
      <c r="AV66" s="57">
        <v>482909</v>
      </c>
      <c r="AW66" s="57">
        <v>41731</v>
      </c>
      <c r="AX66" s="57">
        <v>6964748</v>
      </c>
      <c r="AY66" s="57">
        <v>528940</v>
      </c>
      <c r="AZ66" s="57">
        <v>538862</v>
      </c>
      <c r="BA66" s="57">
        <v>1432286</v>
      </c>
      <c r="BB66" s="57">
        <v>2555315</v>
      </c>
      <c r="BC66" s="57">
        <v>5923024</v>
      </c>
      <c r="BD66" s="57">
        <v>1913334</v>
      </c>
      <c r="BE66" s="57">
        <v>2805443</v>
      </c>
      <c r="BF66" s="57">
        <v>216292</v>
      </c>
      <c r="BG66" s="57">
        <v>151071</v>
      </c>
      <c r="BH66" s="57">
        <v>914398</v>
      </c>
      <c r="BI66" s="57">
        <v>163847</v>
      </c>
      <c r="BJ66" s="57">
        <v>338573</v>
      </c>
      <c r="BK66" s="57">
        <v>100960391</v>
      </c>
      <c r="BL66" s="57">
        <v>12010754</v>
      </c>
      <c r="BM66" s="57">
        <v>112971145</v>
      </c>
      <c r="BN66" s="57">
        <v>0</v>
      </c>
      <c r="BO66" s="57">
        <v>8198410</v>
      </c>
      <c r="BP66" s="57">
        <v>121169555</v>
      </c>
    </row>
    <row r="67" spans="1:68" x14ac:dyDescent="0.25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8"/>
      <c r="BM67" s="4"/>
    </row>
    <row r="68" spans="1:68" x14ac:dyDescent="0.25"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</row>
  </sheetData>
  <mergeCells count="1">
    <mergeCell ref="A2:B2"/>
  </mergeCells>
  <phoneticPr fontId="8" type="noConversion"/>
  <conditionalFormatting sqref="B4:BJ4 A4:A65">
    <cfRule type="cellIs" dxfId="33" priority="1" stopIfTrue="1" operator="equal">
      <formula>0</formula>
    </cfRule>
  </conditionalFormatting>
  <conditionalFormatting sqref="A4">
    <cfRule type="cellIs" dxfId="32" priority="2" stopIfTrue="1" operator="equal">
      <formula>0</formula>
    </cfRule>
  </conditionalFormatting>
  <conditionalFormatting sqref="A2">
    <cfRule type="cellIs" dxfId="31" priority="3" stopIfTrue="1" operator="equal">
      <formula>0</formula>
    </cfRule>
  </conditionalFormatting>
  <conditionalFormatting sqref="BL4">
    <cfRule type="cellIs" dxfId="30" priority="4" stopIfTrue="1" operator="equal">
      <formula>0</formula>
    </cfRule>
  </conditionalFormatting>
  <conditionalFormatting sqref="BM4">
    <cfRule type="cellIs" dxfId="29" priority="5" stopIfTrue="1" operator="equal">
      <formula>0</formula>
    </cfRule>
  </conditionalFormatting>
  <conditionalFormatting sqref="B64:B65">
    <cfRule type="cellIs" dxfId="28" priority="6" stopIfTrue="1" operator="equal">
      <formula>0</formula>
    </cfRule>
  </conditionalFormatting>
  <conditionalFormatting sqref="BN4">
    <cfRule type="cellIs" dxfId="27" priority="7" stopIfTrue="1" operator="equal">
      <formula>0</formula>
    </cfRule>
  </conditionalFormatting>
  <conditionalFormatting sqref="BO4">
    <cfRule type="cellIs" dxfId="26" priority="8" stopIfTrue="1" operator="equal">
      <formula>0</formula>
    </cfRule>
  </conditionalFormatting>
  <conditionalFormatting sqref="BP4">
    <cfRule type="cellIs" dxfId="25" priority="9" stopIfTrue="1" operator="equal">
      <formula>0</formula>
    </cfRule>
  </conditionalFormatting>
  <conditionalFormatting sqref="BL5:BL65 BN5:BO65 D5:BJ65">
    <cfRule type="cellIs" dxfId="24" priority="10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53125" defaultRowHeight="14.5" x14ac:dyDescent="0.3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74"/>
  <sheetViews>
    <sheetView zoomScaleNormal="100" workbookViewId="0">
      <pane xSplit="3" ySplit="4" topLeftCell="BL17" activePane="bottomRight" state="frozen"/>
      <selection activeCell="D5" sqref="D5"/>
      <selection pane="topRight" activeCell="D5" sqref="D5"/>
      <selection pane="bottomLeft" activeCell="D5" sqref="D5"/>
      <selection pane="bottomRight" activeCell="A2" sqref="A2:B2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1" width="8.81640625" style="12"/>
    <col min="72" max="73" width="9.1796875" style="12" bestFit="1" customWidth="1"/>
    <col min="74" max="74" width="9.453125" style="12" bestFit="1" customWidth="1"/>
    <col min="75" max="75" width="10.1796875" style="12" bestFit="1" customWidth="1"/>
    <col min="76" max="16384" width="8.81640625" style="12"/>
  </cols>
  <sheetData>
    <row r="1" spans="1:75" s="4" customFormat="1" ht="26.25" customHeight="1" x14ac:dyDescent="0.25">
      <c r="A1" s="103" t="s">
        <v>225</v>
      </c>
      <c r="B1" s="103"/>
      <c r="C1" s="103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39" t="s">
        <v>226</v>
      </c>
      <c r="BL2" s="40" t="s">
        <v>227</v>
      </c>
      <c r="BM2" s="40" t="s">
        <v>228</v>
      </c>
      <c r="BN2" s="40" t="s">
        <v>229</v>
      </c>
      <c r="BO2" s="41" t="s">
        <v>230</v>
      </c>
      <c r="BP2" s="42" t="s">
        <v>231</v>
      </c>
      <c r="BQ2" s="40" t="s">
        <v>232</v>
      </c>
      <c r="BR2" s="40" t="s">
        <v>233</v>
      </c>
      <c r="BS2" s="40" t="s">
        <v>234</v>
      </c>
      <c r="BT2" s="43" t="s">
        <v>235</v>
      </c>
      <c r="BU2" s="40" t="s">
        <v>236</v>
      </c>
      <c r="BV2" s="44" t="s">
        <v>237</v>
      </c>
      <c r="BW2" s="44" t="s">
        <v>238</v>
      </c>
    </row>
    <row r="3" spans="1:75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45" t="s">
        <v>223</v>
      </c>
      <c r="BL3" s="40" t="s">
        <v>239</v>
      </c>
      <c r="BM3" s="40" t="s">
        <v>240</v>
      </c>
      <c r="BN3" s="40" t="s">
        <v>241</v>
      </c>
      <c r="BO3" s="41" t="s">
        <v>242</v>
      </c>
      <c r="BP3" s="42" t="s">
        <v>243</v>
      </c>
      <c r="BQ3" s="46" t="s">
        <v>244</v>
      </c>
      <c r="BR3" s="46" t="s">
        <v>245</v>
      </c>
      <c r="BS3" s="40" t="s">
        <v>246</v>
      </c>
      <c r="BT3" s="47" t="s">
        <v>247</v>
      </c>
      <c r="BU3" s="46" t="s">
        <v>248</v>
      </c>
      <c r="BV3" s="43" t="s">
        <v>249</v>
      </c>
      <c r="BW3" s="43" t="s">
        <v>250</v>
      </c>
    </row>
    <row r="4" spans="1:75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48" t="s">
        <v>251</v>
      </c>
      <c r="BL4" s="49">
        <v>180</v>
      </c>
      <c r="BM4" s="50">
        <v>181</v>
      </c>
      <c r="BN4" s="49">
        <v>182</v>
      </c>
      <c r="BO4" s="50">
        <v>183</v>
      </c>
      <c r="BP4" s="51">
        <v>184</v>
      </c>
      <c r="BQ4" s="50">
        <v>185</v>
      </c>
      <c r="BR4" s="50">
        <v>186</v>
      </c>
      <c r="BS4" s="49">
        <v>187</v>
      </c>
      <c r="BT4" s="48">
        <v>188</v>
      </c>
      <c r="BU4" s="50">
        <v>189</v>
      </c>
      <c r="BV4" s="48">
        <v>190</v>
      </c>
      <c r="BW4" s="48">
        <v>191</v>
      </c>
    </row>
    <row r="5" spans="1:75" ht="23" x14ac:dyDescent="0.25">
      <c r="A5" s="8" t="s">
        <v>67</v>
      </c>
      <c r="B5" s="21" t="s">
        <v>67</v>
      </c>
      <c r="C5" s="22" t="s">
        <v>160</v>
      </c>
      <c r="D5" s="23">
        <v>749746</v>
      </c>
      <c r="E5" s="23">
        <v>807</v>
      </c>
      <c r="F5" s="23">
        <v>467</v>
      </c>
      <c r="G5" s="23">
        <v>3</v>
      </c>
      <c r="H5" s="23">
        <v>166</v>
      </c>
      <c r="I5" s="23">
        <v>0</v>
      </c>
      <c r="J5" s="23">
        <v>6</v>
      </c>
      <c r="K5" s="23">
        <v>102</v>
      </c>
      <c r="L5" s="23">
        <v>1346887</v>
      </c>
      <c r="M5" s="23">
        <v>41637</v>
      </c>
      <c r="N5" s="23">
        <v>10278</v>
      </c>
      <c r="O5" s="23">
        <v>409</v>
      </c>
      <c r="P5" s="23">
        <v>6268</v>
      </c>
      <c r="Q5" s="23">
        <v>14</v>
      </c>
      <c r="R5" s="23">
        <v>22</v>
      </c>
      <c r="S5" s="23">
        <v>10</v>
      </c>
      <c r="T5" s="23">
        <v>12</v>
      </c>
      <c r="U5" s="23">
        <v>2067</v>
      </c>
      <c r="V5" s="23">
        <v>8536</v>
      </c>
      <c r="W5" s="23">
        <v>40</v>
      </c>
      <c r="X5" s="23">
        <v>40</v>
      </c>
      <c r="Y5" s="23">
        <v>4</v>
      </c>
      <c r="Z5" s="23">
        <v>23</v>
      </c>
      <c r="AA5" s="23">
        <v>0</v>
      </c>
      <c r="AB5" s="23">
        <v>7</v>
      </c>
      <c r="AC5" s="23">
        <v>1</v>
      </c>
      <c r="AD5" s="23">
        <v>29</v>
      </c>
      <c r="AE5" s="23">
        <v>1</v>
      </c>
      <c r="AF5" s="23">
        <v>89</v>
      </c>
      <c r="AG5" s="23">
        <v>35</v>
      </c>
      <c r="AH5" s="23">
        <v>0</v>
      </c>
      <c r="AI5" s="23">
        <v>66</v>
      </c>
      <c r="AJ5" s="23">
        <v>16</v>
      </c>
      <c r="AK5" s="23">
        <v>682</v>
      </c>
      <c r="AL5" s="23">
        <v>40</v>
      </c>
      <c r="AM5" s="23">
        <v>8233</v>
      </c>
      <c r="AN5" s="23">
        <v>3315</v>
      </c>
      <c r="AO5" s="23">
        <v>38595</v>
      </c>
      <c r="AP5" s="23">
        <v>380</v>
      </c>
      <c r="AQ5" s="23">
        <v>272</v>
      </c>
      <c r="AR5" s="23">
        <v>13</v>
      </c>
      <c r="AS5" s="23">
        <v>2859</v>
      </c>
      <c r="AT5" s="23">
        <v>26</v>
      </c>
      <c r="AU5" s="23">
        <v>0</v>
      </c>
      <c r="AV5" s="23">
        <v>0</v>
      </c>
      <c r="AW5" s="23">
        <v>0</v>
      </c>
      <c r="AX5" s="23">
        <v>937</v>
      </c>
      <c r="AY5" s="23">
        <v>49</v>
      </c>
      <c r="AZ5" s="23">
        <v>24</v>
      </c>
      <c r="BA5" s="23">
        <v>575</v>
      </c>
      <c r="BB5" s="23">
        <v>816</v>
      </c>
      <c r="BC5" s="23">
        <v>40030</v>
      </c>
      <c r="BD5" s="23">
        <v>6779</v>
      </c>
      <c r="BE5" s="23">
        <v>23551</v>
      </c>
      <c r="BF5" s="23">
        <v>144</v>
      </c>
      <c r="BG5" s="23">
        <v>788</v>
      </c>
      <c r="BH5" s="23">
        <v>1542</v>
      </c>
      <c r="BI5" s="23">
        <v>3992</v>
      </c>
      <c r="BJ5" s="23">
        <v>0</v>
      </c>
      <c r="BK5" s="58">
        <v>2301482</v>
      </c>
      <c r="BL5" s="23">
        <v>1801519</v>
      </c>
      <c r="BM5" s="23">
        <v>70</v>
      </c>
      <c r="BN5" s="23">
        <v>31428</v>
      </c>
      <c r="BO5" s="23">
        <v>37</v>
      </c>
      <c r="BP5" s="57">
        <v>1833052</v>
      </c>
      <c r="BQ5" s="23">
        <v>20109</v>
      </c>
      <c r="BR5" s="23">
        <v>119926</v>
      </c>
      <c r="BS5" s="23">
        <v>0</v>
      </c>
      <c r="BT5" s="57">
        <v>140035</v>
      </c>
      <c r="BU5" s="23">
        <v>160943</v>
      </c>
      <c r="BV5" s="57">
        <v>2134034</v>
      </c>
      <c r="BW5" s="57">
        <v>4435513</v>
      </c>
    </row>
    <row r="6" spans="1:75" ht="23" x14ac:dyDescent="0.25">
      <c r="A6" s="24" t="s">
        <v>68</v>
      </c>
      <c r="B6" s="24" t="s">
        <v>68</v>
      </c>
      <c r="C6" s="25" t="s">
        <v>161</v>
      </c>
      <c r="D6" s="26">
        <v>1264</v>
      </c>
      <c r="E6" s="26">
        <v>17624</v>
      </c>
      <c r="F6" s="26">
        <v>2</v>
      </c>
      <c r="G6" s="26">
        <v>193</v>
      </c>
      <c r="H6" s="26">
        <v>119</v>
      </c>
      <c r="I6" s="26">
        <v>0</v>
      </c>
      <c r="J6" s="26">
        <v>26</v>
      </c>
      <c r="K6" s="26">
        <v>19</v>
      </c>
      <c r="L6" s="26">
        <v>401</v>
      </c>
      <c r="M6" s="26">
        <v>0</v>
      </c>
      <c r="N6" s="26">
        <v>1</v>
      </c>
      <c r="O6" s="26">
        <v>4</v>
      </c>
      <c r="P6" s="26">
        <v>0</v>
      </c>
      <c r="Q6" s="26">
        <v>79207</v>
      </c>
      <c r="R6" s="26">
        <v>30234</v>
      </c>
      <c r="S6" s="26">
        <v>3</v>
      </c>
      <c r="T6" s="26">
        <v>0</v>
      </c>
      <c r="U6" s="26">
        <v>332</v>
      </c>
      <c r="V6" s="26">
        <v>15</v>
      </c>
      <c r="W6" s="26">
        <v>289</v>
      </c>
      <c r="X6" s="26">
        <v>321</v>
      </c>
      <c r="Y6" s="26">
        <v>113</v>
      </c>
      <c r="Z6" s="26">
        <v>34</v>
      </c>
      <c r="AA6" s="26">
        <v>0</v>
      </c>
      <c r="AB6" s="26">
        <v>5</v>
      </c>
      <c r="AC6" s="26">
        <v>3</v>
      </c>
      <c r="AD6" s="26">
        <v>4</v>
      </c>
      <c r="AE6" s="26">
        <v>10</v>
      </c>
      <c r="AF6" s="26">
        <v>240</v>
      </c>
      <c r="AG6" s="26">
        <v>2807</v>
      </c>
      <c r="AH6" s="26">
        <v>0</v>
      </c>
      <c r="AI6" s="26">
        <v>4721</v>
      </c>
      <c r="AJ6" s="26">
        <v>12</v>
      </c>
      <c r="AK6" s="26">
        <v>4351</v>
      </c>
      <c r="AL6" s="26">
        <v>4</v>
      </c>
      <c r="AM6" s="26">
        <v>213</v>
      </c>
      <c r="AN6" s="26">
        <v>245</v>
      </c>
      <c r="AO6" s="26">
        <v>22</v>
      </c>
      <c r="AP6" s="26">
        <v>755</v>
      </c>
      <c r="AQ6" s="26">
        <v>18</v>
      </c>
      <c r="AR6" s="26">
        <v>0</v>
      </c>
      <c r="AS6" s="26">
        <v>85</v>
      </c>
      <c r="AT6" s="26">
        <v>32</v>
      </c>
      <c r="AU6" s="26">
        <v>0</v>
      </c>
      <c r="AV6" s="26">
        <v>0</v>
      </c>
      <c r="AW6" s="26">
        <v>0</v>
      </c>
      <c r="AX6" s="26">
        <v>217</v>
      </c>
      <c r="AY6" s="26">
        <v>21</v>
      </c>
      <c r="AZ6" s="26">
        <v>0</v>
      </c>
      <c r="BA6" s="26">
        <v>22</v>
      </c>
      <c r="BB6" s="26">
        <v>77</v>
      </c>
      <c r="BC6" s="26">
        <v>6899</v>
      </c>
      <c r="BD6" s="26">
        <v>261</v>
      </c>
      <c r="BE6" s="26">
        <v>350</v>
      </c>
      <c r="BF6" s="26">
        <v>17</v>
      </c>
      <c r="BG6" s="26">
        <v>27</v>
      </c>
      <c r="BH6" s="26">
        <v>196</v>
      </c>
      <c r="BI6" s="26">
        <v>157</v>
      </c>
      <c r="BJ6" s="26">
        <v>0</v>
      </c>
      <c r="BK6" s="58">
        <v>151979</v>
      </c>
      <c r="BL6" s="26">
        <v>25069</v>
      </c>
      <c r="BM6" s="26">
        <v>16</v>
      </c>
      <c r="BN6" s="26">
        <v>0</v>
      </c>
      <c r="BO6" s="26">
        <v>1</v>
      </c>
      <c r="BP6" s="57">
        <v>25087</v>
      </c>
      <c r="BQ6" s="26">
        <v>1473</v>
      </c>
      <c r="BR6" s="26">
        <v>33179</v>
      </c>
      <c r="BS6" s="26">
        <v>0</v>
      </c>
      <c r="BT6" s="57">
        <v>34652</v>
      </c>
      <c r="BU6" s="26">
        <v>59454</v>
      </c>
      <c r="BV6" s="57">
        <v>119193</v>
      </c>
      <c r="BW6" s="57">
        <v>271173</v>
      </c>
    </row>
    <row r="7" spans="1:75" ht="34.5" x14ac:dyDescent="0.25">
      <c r="A7" s="24" t="s">
        <v>133</v>
      </c>
      <c r="B7" s="24" t="s">
        <v>69</v>
      </c>
      <c r="C7" s="27" t="s">
        <v>162</v>
      </c>
      <c r="D7" s="26">
        <v>70</v>
      </c>
      <c r="E7" s="26">
        <v>0</v>
      </c>
      <c r="F7" s="26">
        <v>4956</v>
      </c>
      <c r="G7" s="26">
        <v>0</v>
      </c>
      <c r="H7" s="26">
        <v>0</v>
      </c>
      <c r="I7" s="26">
        <v>0</v>
      </c>
      <c r="J7" s="26">
        <v>1</v>
      </c>
      <c r="K7" s="26">
        <v>0</v>
      </c>
      <c r="L7" s="26">
        <v>79982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1</v>
      </c>
      <c r="X7" s="26">
        <v>1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2</v>
      </c>
      <c r="AE7" s="26">
        <v>0</v>
      </c>
      <c r="AF7" s="26">
        <v>2</v>
      </c>
      <c r="AG7" s="26">
        <v>1</v>
      </c>
      <c r="AH7" s="26">
        <v>0</v>
      </c>
      <c r="AI7" s="26">
        <v>9</v>
      </c>
      <c r="AJ7" s="26">
        <v>1</v>
      </c>
      <c r="AK7" s="26">
        <v>23</v>
      </c>
      <c r="AL7" s="26">
        <v>0</v>
      </c>
      <c r="AM7" s="26">
        <v>247</v>
      </c>
      <c r="AN7" s="26">
        <v>212</v>
      </c>
      <c r="AO7" s="26">
        <v>9492</v>
      </c>
      <c r="AP7" s="26">
        <v>13</v>
      </c>
      <c r="AQ7" s="26">
        <v>4</v>
      </c>
      <c r="AR7" s="26">
        <v>0</v>
      </c>
      <c r="AS7" s="26">
        <v>27</v>
      </c>
      <c r="AT7" s="26">
        <v>0</v>
      </c>
      <c r="AU7" s="26">
        <v>0</v>
      </c>
      <c r="AV7" s="26">
        <v>0</v>
      </c>
      <c r="AW7" s="26">
        <v>0</v>
      </c>
      <c r="AX7" s="26">
        <v>18</v>
      </c>
      <c r="AY7" s="26">
        <v>7</v>
      </c>
      <c r="AZ7" s="26">
        <v>0</v>
      </c>
      <c r="BA7" s="26">
        <v>85</v>
      </c>
      <c r="BB7" s="26">
        <v>12</v>
      </c>
      <c r="BC7" s="26">
        <v>654</v>
      </c>
      <c r="BD7" s="26">
        <v>15</v>
      </c>
      <c r="BE7" s="26">
        <v>352</v>
      </c>
      <c r="BF7" s="26">
        <v>1</v>
      </c>
      <c r="BG7" s="26">
        <v>34</v>
      </c>
      <c r="BH7" s="26">
        <v>106</v>
      </c>
      <c r="BI7" s="26">
        <v>0</v>
      </c>
      <c r="BJ7" s="26">
        <v>0</v>
      </c>
      <c r="BK7" s="58">
        <v>96328</v>
      </c>
      <c r="BL7" s="26">
        <v>38650</v>
      </c>
      <c r="BM7" s="26">
        <v>0</v>
      </c>
      <c r="BN7" s="26">
        <v>4625</v>
      </c>
      <c r="BO7" s="26">
        <v>0</v>
      </c>
      <c r="BP7" s="57">
        <v>43275</v>
      </c>
      <c r="BQ7" s="26">
        <v>2932</v>
      </c>
      <c r="BR7" s="26">
        <v>2185</v>
      </c>
      <c r="BS7" s="26">
        <v>0</v>
      </c>
      <c r="BT7" s="57">
        <v>5117</v>
      </c>
      <c r="BU7" s="26">
        <v>41563</v>
      </c>
      <c r="BV7" s="57">
        <v>89954</v>
      </c>
      <c r="BW7" s="57">
        <v>186283</v>
      </c>
    </row>
    <row r="8" spans="1:75" x14ac:dyDescent="0.25">
      <c r="A8" s="24" t="s">
        <v>134</v>
      </c>
      <c r="B8" s="24" t="s">
        <v>70</v>
      </c>
      <c r="C8" s="27" t="s">
        <v>163</v>
      </c>
      <c r="D8" s="26">
        <v>1939</v>
      </c>
      <c r="E8" s="26">
        <v>10</v>
      </c>
      <c r="F8" s="26">
        <v>65</v>
      </c>
      <c r="G8" s="26">
        <v>106252</v>
      </c>
      <c r="H8" s="26">
        <v>498</v>
      </c>
      <c r="I8" s="26">
        <v>7</v>
      </c>
      <c r="J8" s="26">
        <v>418</v>
      </c>
      <c r="K8" s="26">
        <v>170</v>
      </c>
      <c r="L8" s="26">
        <v>2076</v>
      </c>
      <c r="M8" s="26">
        <v>0</v>
      </c>
      <c r="N8" s="26">
        <v>5</v>
      </c>
      <c r="O8" s="26">
        <v>12</v>
      </c>
      <c r="P8" s="26">
        <v>10</v>
      </c>
      <c r="Q8" s="26">
        <v>220</v>
      </c>
      <c r="R8" s="26">
        <v>3248</v>
      </c>
      <c r="S8" s="26">
        <v>6</v>
      </c>
      <c r="T8" s="26">
        <v>85521</v>
      </c>
      <c r="U8" s="26">
        <v>2012</v>
      </c>
      <c r="V8" s="26">
        <v>5</v>
      </c>
      <c r="W8" s="26">
        <v>6503</v>
      </c>
      <c r="X8" s="26">
        <v>200151</v>
      </c>
      <c r="Y8" s="26">
        <v>216</v>
      </c>
      <c r="Z8" s="26">
        <v>1008</v>
      </c>
      <c r="AA8" s="26">
        <v>0</v>
      </c>
      <c r="AB8" s="26">
        <v>420</v>
      </c>
      <c r="AC8" s="26">
        <v>28</v>
      </c>
      <c r="AD8" s="26">
        <v>14</v>
      </c>
      <c r="AE8" s="26">
        <v>215</v>
      </c>
      <c r="AF8" s="26">
        <v>2763</v>
      </c>
      <c r="AG8" s="26">
        <v>14</v>
      </c>
      <c r="AH8" s="26">
        <v>6</v>
      </c>
      <c r="AI8" s="26">
        <v>160150</v>
      </c>
      <c r="AJ8" s="26">
        <v>207</v>
      </c>
      <c r="AK8" s="26">
        <v>635</v>
      </c>
      <c r="AL8" s="26">
        <v>12</v>
      </c>
      <c r="AM8" s="26">
        <v>8477</v>
      </c>
      <c r="AN8" s="26">
        <v>317</v>
      </c>
      <c r="AO8" s="26">
        <v>156</v>
      </c>
      <c r="AP8" s="26">
        <v>2321</v>
      </c>
      <c r="AQ8" s="26">
        <v>111</v>
      </c>
      <c r="AR8" s="26">
        <v>15</v>
      </c>
      <c r="AS8" s="26">
        <v>656</v>
      </c>
      <c r="AT8" s="26">
        <v>372</v>
      </c>
      <c r="AU8" s="26">
        <v>0</v>
      </c>
      <c r="AV8" s="26">
        <v>0</v>
      </c>
      <c r="AW8" s="26">
        <v>0</v>
      </c>
      <c r="AX8" s="26">
        <v>582</v>
      </c>
      <c r="AY8" s="26">
        <v>9</v>
      </c>
      <c r="AZ8" s="26">
        <v>0</v>
      </c>
      <c r="BA8" s="26">
        <v>50</v>
      </c>
      <c r="BB8" s="26">
        <v>267</v>
      </c>
      <c r="BC8" s="26">
        <v>4550</v>
      </c>
      <c r="BD8" s="26">
        <v>1020</v>
      </c>
      <c r="BE8" s="26">
        <v>3183</v>
      </c>
      <c r="BF8" s="26">
        <v>167</v>
      </c>
      <c r="BG8" s="26">
        <v>28</v>
      </c>
      <c r="BH8" s="26">
        <v>272</v>
      </c>
      <c r="BI8" s="26">
        <v>246</v>
      </c>
      <c r="BJ8" s="26">
        <v>0</v>
      </c>
      <c r="BK8" s="58">
        <v>597623</v>
      </c>
      <c r="BL8" s="26">
        <v>11479</v>
      </c>
      <c r="BM8" s="26">
        <v>7</v>
      </c>
      <c r="BN8" s="26">
        <v>0</v>
      </c>
      <c r="BO8" s="26">
        <v>0</v>
      </c>
      <c r="BP8" s="57">
        <v>11486</v>
      </c>
      <c r="BQ8" s="26">
        <v>0</v>
      </c>
      <c r="BR8" s="26">
        <v>19103</v>
      </c>
      <c r="BS8" s="26">
        <v>0</v>
      </c>
      <c r="BT8" s="57">
        <v>19103</v>
      </c>
      <c r="BU8" s="26">
        <v>338780</v>
      </c>
      <c r="BV8" s="57">
        <v>369370</v>
      </c>
      <c r="BW8" s="57">
        <v>966993</v>
      </c>
    </row>
    <row r="9" spans="1:75" ht="34.5" x14ac:dyDescent="0.25">
      <c r="A9" s="24" t="s">
        <v>69</v>
      </c>
      <c r="B9" s="24" t="s">
        <v>71</v>
      </c>
      <c r="C9" s="25" t="s">
        <v>164</v>
      </c>
      <c r="D9" s="26">
        <v>217</v>
      </c>
      <c r="E9" s="26">
        <v>0</v>
      </c>
      <c r="F9" s="26">
        <v>0</v>
      </c>
      <c r="G9" s="26">
        <v>294</v>
      </c>
      <c r="H9" s="26">
        <v>243851</v>
      </c>
      <c r="I9" s="26">
        <v>0</v>
      </c>
      <c r="J9" s="26">
        <v>0</v>
      </c>
      <c r="K9" s="26">
        <v>172</v>
      </c>
      <c r="L9" s="26">
        <v>87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2050845</v>
      </c>
      <c r="U9" s="26">
        <v>2</v>
      </c>
      <c r="V9" s="26">
        <v>9</v>
      </c>
      <c r="W9" s="26">
        <v>814</v>
      </c>
      <c r="X9" s="26">
        <v>0</v>
      </c>
      <c r="Y9" s="26">
        <v>0</v>
      </c>
      <c r="Z9" s="26">
        <v>60</v>
      </c>
      <c r="AA9" s="26">
        <v>0</v>
      </c>
      <c r="AB9" s="26">
        <v>16</v>
      </c>
      <c r="AC9" s="26">
        <v>33</v>
      </c>
      <c r="AD9" s="26">
        <v>0</v>
      </c>
      <c r="AE9" s="26">
        <v>0</v>
      </c>
      <c r="AF9" s="26">
        <v>6</v>
      </c>
      <c r="AG9" s="26">
        <v>0</v>
      </c>
      <c r="AH9" s="26">
        <v>0</v>
      </c>
      <c r="AI9" s="26">
        <v>1009268</v>
      </c>
      <c r="AJ9" s="26">
        <v>0</v>
      </c>
      <c r="AK9" s="26">
        <v>4418</v>
      </c>
      <c r="AL9" s="26">
        <v>5</v>
      </c>
      <c r="AM9" s="26">
        <v>64915</v>
      </c>
      <c r="AN9" s="26">
        <v>2</v>
      </c>
      <c r="AO9" s="26">
        <v>0</v>
      </c>
      <c r="AP9" s="26">
        <v>57697</v>
      </c>
      <c r="AQ9" s="26">
        <v>0</v>
      </c>
      <c r="AR9" s="26">
        <v>4</v>
      </c>
      <c r="AS9" s="26">
        <v>146</v>
      </c>
      <c r="AT9" s="26">
        <v>0</v>
      </c>
      <c r="AU9" s="26">
        <v>0</v>
      </c>
      <c r="AV9" s="26">
        <v>0</v>
      </c>
      <c r="AW9" s="26">
        <v>0</v>
      </c>
      <c r="AX9" s="26">
        <v>279</v>
      </c>
      <c r="AY9" s="26">
        <v>0</v>
      </c>
      <c r="AZ9" s="26">
        <v>7</v>
      </c>
      <c r="BA9" s="26">
        <v>7</v>
      </c>
      <c r="BB9" s="26">
        <v>3798</v>
      </c>
      <c r="BC9" s="26">
        <v>0</v>
      </c>
      <c r="BD9" s="26">
        <v>0</v>
      </c>
      <c r="BE9" s="26">
        <v>10</v>
      </c>
      <c r="BF9" s="26">
        <v>2</v>
      </c>
      <c r="BG9" s="26">
        <v>0</v>
      </c>
      <c r="BH9" s="26">
        <v>0</v>
      </c>
      <c r="BI9" s="26">
        <v>0</v>
      </c>
      <c r="BJ9" s="26">
        <v>0</v>
      </c>
      <c r="BK9" s="58">
        <v>3436965</v>
      </c>
      <c r="BL9" s="26">
        <v>0</v>
      </c>
      <c r="BM9" s="26">
        <v>0</v>
      </c>
      <c r="BN9" s="26">
        <v>0</v>
      </c>
      <c r="BO9" s="26">
        <v>0</v>
      </c>
      <c r="BP9" s="57">
        <v>0</v>
      </c>
      <c r="BQ9" s="26">
        <v>434924</v>
      </c>
      <c r="BR9" s="26">
        <v>145856</v>
      </c>
      <c r="BS9" s="26">
        <v>0</v>
      </c>
      <c r="BT9" s="57">
        <v>580780</v>
      </c>
      <c r="BU9" s="26">
        <v>7167945</v>
      </c>
      <c r="BV9" s="57">
        <v>7748726</v>
      </c>
      <c r="BW9" s="57">
        <v>11185691</v>
      </c>
    </row>
    <row r="10" spans="1:75" x14ac:dyDescent="0.25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10146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58">
        <v>10146</v>
      </c>
      <c r="BL10" s="26">
        <v>0</v>
      </c>
      <c r="BM10" s="26">
        <v>0</v>
      </c>
      <c r="BN10" s="26">
        <v>0</v>
      </c>
      <c r="BO10" s="26">
        <v>0</v>
      </c>
      <c r="BP10" s="57">
        <v>0</v>
      </c>
      <c r="BQ10" s="26">
        <v>0</v>
      </c>
      <c r="BR10" s="26">
        <v>-742</v>
      </c>
      <c r="BS10" s="26">
        <v>0</v>
      </c>
      <c r="BT10" s="57">
        <v>-742</v>
      </c>
      <c r="BU10" s="26">
        <v>0</v>
      </c>
      <c r="BV10" s="57">
        <v>-742</v>
      </c>
      <c r="BW10" s="57">
        <v>9404</v>
      </c>
    </row>
    <row r="11" spans="1:75" x14ac:dyDescent="0.25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64</v>
      </c>
      <c r="H11" s="26">
        <v>0</v>
      </c>
      <c r="I11" s="26">
        <v>0</v>
      </c>
      <c r="J11" s="26">
        <v>4940</v>
      </c>
      <c r="K11" s="26">
        <v>13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2906</v>
      </c>
      <c r="V11" s="26">
        <v>0</v>
      </c>
      <c r="W11" s="26">
        <v>2209</v>
      </c>
      <c r="X11" s="26">
        <v>385191</v>
      </c>
      <c r="Y11" s="26">
        <v>0</v>
      </c>
      <c r="Z11" s="26">
        <v>0</v>
      </c>
      <c r="AA11" s="26">
        <v>0</v>
      </c>
      <c r="AB11" s="26">
        <v>7</v>
      </c>
      <c r="AC11" s="26">
        <v>0</v>
      </c>
      <c r="AD11" s="26">
        <v>3</v>
      </c>
      <c r="AE11" s="26">
        <v>0</v>
      </c>
      <c r="AF11" s="26">
        <v>270</v>
      </c>
      <c r="AG11" s="26">
        <v>0</v>
      </c>
      <c r="AH11" s="26">
        <v>0</v>
      </c>
      <c r="AI11" s="26">
        <v>17</v>
      </c>
      <c r="AJ11" s="26">
        <v>0</v>
      </c>
      <c r="AK11" s="26">
        <v>9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26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58">
        <v>395655</v>
      </c>
      <c r="BL11" s="26">
        <v>0</v>
      </c>
      <c r="BM11" s="26">
        <v>0</v>
      </c>
      <c r="BN11" s="26">
        <v>0</v>
      </c>
      <c r="BO11" s="26">
        <v>0</v>
      </c>
      <c r="BP11" s="57">
        <v>0</v>
      </c>
      <c r="BQ11" s="26">
        <v>0</v>
      </c>
      <c r="BR11" s="26">
        <v>2754</v>
      </c>
      <c r="BS11" s="26">
        <v>0</v>
      </c>
      <c r="BT11" s="57">
        <v>2754</v>
      </c>
      <c r="BU11" s="26">
        <v>121603</v>
      </c>
      <c r="BV11" s="57">
        <v>124357</v>
      </c>
      <c r="BW11" s="57">
        <v>520012</v>
      </c>
    </row>
    <row r="12" spans="1:75" ht="23" x14ac:dyDescent="0.25">
      <c r="A12" s="24" t="s">
        <v>137</v>
      </c>
      <c r="B12" s="24" t="s">
        <v>74</v>
      </c>
      <c r="C12" s="25" t="s">
        <v>167</v>
      </c>
      <c r="D12" s="26">
        <v>2182</v>
      </c>
      <c r="E12" s="26">
        <v>198</v>
      </c>
      <c r="F12" s="26">
        <v>60</v>
      </c>
      <c r="G12" s="26">
        <v>799</v>
      </c>
      <c r="H12" s="26">
        <v>3041</v>
      </c>
      <c r="I12" s="26">
        <v>0</v>
      </c>
      <c r="J12" s="26">
        <v>1483</v>
      </c>
      <c r="K12" s="26">
        <v>7097</v>
      </c>
      <c r="L12" s="26">
        <v>4347</v>
      </c>
      <c r="M12" s="26">
        <v>0</v>
      </c>
      <c r="N12" s="26">
        <v>42</v>
      </c>
      <c r="O12" s="26">
        <v>6</v>
      </c>
      <c r="P12" s="26">
        <v>26</v>
      </c>
      <c r="Q12" s="26">
        <v>133</v>
      </c>
      <c r="R12" s="26">
        <v>398</v>
      </c>
      <c r="S12" s="26">
        <v>2</v>
      </c>
      <c r="T12" s="26">
        <v>531</v>
      </c>
      <c r="U12" s="26">
        <v>49316</v>
      </c>
      <c r="V12" s="26">
        <v>373</v>
      </c>
      <c r="W12" s="26">
        <v>81088</v>
      </c>
      <c r="X12" s="26">
        <v>8928</v>
      </c>
      <c r="Y12" s="26">
        <v>828</v>
      </c>
      <c r="Z12" s="26">
        <v>587</v>
      </c>
      <c r="AA12" s="26">
        <v>0</v>
      </c>
      <c r="AB12" s="26">
        <v>151</v>
      </c>
      <c r="AC12" s="26">
        <v>93</v>
      </c>
      <c r="AD12" s="26">
        <v>37</v>
      </c>
      <c r="AE12" s="26">
        <v>46</v>
      </c>
      <c r="AF12" s="26">
        <v>1598</v>
      </c>
      <c r="AG12" s="26">
        <v>37174</v>
      </c>
      <c r="AH12" s="26">
        <v>77</v>
      </c>
      <c r="AI12" s="26">
        <v>597</v>
      </c>
      <c r="AJ12" s="26">
        <v>438</v>
      </c>
      <c r="AK12" s="26">
        <v>112925</v>
      </c>
      <c r="AL12" s="26">
        <v>40</v>
      </c>
      <c r="AM12" s="26">
        <v>1118</v>
      </c>
      <c r="AN12" s="26">
        <v>113</v>
      </c>
      <c r="AO12" s="26">
        <v>597</v>
      </c>
      <c r="AP12" s="26">
        <v>1913</v>
      </c>
      <c r="AQ12" s="26">
        <v>34</v>
      </c>
      <c r="AR12" s="26">
        <v>0</v>
      </c>
      <c r="AS12" s="26">
        <v>7563</v>
      </c>
      <c r="AT12" s="26">
        <v>3</v>
      </c>
      <c r="AU12" s="26">
        <v>0</v>
      </c>
      <c r="AV12" s="26">
        <v>0</v>
      </c>
      <c r="AW12" s="26">
        <v>0</v>
      </c>
      <c r="AX12" s="26">
        <v>508</v>
      </c>
      <c r="AY12" s="26">
        <v>90</v>
      </c>
      <c r="AZ12" s="26">
        <v>0</v>
      </c>
      <c r="BA12" s="26">
        <v>91</v>
      </c>
      <c r="BB12" s="26">
        <v>500</v>
      </c>
      <c r="BC12" s="26">
        <v>159</v>
      </c>
      <c r="BD12" s="26">
        <v>42</v>
      </c>
      <c r="BE12" s="26">
        <v>84</v>
      </c>
      <c r="BF12" s="26">
        <v>2292</v>
      </c>
      <c r="BG12" s="26">
        <v>31</v>
      </c>
      <c r="BH12" s="26">
        <v>52</v>
      </c>
      <c r="BI12" s="26">
        <v>1519</v>
      </c>
      <c r="BJ12" s="26">
        <v>0</v>
      </c>
      <c r="BK12" s="58">
        <v>331362</v>
      </c>
      <c r="BL12" s="26">
        <v>7263</v>
      </c>
      <c r="BM12" s="26">
        <v>0</v>
      </c>
      <c r="BN12" s="26">
        <v>0</v>
      </c>
      <c r="BO12" s="26">
        <v>0</v>
      </c>
      <c r="BP12" s="57">
        <v>7263</v>
      </c>
      <c r="BQ12" s="26">
        <v>0</v>
      </c>
      <c r="BR12" s="26">
        <v>16795</v>
      </c>
      <c r="BS12" s="26">
        <v>0</v>
      </c>
      <c r="BT12" s="57">
        <v>16795</v>
      </c>
      <c r="BU12" s="26">
        <v>158559</v>
      </c>
      <c r="BV12" s="57">
        <v>182616</v>
      </c>
      <c r="BW12" s="57">
        <v>513979</v>
      </c>
    </row>
    <row r="13" spans="1:75" x14ac:dyDescent="0.25">
      <c r="A13" s="24" t="s">
        <v>138</v>
      </c>
      <c r="B13" s="24" t="s">
        <v>75</v>
      </c>
      <c r="C13" s="27" t="s">
        <v>168</v>
      </c>
      <c r="D13" s="26">
        <v>240869</v>
      </c>
      <c r="E13" s="26">
        <v>45</v>
      </c>
      <c r="F13" s="26">
        <v>4451</v>
      </c>
      <c r="G13" s="26">
        <v>35</v>
      </c>
      <c r="H13" s="26">
        <v>159</v>
      </c>
      <c r="I13" s="26">
        <v>0</v>
      </c>
      <c r="J13" s="26">
        <v>51</v>
      </c>
      <c r="K13" s="26">
        <v>27</v>
      </c>
      <c r="L13" s="26">
        <v>909130</v>
      </c>
      <c r="M13" s="26">
        <v>6</v>
      </c>
      <c r="N13" s="26">
        <v>833</v>
      </c>
      <c r="O13" s="26">
        <v>441</v>
      </c>
      <c r="P13" s="26">
        <v>1876</v>
      </c>
      <c r="Q13" s="26">
        <v>93</v>
      </c>
      <c r="R13" s="26">
        <v>525</v>
      </c>
      <c r="S13" s="26">
        <v>37</v>
      </c>
      <c r="T13" s="26">
        <v>78</v>
      </c>
      <c r="U13" s="26">
        <v>5874</v>
      </c>
      <c r="V13" s="26">
        <v>61</v>
      </c>
      <c r="W13" s="26">
        <v>815</v>
      </c>
      <c r="X13" s="26">
        <v>340</v>
      </c>
      <c r="Y13" s="26">
        <v>264</v>
      </c>
      <c r="Z13" s="26">
        <v>209</v>
      </c>
      <c r="AA13" s="26">
        <v>2</v>
      </c>
      <c r="AB13" s="26">
        <v>34</v>
      </c>
      <c r="AC13" s="26">
        <v>15</v>
      </c>
      <c r="AD13" s="26">
        <v>138</v>
      </c>
      <c r="AE13" s="26">
        <v>20</v>
      </c>
      <c r="AF13" s="26">
        <v>328</v>
      </c>
      <c r="AG13" s="26">
        <v>143</v>
      </c>
      <c r="AH13" s="26">
        <v>2</v>
      </c>
      <c r="AI13" s="26">
        <v>447</v>
      </c>
      <c r="AJ13" s="26">
        <v>333</v>
      </c>
      <c r="AK13" s="26">
        <v>372</v>
      </c>
      <c r="AL13" s="26">
        <v>160</v>
      </c>
      <c r="AM13" s="26">
        <v>17949</v>
      </c>
      <c r="AN13" s="26">
        <v>23510</v>
      </c>
      <c r="AO13" s="26">
        <v>182138</v>
      </c>
      <c r="AP13" s="26">
        <v>935</v>
      </c>
      <c r="AQ13" s="26">
        <v>235</v>
      </c>
      <c r="AR13" s="26">
        <v>165</v>
      </c>
      <c r="AS13" s="26">
        <v>3195</v>
      </c>
      <c r="AT13" s="26">
        <v>25</v>
      </c>
      <c r="AU13" s="26">
        <v>0</v>
      </c>
      <c r="AV13" s="26">
        <v>143</v>
      </c>
      <c r="AW13" s="26">
        <v>0</v>
      </c>
      <c r="AX13" s="26">
        <v>807</v>
      </c>
      <c r="AY13" s="26">
        <v>61</v>
      </c>
      <c r="AZ13" s="26">
        <v>78</v>
      </c>
      <c r="BA13" s="26">
        <v>929</v>
      </c>
      <c r="BB13" s="26">
        <v>3053</v>
      </c>
      <c r="BC13" s="26">
        <v>104850</v>
      </c>
      <c r="BD13" s="26">
        <v>26629</v>
      </c>
      <c r="BE13" s="26">
        <v>92585</v>
      </c>
      <c r="BF13" s="26">
        <v>66</v>
      </c>
      <c r="BG13" s="26">
        <v>3037</v>
      </c>
      <c r="BH13" s="26">
        <v>3049</v>
      </c>
      <c r="BI13" s="26">
        <v>665</v>
      </c>
      <c r="BJ13" s="26">
        <v>0</v>
      </c>
      <c r="BK13" s="58">
        <v>1632396</v>
      </c>
      <c r="BL13" s="26">
        <v>7769503</v>
      </c>
      <c r="BM13" s="26">
        <v>1816</v>
      </c>
      <c r="BN13" s="26">
        <v>0</v>
      </c>
      <c r="BO13" s="26">
        <v>1113</v>
      </c>
      <c r="BP13" s="57">
        <v>7772435</v>
      </c>
      <c r="BQ13" s="26">
        <v>0</v>
      </c>
      <c r="BR13" s="26">
        <v>141105</v>
      </c>
      <c r="BS13" s="26">
        <v>0</v>
      </c>
      <c r="BT13" s="57">
        <v>141105</v>
      </c>
      <c r="BU13" s="26">
        <v>248723</v>
      </c>
      <c r="BV13" s="57">
        <v>8162262</v>
      </c>
      <c r="BW13" s="57">
        <v>9794657</v>
      </c>
    </row>
    <row r="14" spans="1:75" x14ac:dyDescent="0.25">
      <c r="A14" s="24" t="s">
        <v>70</v>
      </c>
      <c r="B14" s="24" t="s">
        <v>76</v>
      </c>
      <c r="C14" s="25" t="s">
        <v>169</v>
      </c>
      <c r="D14" s="26">
        <v>3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5</v>
      </c>
      <c r="K14" s="26">
        <v>0</v>
      </c>
      <c r="L14" s="26">
        <v>18</v>
      </c>
      <c r="M14" s="26">
        <v>9684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22</v>
      </c>
      <c r="V14" s="26">
        <v>0</v>
      </c>
      <c r="W14" s="26">
        <v>0</v>
      </c>
      <c r="X14" s="26">
        <v>7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1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15</v>
      </c>
      <c r="AO14" s="26">
        <v>249</v>
      </c>
      <c r="AP14" s="26">
        <v>0</v>
      </c>
      <c r="AQ14" s="26">
        <v>0</v>
      </c>
      <c r="AR14" s="26">
        <v>0</v>
      </c>
      <c r="AS14" s="26">
        <v>2</v>
      </c>
      <c r="AT14" s="26">
        <v>0</v>
      </c>
      <c r="AU14" s="26">
        <v>0</v>
      </c>
      <c r="AV14" s="26">
        <v>0</v>
      </c>
      <c r="AW14" s="26">
        <v>0</v>
      </c>
      <c r="AX14" s="26">
        <v>3</v>
      </c>
      <c r="AY14" s="26">
        <v>0</v>
      </c>
      <c r="AZ14" s="26">
        <v>0</v>
      </c>
      <c r="BA14" s="26">
        <v>0</v>
      </c>
      <c r="BB14" s="26">
        <v>88</v>
      </c>
      <c r="BC14" s="26">
        <v>298</v>
      </c>
      <c r="BD14" s="26">
        <v>0</v>
      </c>
      <c r="BE14" s="26">
        <v>13</v>
      </c>
      <c r="BF14" s="26">
        <v>0</v>
      </c>
      <c r="BG14" s="26">
        <v>0</v>
      </c>
      <c r="BH14" s="26">
        <v>7</v>
      </c>
      <c r="BI14" s="26">
        <v>2</v>
      </c>
      <c r="BJ14" s="26">
        <v>0</v>
      </c>
      <c r="BK14" s="58">
        <v>10421</v>
      </c>
      <c r="BL14" s="26">
        <v>548798</v>
      </c>
      <c r="BM14" s="26">
        <v>0</v>
      </c>
      <c r="BN14" s="26">
        <v>0</v>
      </c>
      <c r="BO14" s="26">
        <v>0</v>
      </c>
      <c r="BP14" s="57">
        <v>548798</v>
      </c>
      <c r="BQ14" s="26">
        <v>0</v>
      </c>
      <c r="BR14" s="26">
        <v>9171</v>
      </c>
      <c r="BS14" s="26">
        <v>0</v>
      </c>
      <c r="BT14" s="57">
        <v>9171</v>
      </c>
      <c r="BU14" s="26">
        <v>18552</v>
      </c>
      <c r="BV14" s="57">
        <v>576521</v>
      </c>
      <c r="BW14" s="57">
        <v>586942</v>
      </c>
    </row>
    <row r="15" spans="1:75" x14ac:dyDescent="0.25">
      <c r="A15" s="24" t="s">
        <v>71</v>
      </c>
      <c r="B15" s="24" t="s">
        <v>77</v>
      </c>
      <c r="C15" s="25" t="s">
        <v>170</v>
      </c>
      <c r="D15" s="26">
        <v>1146</v>
      </c>
      <c r="E15" s="26">
        <v>79</v>
      </c>
      <c r="F15" s="26">
        <v>2708</v>
      </c>
      <c r="G15" s="26">
        <v>246</v>
      </c>
      <c r="H15" s="26">
        <v>92</v>
      </c>
      <c r="I15" s="26">
        <v>0</v>
      </c>
      <c r="J15" s="26">
        <v>60</v>
      </c>
      <c r="K15" s="26">
        <v>334</v>
      </c>
      <c r="L15" s="26">
        <v>5114</v>
      </c>
      <c r="M15" s="26">
        <v>410</v>
      </c>
      <c r="N15" s="26">
        <v>40163</v>
      </c>
      <c r="O15" s="26">
        <v>43367</v>
      </c>
      <c r="P15" s="26">
        <v>2133</v>
      </c>
      <c r="Q15" s="26">
        <v>306</v>
      </c>
      <c r="R15" s="26">
        <v>565</v>
      </c>
      <c r="S15" s="26">
        <v>254</v>
      </c>
      <c r="T15" s="26">
        <v>172</v>
      </c>
      <c r="U15" s="26">
        <v>1486</v>
      </c>
      <c r="V15" s="26">
        <v>10977</v>
      </c>
      <c r="W15" s="26">
        <v>1227</v>
      </c>
      <c r="X15" s="26">
        <v>852</v>
      </c>
      <c r="Y15" s="26">
        <v>122</v>
      </c>
      <c r="Z15" s="26">
        <v>950</v>
      </c>
      <c r="AA15" s="26">
        <v>0</v>
      </c>
      <c r="AB15" s="26">
        <v>234</v>
      </c>
      <c r="AC15" s="26">
        <v>52</v>
      </c>
      <c r="AD15" s="26">
        <v>534</v>
      </c>
      <c r="AE15" s="26">
        <v>3619</v>
      </c>
      <c r="AF15" s="26">
        <v>1796</v>
      </c>
      <c r="AG15" s="26">
        <v>8332</v>
      </c>
      <c r="AH15" s="26">
        <v>22</v>
      </c>
      <c r="AI15" s="26">
        <v>87</v>
      </c>
      <c r="AJ15" s="26">
        <v>9</v>
      </c>
      <c r="AK15" s="26">
        <v>11321</v>
      </c>
      <c r="AL15" s="26">
        <v>28</v>
      </c>
      <c r="AM15" s="26">
        <v>813</v>
      </c>
      <c r="AN15" s="26">
        <v>1689</v>
      </c>
      <c r="AO15" s="26">
        <v>2406</v>
      </c>
      <c r="AP15" s="26">
        <v>398</v>
      </c>
      <c r="AQ15" s="26">
        <v>95</v>
      </c>
      <c r="AR15" s="26">
        <v>90</v>
      </c>
      <c r="AS15" s="26">
        <v>227</v>
      </c>
      <c r="AT15" s="26">
        <v>917</v>
      </c>
      <c r="AU15" s="26">
        <v>87</v>
      </c>
      <c r="AV15" s="26">
        <v>0</v>
      </c>
      <c r="AW15" s="26">
        <v>1</v>
      </c>
      <c r="AX15" s="26">
        <v>447</v>
      </c>
      <c r="AY15" s="26">
        <v>21</v>
      </c>
      <c r="AZ15" s="26">
        <v>3</v>
      </c>
      <c r="BA15" s="26">
        <v>604</v>
      </c>
      <c r="BB15" s="26">
        <v>1861</v>
      </c>
      <c r="BC15" s="26">
        <v>10854</v>
      </c>
      <c r="BD15" s="26">
        <v>1409</v>
      </c>
      <c r="BE15" s="26">
        <v>9942</v>
      </c>
      <c r="BF15" s="26">
        <v>21</v>
      </c>
      <c r="BG15" s="26">
        <v>189</v>
      </c>
      <c r="BH15" s="26">
        <v>892</v>
      </c>
      <c r="BI15" s="26">
        <v>1428</v>
      </c>
      <c r="BJ15" s="26">
        <v>0</v>
      </c>
      <c r="BK15" s="58">
        <v>173220</v>
      </c>
      <c r="BL15" s="26">
        <v>440122</v>
      </c>
      <c r="BM15" s="26">
        <v>0</v>
      </c>
      <c r="BN15" s="26">
        <v>0</v>
      </c>
      <c r="BO15" s="26">
        <v>54</v>
      </c>
      <c r="BP15" s="57">
        <v>440176</v>
      </c>
      <c r="BQ15" s="26">
        <v>2670</v>
      </c>
      <c r="BR15" s="26">
        <v>16286</v>
      </c>
      <c r="BS15" s="26">
        <v>0</v>
      </c>
      <c r="BT15" s="57">
        <v>18956</v>
      </c>
      <c r="BU15" s="26">
        <v>18408</v>
      </c>
      <c r="BV15" s="57">
        <v>477541</v>
      </c>
      <c r="BW15" s="57">
        <v>650760</v>
      </c>
    </row>
    <row r="16" spans="1:75" x14ac:dyDescent="0.25">
      <c r="A16" s="24" t="s">
        <v>72</v>
      </c>
      <c r="B16" s="24" t="s">
        <v>78</v>
      </c>
      <c r="C16" s="25" t="s">
        <v>171</v>
      </c>
      <c r="D16" s="26">
        <v>1788</v>
      </c>
      <c r="E16" s="26">
        <v>332</v>
      </c>
      <c r="F16" s="26">
        <v>24</v>
      </c>
      <c r="G16" s="26">
        <v>741</v>
      </c>
      <c r="H16" s="26">
        <v>4490</v>
      </c>
      <c r="I16" s="26">
        <v>24</v>
      </c>
      <c r="J16" s="26">
        <v>424</v>
      </c>
      <c r="K16" s="26">
        <v>414</v>
      </c>
      <c r="L16" s="26">
        <v>1983</v>
      </c>
      <c r="M16" s="26">
        <v>26</v>
      </c>
      <c r="N16" s="26">
        <v>73</v>
      </c>
      <c r="O16" s="26">
        <v>4971</v>
      </c>
      <c r="P16" s="26">
        <v>1087</v>
      </c>
      <c r="Q16" s="26">
        <v>384</v>
      </c>
      <c r="R16" s="26">
        <v>336</v>
      </c>
      <c r="S16" s="26">
        <v>90</v>
      </c>
      <c r="T16" s="26">
        <v>1187</v>
      </c>
      <c r="U16" s="26">
        <v>735</v>
      </c>
      <c r="V16" s="26">
        <v>558</v>
      </c>
      <c r="W16" s="26">
        <v>1486</v>
      </c>
      <c r="X16" s="26">
        <v>3508</v>
      </c>
      <c r="Y16" s="26">
        <v>989</v>
      </c>
      <c r="Z16" s="26">
        <v>3274</v>
      </c>
      <c r="AA16" s="26">
        <v>13</v>
      </c>
      <c r="AB16" s="26">
        <v>637</v>
      </c>
      <c r="AC16" s="26">
        <v>161</v>
      </c>
      <c r="AD16" s="26">
        <v>285</v>
      </c>
      <c r="AE16" s="26">
        <v>1211</v>
      </c>
      <c r="AF16" s="26">
        <v>4168</v>
      </c>
      <c r="AG16" s="26">
        <v>701</v>
      </c>
      <c r="AH16" s="26">
        <v>138</v>
      </c>
      <c r="AI16" s="26">
        <v>4491</v>
      </c>
      <c r="AJ16" s="26">
        <v>455</v>
      </c>
      <c r="AK16" s="26">
        <v>9027</v>
      </c>
      <c r="AL16" s="26">
        <v>397</v>
      </c>
      <c r="AM16" s="26">
        <v>1525</v>
      </c>
      <c r="AN16" s="26">
        <v>2942</v>
      </c>
      <c r="AO16" s="26">
        <v>2664</v>
      </c>
      <c r="AP16" s="26">
        <v>6409</v>
      </c>
      <c r="AQ16" s="26">
        <v>121</v>
      </c>
      <c r="AR16" s="26">
        <v>207</v>
      </c>
      <c r="AS16" s="26">
        <v>1301</v>
      </c>
      <c r="AT16" s="26">
        <v>591</v>
      </c>
      <c r="AU16" s="26">
        <v>210</v>
      </c>
      <c r="AV16" s="26">
        <v>0</v>
      </c>
      <c r="AW16" s="26">
        <v>3</v>
      </c>
      <c r="AX16" s="26">
        <v>562</v>
      </c>
      <c r="AY16" s="26">
        <v>86</v>
      </c>
      <c r="AZ16" s="26">
        <v>22</v>
      </c>
      <c r="BA16" s="26">
        <v>1206</v>
      </c>
      <c r="BB16" s="26">
        <v>1834</v>
      </c>
      <c r="BC16" s="26">
        <v>31847</v>
      </c>
      <c r="BD16" s="26">
        <v>1310</v>
      </c>
      <c r="BE16" s="26">
        <v>8617</v>
      </c>
      <c r="BF16" s="26">
        <v>403</v>
      </c>
      <c r="BG16" s="26">
        <v>238</v>
      </c>
      <c r="BH16" s="26">
        <v>3189</v>
      </c>
      <c r="BI16" s="26">
        <v>309</v>
      </c>
      <c r="BJ16" s="26">
        <v>0</v>
      </c>
      <c r="BK16" s="58">
        <v>116211</v>
      </c>
      <c r="BL16" s="26">
        <v>1064553</v>
      </c>
      <c r="BM16" s="26">
        <v>556</v>
      </c>
      <c r="BN16" s="26">
        <v>0</v>
      </c>
      <c r="BO16" s="26">
        <v>89</v>
      </c>
      <c r="BP16" s="57">
        <v>1065199</v>
      </c>
      <c r="BQ16" s="26">
        <v>0</v>
      </c>
      <c r="BR16" s="26">
        <v>19024</v>
      </c>
      <c r="BS16" s="26">
        <v>0</v>
      </c>
      <c r="BT16" s="57">
        <v>19024</v>
      </c>
      <c r="BU16" s="26">
        <v>13984</v>
      </c>
      <c r="BV16" s="57">
        <v>1098205</v>
      </c>
      <c r="BW16" s="57">
        <v>1214417</v>
      </c>
    </row>
    <row r="17" spans="1:75" x14ac:dyDescent="0.25">
      <c r="A17" s="24" t="s">
        <v>73</v>
      </c>
      <c r="B17" s="24" t="s">
        <v>79</v>
      </c>
      <c r="C17" s="25" t="s">
        <v>172</v>
      </c>
      <c r="D17" s="26">
        <v>69</v>
      </c>
      <c r="E17" s="26">
        <v>7</v>
      </c>
      <c r="F17" s="26">
        <v>7</v>
      </c>
      <c r="G17" s="26">
        <v>106</v>
      </c>
      <c r="H17" s="26">
        <v>46</v>
      </c>
      <c r="I17" s="26">
        <v>0</v>
      </c>
      <c r="J17" s="26">
        <v>14</v>
      </c>
      <c r="K17" s="26">
        <v>12</v>
      </c>
      <c r="L17" s="26">
        <v>100</v>
      </c>
      <c r="M17" s="26">
        <v>0</v>
      </c>
      <c r="N17" s="26">
        <v>22</v>
      </c>
      <c r="O17" s="26">
        <v>1601</v>
      </c>
      <c r="P17" s="26">
        <v>14406</v>
      </c>
      <c r="Q17" s="26">
        <v>7</v>
      </c>
      <c r="R17" s="26">
        <v>13</v>
      </c>
      <c r="S17" s="26">
        <v>18</v>
      </c>
      <c r="T17" s="26">
        <v>34</v>
      </c>
      <c r="U17" s="26">
        <v>36</v>
      </c>
      <c r="V17" s="26">
        <v>15</v>
      </c>
      <c r="W17" s="26">
        <v>71</v>
      </c>
      <c r="X17" s="26">
        <v>228</v>
      </c>
      <c r="Y17" s="26">
        <v>116</v>
      </c>
      <c r="Z17" s="26">
        <v>139</v>
      </c>
      <c r="AA17" s="26">
        <v>0</v>
      </c>
      <c r="AB17" s="26">
        <v>9</v>
      </c>
      <c r="AC17" s="26">
        <v>13</v>
      </c>
      <c r="AD17" s="26">
        <v>208</v>
      </c>
      <c r="AE17" s="26">
        <v>10</v>
      </c>
      <c r="AF17" s="26">
        <v>74</v>
      </c>
      <c r="AG17" s="26">
        <v>2222</v>
      </c>
      <c r="AH17" s="26">
        <v>2</v>
      </c>
      <c r="AI17" s="26">
        <v>66</v>
      </c>
      <c r="AJ17" s="26">
        <v>12</v>
      </c>
      <c r="AK17" s="26">
        <v>142</v>
      </c>
      <c r="AL17" s="26">
        <v>5</v>
      </c>
      <c r="AM17" s="26">
        <v>202</v>
      </c>
      <c r="AN17" s="26">
        <v>1939</v>
      </c>
      <c r="AO17" s="26">
        <v>22</v>
      </c>
      <c r="AP17" s="26">
        <v>66</v>
      </c>
      <c r="AQ17" s="26">
        <v>1</v>
      </c>
      <c r="AR17" s="26">
        <v>0</v>
      </c>
      <c r="AS17" s="26">
        <v>43</v>
      </c>
      <c r="AT17" s="26">
        <v>53</v>
      </c>
      <c r="AU17" s="26">
        <v>33</v>
      </c>
      <c r="AV17" s="26">
        <v>0</v>
      </c>
      <c r="AW17" s="26">
        <v>1</v>
      </c>
      <c r="AX17" s="26">
        <v>28</v>
      </c>
      <c r="AY17" s="26">
        <v>4</v>
      </c>
      <c r="AZ17" s="26">
        <v>2</v>
      </c>
      <c r="BA17" s="26">
        <v>22</v>
      </c>
      <c r="BB17" s="26">
        <v>129</v>
      </c>
      <c r="BC17" s="26">
        <v>5096</v>
      </c>
      <c r="BD17" s="26">
        <v>290</v>
      </c>
      <c r="BE17" s="26">
        <v>1962</v>
      </c>
      <c r="BF17" s="26">
        <v>6</v>
      </c>
      <c r="BG17" s="26">
        <v>64</v>
      </c>
      <c r="BH17" s="26">
        <v>450</v>
      </c>
      <c r="BI17" s="26">
        <v>9</v>
      </c>
      <c r="BJ17" s="26">
        <v>0</v>
      </c>
      <c r="BK17" s="58">
        <v>30261</v>
      </c>
      <c r="BL17" s="26">
        <v>606001</v>
      </c>
      <c r="BM17" s="26">
        <v>300</v>
      </c>
      <c r="BN17" s="26">
        <v>0</v>
      </c>
      <c r="BO17" s="26">
        <v>26</v>
      </c>
      <c r="BP17" s="57">
        <v>606328</v>
      </c>
      <c r="BQ17" s="26">
        <v>0</v>
      </c>
      <c r="BR17" s="26">
        <v>12095</v>
      </c>
      <c r="BS17" s="26">
        <v>0</v>
      </c>
      <c r="BT17" s="57">
        <v>12095</v>
      </c>
      <c r="BU17" s="26">
        <v>18977</v>
      </c>
      <c r="BV17" s="57">
        <v>637400</v>
      </c>
      <c r="BW17" s="57">
        <v>667661</v>
      </c>
    </row>
    <row r="18" spans="1:75" ht="34.5" x14ac:dyDescent="0.25">
      <c r="A18" s="24" t="s">
        <v>74</v>
      </c>
      <c r="B18" s="28" t="s">
        <v>80</v>
      </c>
      <c r="C18" s="25" t="s">
        <v>173</v>
      </c>
      <c r="D18" s="26">
        <v>3467</v>
      </c>
      <c r="E18" s="26">
        <v>844</v>
      </c>
      <c r="F18" s="26">
        <v>55</v>
      </c>
      <c r="G18" s="26">
        <v>611</v>
      </c>
      <c r="H18" s="26">
        <v>178</v>
      </c>
      <c r="I18" s="26">
        <v>0</v>
      </c>
      <c r="J18" s="26">
        <v>124</v>
      </c>
      <c r="K18" s="26">
        <v>197</v>
      </c>
      <c r="L18" s="26">
        <v>6772</v>
      </c>
      <c r="M18" s="26">
        <v>10</v>
      </c>
      <c r="N18" s="26">
        <v>47</v>
      </c>
      <c r="O18" s="26">
        <v>20</v>
      </c>
      <c r="P18" s="26">
        <v>86</v>
      </c>
      <c r="Q18" s="26">
        <v>42696</v>
      </c>
      <c r="R18" s="26">
        <v>6131</v>
      </c>
      <c r="S18" s="26">
        <v>186</v>
      </c>
      <c r="T18" s="26">
        <v>380</v>
      </c>
      <c r="U18" s="26">
        <v>2421</v>
      </c>
      <c r="V18" s="26">
        <v>459</v>
      </c>
      <c r="W18" s="26">
        <v>9176</v>
      </c>
      <c r="X18" s="26">
        <v>2668</v>
      </c>
      <c r="Y18" s="26">
        <v>2356</v>
      </c>
      <c r="Z18" s="26">
        <v>1061</v>
      </c>
      <c r="AA18" s="26">
        <v>2</v>
      </c>
      <c r="AB18" s="26">
        <v>1678</v>
      </c>
      <c r="AC18" s="26">
        <v>74</v>
      </c>
      <c r="AD18" s="26">
        <v>189</v>
      </c>
      <c r="AE18" s="26">
        <v>768</v>
      </c>
      <c r="AF18" s="26">
        <v>2688</v>
      </c>
      <c r="AG18" s="26">
        <v>42590</v>
      </c>
      <c r="AH18" s="26">
        <v>5</v>
      </c>
      <c r="AI18" s="26">
        <v>965</v>
      </c>
      <c r="AJ18" s="26">
        <v>57</v>
      </c>
      <c r="AK18" s="26">
        <v>158755</v>
      </c>
      <c r="AL18" s="26">
        <v>173</v>
      </c>
      <c r="AM18" s="26">
        <v>2302</v>
      </c>
      <c r="AN18" s="26">
        <v>785</v>
      </c>
      <c r="AO18" s="26">
        <v>257</v>
      </c>
      <c r="AP18" s="26">
        <v>3434</v>
      </c>
      <c r="AQ18" s="26">
        <v>100</v>
      </c>
      <c r="AR18" s="26">
        <v>0</v>
      </c>
      <c r="AS18" s="26">
        <v>2944</v>
      </c>
      <c r="AT18" s="26">
        <v>122</v>
      </c>
      <c r="AU18" s="26">
        <v>0</v>
      </c>
      <c r="AV18" s="26">
        <v>6</v>
      </c>
      <c r="AW18" s="26">
        <v>1</v>
      </c>
      <c r="AX18" s="26">
        <v>51635</v>
      </c>
      <c r="AY18" s="26">
        <v>139</v>
      </c>
      <c r="AZ18" s="26">
        <v>10</v>
      </c>
      <c r="BA18" s="26">
        <v>344</v>
      </c>
      <c r="BB18" s="26">
        <v>636</v>
      </c>
      <c r="BC18" s="26">
        <v>2067</v>
      </c>
      <c r="BD18" s="26">
        <v>999</v>
      </c>
      <c r="BE18" s="26">
        <v>921</v>
      </c>
      <c r="BF18" s="26">
        <v>124</v>
      </c>
      <c r="BG18" s="26">
        <v>124</v>
      </c>
      <c r="BH18" s="26">
        <v>617</v>
      </c>
      <c r="BI18" s="26">
        <v>2249</v>
      </c>
      <c r="BJ18" s="26">
        <v>0</v>
      </c>
      <c r="BK18" s="58">
        <v>357734</v>
      </c>
      <c r="BL18" s="26">
        <v>33561</v>
      </c>
      <c r="BM18" s="26">
        <v>0</v>
      </c>
      <c r="BN18" s="26">
        <v>0</v>
      </c>
      <c r="BO18" s="26">
        <v>1</v>
      </c>
      <c r="BP18" s="57">
        <v>33563</v>
      </c>
      <c r="BQ18" s="26">
        <v>121</v>
      </c>
      <c r="BR18" s="26">
        <v>13410</v>
      </c>
      <c r="BS18" s="26">
        <v>0</v>
      </c>
      <c r="BT18" s="57">
        <v>13531</v>
      </c>
      <c r="BU18" s="26">
        <v>162829</v>
      </c>
      <c r="BV18" s="57">
        <v>209923</v>
      </c>
      <c r="BW18" s="57">
        <v>567657</v>
      </c>
    </row>
    <row r="19" spans="1:75" x14ac:dyDescent="0.25">
      <c r="A19" s="24" t="s">
        <v>75</v>
      </c>
      <c r="B19" s="24" t="s">
        <v>81</v>
      </c>
      <c r="C19" s="25" t="s">
        <v>174</v>
      </c>
      <c r="D19" s="26">
        <v>12340</v>
      </c>
      <c r="E19" s="26">
        <v>400</v>
      </c>
      <c r="F19" s="26">
        <v>1674</v>
      </c>
      <c r="G19" s="26">
        <v>55</v>
      </c>
      <c r="H19" s="26">
        <v>460</v>
      </c>
      <c r="I19" s="26">
        <v>0</v>
      </c>
      <c r="J19" s="26">
        <v>48</v>
      </c>
      <c r="K19" s="26">
        <v>314</v>
      </c>
      <c r="L19" s="26">
        <v>94878</v>
      </c>
      <c r="M19" s="26">
        <v>18394</v>
      </c>
      <c r="N19" s="26">
        <v>1364</v>
      </c>
      <c r="O19" s="26">
        <v>333</v>
      </c>
      <c r="P19" s="26">
        <v>704</v>
      </c>
      <c r="Q19" s="26">
        <v>9404</v>
      </c>
      <c r="R19" s="26">
        <v>98423</v>
      </c>
      <c r="S19" s="26">
        <v>52635</v>
      </c>
      <c r="T19" s="26">
        <v>265</v>
      </c>
      <c r="U19" s="26">
        <v>11038</v>
      </c>
      <c r="V19" s="26">
        <v>5797</v>
      </c>
      <c r="W19" s="26">
        <v>15111</v>
      </c>
      <c r="X19" s="26">
        <v>1130</v>
      </c>
      <c r="Y19" s="26">
        <v>2109</v>
      </c>
      <c r="Z19" s="26">
        <v>2569</v>
      </c>
      <c r="AA19" s="26">
        <v>37</v>
      </c>
      <c r="AB19" s="26">
        <v>2630</v>
      </c>
      <c r="AC19" s="26">
        <v>863</v>
      </c>
      <c r="AD19" s="26">
        <v>887</v>
      </c>
      <c r="AE19" s="26">
        <v>1231</v>
      </c>
      <c r="AF19" s="26">
        <v>1717</v>
      </c>
      <c r="AG19" s="26">
        <v>6279</v>
      </c>
      <c r="AH19" s="26">
        <v>1615</v>
      </c>
      <c r="AI19" s="26">
        <v>1425</v>
      </c>
      <c r="AJ19" s="26">
        <v>111</v>
      </c>
      <c r="AK19" s="26">
        <v>6527</v>
      </c>
      <c r="AL19" s="26">
        <v>433</v>
      </c>
      <c r="AM19" s="26">
        <v>16287</v>
      </c>
      <c r="AN19" s="26">
        <v>17474</v>
      </c>
      <c r="AO19" s="26">
        <v>7080</v>
      </c>
      <c r="AP19" s="26">
        <v>1771</v>
      </c>
      <c r="AQ19" s="26">
        <v>121</v>
      </c>
      <c r="AR19" s="26">
        <v>160</v>
      </c>
      <c r="AS19" s="26">
        <v>1807</v>
      </c>
      <c r="AT19" s="26">
        <v>1935</v>
      </c>
      <c r="AU19" s="26">
        <v>4251</v>
      </c>
      <c r="AV19" s="26">
        <v>1416</v>
      </c>
      <c r="AW19" s="26">
        <v>106</v>
      </c>
      <c r="AX19" s="26">
        <v>31485</v>
      </c>
      <c r="AY19" s="26">
        <v>73</v>
      </c>
      <c r="AZ19" s="26">
        <v>814</v>
      </c>
      <c r="BA19" s="26">
        <v>1064</v>
      </c>
      <c r="BB19" s="26">
        <v>12591</v>
      </c>
      <c r="BC19" s="26">
        <v>19626</v>
      </c>
      <c r="BD19" s="26">
        <v>3930</v>
      </c>
      <c r="BE19" s="26">
        <v>5594</v>
      </c>
      <c r="BF19" s="26">
        <v>146</v>
      </c>
      <c r="BG19" s="26">
        <v>1350</v>
      </c>
      <c r="BH19" s="26">
        <v>1511</v>
      </c>
      <c r="BI19" s="26">
        <v>157</v>
      </c>
      <c r="BJ19" s="26">
        <v>0</v>
      </c>
      <c r="BK19" s="58">
        <v>483954</v>
      </c>
      <c r="BL19" s="26">
        <v>120731</v>
      </c>
      <c r="BM19" s="26">
        <v>0</v>
      </c>
      <c r="BN19" s="26">
        <v>0</v>
      </c>
      <c r="BO19" s="26">
        <v>24</v>
      </c>
      <c r="BP19" s="57">
        <v>120755</v>
      </c>
      <c r="BQ19" s="26">
        <v>0</v>
      </c>
      <c r="BR19" s="26">
        <v>7039</v>
      </c>
      <c r="BS19" s="26">
        <v>0</v>
      </c>
      <c r="BT19" s="57">
        <v>7039</v>
      </c>
      <c r="BU19" s="26">
        <v>110303</v>
      </c>
      <c r="BV19" s="57">
        <v>238096</v>
      </c>
      <c r="BW19" s="57">
        <v>722050</v>
      </c>
    </row>
    <row r="20" spans="1:75" ht="23" x14ac:dyDescent="0.25">
      <c r="A20" s="24" t="s">
        <v>76</v>
      </c>
      <c r="B20" s="24" t="s">
        <v>82</v>
      </c>
      <c r="C20" s="25" t="s">
        <v>175</v>
      </c>
      <c r="D20" s="26">
        <v>335</v>
      </c>
      <c r="E20" s="26">
        <v>70</v>
      </c>
      <c r="F20" s="26">
        <v>23</v>
      </c>
      <c r="G20" s="26">
        <v>29</v>
      </c>
      <c r="H20" s="26">
        <v>776</v>
      </c>
      <c r="I20" s="26">
        <v>0</v>
      </c>
      <c r="J20" s="26">
        <v>41</v>
      </c>
      <c r="K20" s="26">
        <v>107</v>
      </c>
      <c r="L20" s="26">
        <v>8045</v>
      </c>
      <c r="M20" s="26">
        <v>278</v>
      </c>
      <c r="N20" s="26">
        <v>119</v>
      </c>
      <c r="O20" s="26">
        <v>114</v>
      </c>
      <c r="P20" s="26">
        <v>20</v>
      </c>
      <c r="Q20" s="26">
        <v>92</v>
      </c>
      <c r="R20" s="26">
        <v>612</v>
      </c>
      <c r="S20" s="26">
        <v>57875</v>
      </c>
      <c r="T20" s="26">
        <v>561</v>
      </c>
      <c r="U20" s="26">
        <v>1695</v>
      </c>
      <c r="V20" s="26">
        <v>322</v>
      </c>
      <c r="W20" s="26">
        <v>240</v>
      </c>
      <c r="X20" s="26">
        <v>299</v>
      </c>
      <c r="Y20" s="26">
        <v>253</v>
      </c>
      <c r="Z20" s="26">
        <v>599</v>
      </c>
      <c r="AA20" s="26">
        <v>5</v>
      </c>
      <c r="AB20" s="26">
        <v>141</v>
      </c>
      <c r="AC20" s="26">
        <v>61</v>
      </c>
      <c r="AD20" s="26">
        <v>83</v>
      </c>
      <c r="AE20" s="26">
        <v>71</v>
      </c>
      <c r="AF20" s="26">
        <v>230</v>
      </c>
      <c r="AG20" s="26">
        <v>173</v>
      </c>
      <c r="AH20" s="26">
        <v>30</v>
      </c>
      <c r="AI20" s="26">
        <v>560</v>
      </c>
      <c r="AJ20" s="26">
        <v>35</v>
      </c>
      <c r="AK20" s="26">
        <v>4516</v>
      </c>
      <c r="AL20" s="26">
        <v>5094</v>
      </c>
      <c r="AM20" s="26">
        <v>36823</v>
      </c>
      <c r="AN20" s="26">
        <v>24395</v>
      </c>
      <c r="AO20" s="26">
        <v>5433</v>
      </c>
      <c r="AP20" s="26">
        <v>987</v>
      </c>
      <c r="AQ20" s="26">
        <v>42</v>
      </c>
      <c r="AR20" s="26">
        <v>274</v>
      </c>
      <c r="AS20" s="26">
        <v>774</v>
      </c>
      <c r="AT20" s="26">
        <v>2325</v>
      </c>
      <c r="AU20" s="26">
        <v>10949</v>
      </c>
      <c r="AV20" s="26">
        <v>8525</v>
      </c>
      <c r="AW20" s="26">
        <v>155</v>
      </c>
      <c r="AX20" s="26">
        <v>1062</v>
      </c>
      <c r="AY20" s="26">
        <v>339</v>
      </c>
      <c r="AZ20" s="26">
        <v>2280</v>
      </c>
      <c r="BA20" s="26">
        <v>1818</v>
      </c>
      <c r="BB20" s="26">
        <v>15722</v>
      </c>
      <c r="BC20" s="26">
        <v>39500</v>
      </c>
      <c r="BD20" s="26">
        <v>9465</v>
      </c>
      <c r="BE20" s="26">
        <v>8192</v>
      </c>
      <c r="BF20" s="26">
        <v>41</v>
      </c>
      <c r="BG20" s="26">
        <v>8906</v>
      </c>
      <c r="BH20" s="26">
        <v>7004</v>
      </c>
      <c r="BI20" s="26">
        <v>477</v>
      </c>
      <c r="BJ20" s="26">
        <v>0</v>
      </c>
      <c r="BK20" s="58">
        <v>268994</v>
      </c>
      <c r="BL20" s="26">
        <v>177341</v>
      </c>
      <c r="BM20" s="26">
        <v>0</v>
      </c>
      <c r="BN20" s="26">
        <v>9665</v>
      </c>
      <c r="BO20" s="26">
        <v>50</v>
      </c>
      <c r="BP20" s="57">
        <v>187056</v>
      </c>
      <c r="BQ20" s="26">
        <v>5275</v>
      </c>
      <c r="BR20" s="26">
        <v>5999</v>
      </c>
      <c r="BS20" s="26">
        <v>0</v>
      </c>
      <c r="BT20" s="57">
        <v>11274</v>
      </c>
      <c r="BU20" s="26">
        <v>11591</v>
      </c>
      <c r="BV20" s="57">
        <v>209921</v>
      </c>
      <c r="BW20" s="57">
        <v>478914</v>
      </c>
    </row>
    <row r="21" spans="1:75" x14ac:dyDescent="0.25">
      <c r="A21" s="24" t="s">
        <v>77</v>
      </c>
      <c r="B21" s="24" t="s">
        <v>83</v>
      </c>
      <c r="C21" s="25" t="s">
        <v>176</v>
      </c>
      <c r="D21" s="26">
        <v>137795</v>
      </c>
      <c r="E21" s="26">
        <v>23617</v>
      </c>
      <c r="F21" s="26">
        <v>56294</v>
      </c>
      <c r="G21" s="26">
        <v>41104</v>
      </c>
      <c r="H21" s="26">
        <v>72883</v>
      </c>
      <c r="I21" s="26">
        <v>1086</v>
      </c>
      <c r="J21" s="26">
        <v>22818</v>
      </c>
      <c r="K21" s="26">
        <v>30109</v>
      </c>
      <c r="L21" s="26">
        <v>34349</v>
      </c>
      <c r="M21" s="26">
        <v>583</v>
      </c>
      <c r="N21" s="26">
        <v>1068</v>
      </c>
      <c r="O21" s="26">
        <v>497</v>
      </c>
      <c r="P21" s="26">
        <v>272</v>
      </c>
      <c r="Q21" s="26">
        <v>10544</v>
      </c>
      <c r="R21" s="26">
        <v>9879</v>
      </c>
      <c r="S21" s="26">
        <v>1222</v>
      </c>
      <c r="T21" s="26">
        <v>596612</v>
      </c>
      <c r="U21" s="26">
        <v>251476</v>
      </c>
      <c r="V21" s="26">
        <v>5019</v>
      </c>
      <c r="W21" s="26">
        <v>39820</v>
      </c>
      <c r="X21" s="26">
        <v>167366</v>
      </c>
      <c r="Y21" s="26">
        <v>6909</v>
      </c>
      <c r="Z21" s="26">
        <v>16463</v>
      </c>
      <c r="AA21" s="26">
        <v>76</v>
      </c>
      <c r="AB21" s="26">
        <v>5668</v>
      </c>
      <c r="AC21" s="26">
        <v>1356</v>
      </c>
      <c r="AD21" s="26">
        <v>1879</v>
      </c>
      <c r="AE21" s="26">
        <v>5969</v>
      </c>
      <c r="AF21" s="26">
        <v>21302</v>
      </c>
      <c r="AG21" s="26">
        <v>3301</v>
      </c>
      <c r="AH21" s="26">
        <v>2606</v>
      </c>
      <c r="AI21" s="26">
        <v>139351</v>
      </c>
      <c r="AJ21" s="26">
        <v>4266</v>
      </c>
      <c r="AK21" s="26">
        <v>267270</v>
      </c>
      <c r="AL21" s="26">
        <v>8176</v>
      </c>
      <c r="AM21" s="26">
        <v>74666</v>
      </c>
      <c r="AN21" s="26">
        <v>81873</v>
      </c>
      <c r="AO21" s="26">
        <v>3871</v>
      </c>
      <c r="AP21" s="26">
        <v>385167</v>
      </c>
      <c r="AQ21" s="26">
        <v>22170</v>
      </c>
      <c r="AR21" s="26">
        <v>163199</v>
      </c>
      <c r="AS21" s="26">
        <v>95530</v>
      </c>
      <c r="AT21" s="26">
        <v>6154</v>
      </c>
      <c r="AU21" s="26">
        <v>4863</v>
      </c>
      <c r="AV21" s="26">
        <v>3046</v>
      </c>
      <c r="AW21" s="26">
        <v>74</v>
      </c>
      <c r="AX21" s="26">
        <v>12935</v>
      </c>
      <c r="AY21" s="26">
        <v>6119</v>
      </c>
      <c r="AZ21" s="26">
        <v>596</v>
      </c>
      <c r="BA21" s="26">
        <v>7108</v>
      </c>
      <c r="BB21" s="26">
        <v>26499</v>
      </c>
      <c r="BC21" s="26">
        <v>102808</v>
      </c>
      <c r="BD21" s="26">
        <v>7104</v>
      </c>
      <c r="BE21" s="26">
        <v>22642</v>
      </c>
      <c r="BF21" s="26">
        <v>16610</v>
      </c>
      <c r="BG21" s="26">
        <v>1245</v>
      </c>
      <c r="BH21" s="26">
        <v>5261</v>
      </c>
      <c r="BI21" s="26">
        <v>2561</v>
      </c>
      <c r="BJ21" s="26">
        <v>0</v>
      </c>
      <c r="BK21" s="58">
        <v>3041111</v>
      </c>
      <c r="BL21" s="26">
        <v>891081</v>
      </c>
      <c r="BM21" s="26">
        <v>0</v>
      </c>
      <c r="BN21" s="26">
        <v>0</v>
      </c>
      <c r="BO21" s="26">
        <v>1</v>
      </c>
      <c r="BP21" s="57">
        <v>891082</v>
      </c>
      <c r="BQ21" s="26">
        <v>0</v>
      </c>
      <c r="BR21" s="26">
        <v>119605</v>
      </c>
      <c r="BS21" s="26">
        <v>0</v>
      </c>
      <c r="BT21" s="57">
        <v>119605</v>
      </c>
      <c r="BU21" s="26">
        <v>2991911</v>
      </c>
      <c r="BV21" s="57">
        <v>4002596</v>
      </c>
      <c r="BW21" s="57">
        <v>7043707</v>
      </c>
    </row>
    <row r="22" spans="1:75" ht="34.5" x14ac:dyDescent="0.25">
      <c r="A22" s="24" t="s">
        <v>78</v>
      </c>
      <c r="B22" s="24" t="s">
        <v>84</v>
      </c>
      <c r="C22" s="25" t="s">
        <v>177</v>
      </c>
      <c r="D22" s="26">
        <v>155706</v>
      </c>
      <c r="E22" s="26">
        <v>368</v>
      </c>
      <c r="F22" s="26">
        <v>302</v>
      </c>
      <c r="G22" s="26">
        <v>1659</v>
      </c>
      <c r="H22" s="26">
        <v>38140</v>
      </c>
      <c r="I22" s="26">
        <v>489</v>
      </c>
      <c r="J22" s="26">
        <v>3660</v>
      </c>
      <c r="K22" s="26">
        <v>1108</v>
      </c>
      <c r="L22" s="26">
        <v>64180</v>
      </c>
      <c r="M22" s="26">
        <v>9120</v>
      </c>
      <c r="N22" s="26">
        <v>27732</v>
      </c>
      <c r="O22" s="26">
        <v>1600</v>
      </c>
      <c r="P22" s="26">
        <v>3769</v>
      </c>
      <c r="Q22" s="26">
        <v>25045</v>
      </c>
      <c r="R22" s="26">
        <v>34403</v>
      </c>
      <c r="S22" s="26">
        <v>13756</v>
      </c>
      <c r="T22" s="26">
        <v>94727</v>
      </c>
      <c r="U22" s="26">
        <v>413627</v>
      </c>
      <c r="V22" s="26">
        <v>293291</v>
      </c>
      <c r="W22" s="26">
        <v>63736</v>
      </c>
      <c r="X22" s="26">
        <v>57527</v>
      </c>
      <c r="Y22" s="26">
        <v>20317</v>
      </c>
      <c r="Z22" s="26">
        <v>27747</v>
      </c>
      <c r="AA22" s="26">
        <v>308</v>
      </c>
      <c r="AB22" s="26">
        <v>26152</v>
      </c>
      <c r="AC22" s="26">
        <v>5448</v>
      </c>
      <c r="AD22" s="26">
        <v>7606</v>
      </c>
      <c r="AE22" s="26">
        <v>25920</v>
      </c>
      <c r="AF22" s="26">
        <v>26144</v>
      </c>
      <c r="AG22" s="26">
        <v>17186</v>
      </c>
      <c r="AH22" s="26">
        <v>1389</v>
      </c>
      <c r="AI22" s="26">
        <v>2696</v>
      </c>
      <c r="AJ22" s="26">
        <v>4272</v>
      </c>
      <c r="AK22" s="26">
        <v>50013</v>
      </c>
      <c r="AL22" s="26">
        <v>2461</v>
      </c>
      <c r="AM22" s="26">
        <v>13959</v>
      </c>
      <c r="AN22" s="26">
        <v>8011</v>
      </c>
      <c r="AO22" s="26">
        <v>4113</v>
      </c>
      <c r="AP22" s="26">
        <v>8113</v>
      </c>
      <c r="AQ22" s="26">
        <v>219</v>
      </c>
      <c r="AR22" s="26">
        <v>335</v>
      </c>
      <c r="AS22" s="26">
        <v>4337</v>
      </c>
      <c r="AT22" s="26">
        <v>475</v>
      </c>
      <c r="AU22" s="26">
        <v>194</v>
      </c>
      <c r="AV22" s="26">
        <v>243</v>
      </c>
      <c r="AW22" s="26">
        <v>85</v>
      </c>
      <c r="AX22" s="26">
        <v>18688</v>
      </c>
      <c r="AY22" s="26">
        <v>342</v>
      </c>
      <c r="AZ22" s="26">
        <v>490</v>
      </c>
      <c r="BA22" s="26">
        <v>15739</v>
      </c>
      <c r="BB22" s="26">
        <v>16611</v>
      </c>
      <c r="BC22" s="26">
        <v>34133</v>
      </c>
      <c r="BD22" s="26">
        <v>8297</v>
      </c>
      <c r="BE22" s="26">
        <v>276050</v>
      </c>
      <c r="BF22" s="26">
        <v>3136</v>
      </c>
      <c r="BG22" s="26">
        <v>485</v>
      </c>
      <c r="BH22" s="26">
        <v>7669</v>
      </c>
      <c r="BI22" s="26">
        <v>6826</v>
      </c>
      <c r="BJ22" s="26">
        <v>0</v>
      </c>
      <c r="BK22" s="58">
        <v>1950178</v>
      </c>
      <c r="BL22" s="26">
        <v>993170</v>
      </c>
      <c r="BM22" s="26">
        <v>131558</v>
      </c>
      <c r="BN22" s="26">
        <v>0</v>
      </c>
      <c r="BO22" s="26">
        <v>57</v>
      </c>
      <c r="BP22" s="57">
        <v>1124784</v>
      </c>
      <c r="BQ22" s="26">
        <v>0</v>
      </c>
      <c r="BR22" s="26">
        <v>79151</v>
      </c>
      <c r="BS22" s="26">
        <v>0</v>
      </c>
      <c r="BT22" s="57">
        <v>79151</v>
      </c>
      <c r="BU22" s="26">
        <v>808125</v>
      </c>
      <c r="BV22" s="57">
        <v>2012060</v>
      </c>
      <c r="BW22" s="57">
        <v>3962239</v>
      </c>
    </row>
    <row r="23" spans="1:75" x14ac:dyDescent="0.25">
      <c r="A23" s="24" t="s">
        <v>79</v>
      </c>
      <c r="B23" s="28" t="s">
        <v>85</v>
      </c>
      <c r="C23" s="25" t="s">
        <v>178</v>
      </c>
      <c r="D23" s="26">
        <v>16718</v>
      </c>
      <c r="E23" s="26">
        <v>1536</v>
      </c>
      <c r="F23" s="26">
        <v>1324</v>
      </c>
      <c r="G23" s="26">
        <v>6253</v>
      </c>
      <c r="H23" s="26">
        <v>8002</v>
      </c>
      <c r="I23" s="26">
        <v>36</v>
      </c>
      <c r="J23" s="26">
        <v>2638</v>
      </c>
      <c r="K23" s="26">
        <v>3170</v>
      </c>
      <c r="L23" s="26">
        <v>77341</v>
      </c>
      <c r="M23" s="26">
        <v>3576</v>
      </c>
      <c r="N23" s="26">
        <v>1328</v>
      </c>
      <c r="O23" s="26">
        <v>395</v>
      </c>
      <c r="P23" s="26">
        <v>614</v>
      </c>
      <c r="Q23" s="26">
        <v>5319</v>
      </c>
      <c r="R23" s="26">
        <v>4347</v>
      </c>
      <c r="S23" s="26">
        <v>4195</v>
      </c>
      <c r="T23" s="26">
        <v>1813</v>
      </c>
      <c r="U23" s="26">
        <v>18295</v>
      </c>
      <c r="V23" s="26">
        <v>38741</v>
      </c>
      <c r="W23" s="26">
        <v>12028</v>
      </c>
      <c r="X23" s="26">
        <v>5290</v>
      </c>
      <c r="Y23" s="26">
        <v>11455</v>
      </c>
      <c r="Z23" s="26">
        <v>32791</v>
      </c>
      <c r="AA23" s="26">
        <v>559</v>
      </c>
      <c r="AB23" s="26">
        <v>17266</v>
      </c>
      <c r="AC23" s="26">
        <v>3244</v>
      </c>
      <c r="AD23" s="26">
        <v>3603</v>
      </c>
      <c r="AE23" s="26">
        <v>77313</v>
      </c>
      <c r="AF23" s="26">
        <v>12511</v>
      </c>
      <c r="AG23" s="26">
        <v>20504</v>
      </c>
      <c r="AH23" s="26">
        <v>218</v>
      </c>
      <c r="AI23" s="26">
        <v>6653</v>
      </c>
      <c r="AJ23" s="26">
        <v>2107</v>
      </c>
      <c r="AK23" s="26">
        <v>280693</v>
      </c>
      <c r="AL23" s="26">
        <v>4500</v>
      </c>
      <c r="AM23" s="26">
        <v>18696</v>
      </c>
      <c r="AN23" s="26">
        <v>32958</v>
      </c>
      <c r="AO23" s="26">
        <v>6110</v>
      </c>
      <c r="AP23" s="26">
        <v>16214</v>
      </c>
      <c r="AQ23" s="26">
        <v>82</v>
      </c>
      <c r="AR23" s="26">
        <v>505</v>
      </c>
      <c r="AS23" s="26">
        <v>5239</v>
      </c>
      <c r="AT23" s="26">
        <v>1249</v>
      </c>
      <c r="AU23" s="26">
        <v>456</v>
      </c>
      <c r="AV23" s="26">
        <v>810</v>
      </c>
      <c r="AW23" s="26">
        <v>9</v>
      </c>
      <c r="AX23" s="26">
        <v>59775</v>
      </c>
      <c r="AY23" s="26">
        <v>548</v>
      </c>
      <c r="AZ23" s="26">
        <v>715</v>
      </c>
      <c r="BA23" s="26">
        <v>2258</v>
      </c>
      <c r="BB23" s="26">
        <v>5808</v>
      </c>
      <c r="BC23" s="26">
        <v>4833</v>
      </c>
      <c r="BD23" s="26">
        <v>2374</v>
      </c>
      <c r="BE23" s="26">
        <v>5374</v>
      </c>
      <c r="BF23" s="26">
        <v>1680</v>
      </c>
      <c r="BG23" s="26">
        <v>296</v>
      </c>
      <c r="BH23" s="26">
        <v>730</v>
      </c>
      <c r="BI23" s="26">
        <v>356</v>
      </c>
      <c r="BJ23" s="26">
        <v>0</v>
      </c>
      <c r="BK23" s="58">
        <v>853449</v>
      </c>
      <c r="BL23" s="26">
        <v>180792</v>
      </c>
      <c r="BM23" s="26">
        <v>0</v>
      </c>
      <c r="BN23" s="26">
        <v>0</v>
      </c>
      <c r="BO23" s="26">
        <v>12</v>
      </c>
      <c r="BP23" s="57">
        <v>180803</v>
      </c>
      <c r="BQ23" s="26">
        <v>0</v>
      </c>
      <c r="BR23" s="26">
        <v>50303</v>
      </c>
      <c r="BS23" s="26">
        <v>0</v>
      </c>
      <c r="BT23" s="57">
        <v>50303</v>
      </c>
      <c r="BU23" s="26">
        <v>68748</v>
      </c>
      <c r="BV23" s="57">
        <v>299855</v>
      </c>
      <c r="BW23" s="57">
        <v>1153303</v>
      </c>
    </row>
    <row r="24" spans="1:75" ht="23" x14ac:dyDescent="0.25">
      <c r="A24" s="24" t="s">
        <v>80</v>
      </c>
      <c r="B24" s="24" t="s">
        <v>86</v>
      </c>
      <c r="C24" s="25" t="s">
        <v>179</v>
      </c>
      <c r="D24" s="26">
        <v>4993</v>
      </c>
      <c r="E24" s="26">
        <v>356</v>
      </c>
      <c r="F24" s="26">
        <v>121</v>
      </c>
      <c r="G24" s="26">
        <v>632</v>
      </c>
      <c r="H24" s="26">
        <v>10885</v>
      </c>
      <c r="I24" s="26">
        <v>110</v>
      </c>
      <c r="J24" s="26">
        <v>988</v>
      </c>
      <c r="K24" s="26">
        <v>1785</v>
      </c>
      <c r="L24" s="26">
        <v>51660</v>
      </c>
      <c r="M24" s="26">
        <v>1</v>
      </c>
      <c r="N24" s="26">
        <v>119</v>
      </c>
      <c r="O24" s="26">
        <v>104</v>
      </c>
      <c r="P24" s="26">
        <v>66</v>
      </c>
      <c r="Q24" s="26">
        <v>2336</v>
      </c>
      <c r="R24" s="26">
        <v>483</v>
      </c>
      <c r="S24" s="26">
        <v>70</v>
      </c>
      <c r="T24" s="26">
        <v>221</v>
      </c>
      <c r="U24" s="26">
        <v>7702</v>
      </c>
      <c r="V24" s="26">
        <v>8576</v>
      </c>
      <c r="W24" s="26">
        <v>177817</v>
      </c>
      <c r="X24" s="26">
        <v>47959</v>
      </c>
      <c r="Y24" s="26">
        <v>8122</v>
      </c>
      <c r="Z24" s="26">
        <v>11933</v>
      </c>
      <c r="AA24" s="26">
        <v>124</v>
      </c>
      <c r="AB24" s="26">
        <v>7652</v>
      </c>
      <c r="AC24" s="26">
        <v>1077</v>
      </c>
      <c r="AD24" s="26">
        <v>1506</v>
      </c>
      <c r="AE24" s="26">
        <v>19898</v>
      </c>
      <c r="AF24" s="26">
        <v>6857</v>
      </c>
      <c r="AG24" s="26">
        <v>4936</v>
      </c>
      <c r="AH24" s="26">
        <v>684</v>
      </c>
      <c r="AI24" s="26">
        <v>9159</v>
      </c>
      <c r="AJ24" s="26">
        <v>814</v>
      </c>
      <c r="AK24" s="26">
        <v>759114</v>
      </c>
      <c r="AL24" s="26">
        <v>1689</v>
      </c>
      <c r="AM24" s="26">
        <v>3232</v>
      </c>
      <c r="AN24" s="26">
        <v>2138</v>
      </c>
      <c r="AO24" s="26">
        <v>2318</v>
      </c>
      <c r="AP24" s="26">
        <v>9115</v>
      </c>
      <c r="AQ24" s="26">
        <v>737</v>
      </c>
      <c r="AR24" s="26">
        <v>47</v>
      </c>
      <c r="AS24" s="26">
        <v>11140</v>
      </c>
      <c r="AT24" s="26">
        <v>159</v>
      </c>
      <c r="AU24" s="26">
        <v>0</v>
      </c>
      <c r="AV24" s="26">
        <v>19</v>
      </c>
      <c r="AW24" s="26">
        <v>0</v>
      </c>
      <c r="AX24" s="26">
        <v>63542</v>
      </c>
      <c r="AY24" s="26">
        <v>385</v>
      </c>
      <c r="AZ24" s="26">
        <v>48</v>
      </c>
      <c r="BA24" s="26">
        <v>1982</v>
      </c>
      <c r="BB24" s="26">
        <v>5282</v>
      </c>
      <c r="BC24" s="26">
        <v>3166</v>
      </c>
      <c r="BD24" s="26">
        <v>2023</v>
      </c>
      <c r="BE24" s="26">
        <v>3992</v>
      </c>
      <c r="BF24" s="26">
        <v>4011</v>
      </c>
      <c r="BG24" s="26">
        <v>1513</v>
      </c>
      <c r="BH24" s="26">
        <v>969</v>
      </c>
      <c r="BI24" s="26">
        <v>1024</v>
      </c>
      <c r="BJ24" s="26">
        <v>0</v>
      </c>
      <c r="BK24" s="58">
        <v>1267409</v>
      </c>
      <c r="BL24" s="26">
        <v>104844</v>
      </c>
      <c r="BM24" s="26">
        <v>0</v>
      </c>
      <c r="BN24" s="26">
        <v>0</v>
      </c>
      <c r="BO24" s="26">
        <v>42</v>
      </c>
      <c r="BP24" s="57">
        <v>104886</v>
      </c>
      <c r="BQ24" s="26">
        <v>0</v>
      </c>
      <c r="BR24" s="26">
        <v>77517</v>
      </c>
      <c r="BS24" s="26">
        <v>0</v>
      </c>
      <c r="BT24" s="57">
        <v>77517</v>
      </c>
      <c r="BU24" s="26">
        <v>47756</v>
      </c>
      <c r="BV24" s="57">
        <v>230158</v>
      </c>
      <c r="BW24" s="57">
        <v>1497565</v>
      </c>
    </row>
    <row r="25" spans="1:75" x14ac:dyDescent="0.25">
      <c r="A25" s="24" t="s">
        <v>81</v>
      </c>
      <c r="B25" s="24" t="s">
        <v>87</v>
      </c>
      <c r="C25" s="25" t="s">
        <v>180</v>
      </c>
      <c r="D25" s="26">
        <v>1965</v>
      </c>
      <c r="E25" s="26">
        <v>588</v>
      </c>
      <c r="F25" s="26">
        <v>709</v>
      </c>
      <c r="G25" s="26">
        <v>4281</v>
      </c>
      <c r="H25" s="26">
        <v>95083</v>
      </c>
      <c r="I25" s="26">
        <v>175</v>
      </c>
      <c r="J25" s="26">
        <v>8192</v>
      </c>
      <c r="K25" s="26">
        <v>1574</v>
      </c>
      <c r="L25" s="26">
        <v>9998</v>
      </c>
      <c r="M25" s="26">
        <v>1770</v>
      </c>
      <c r="N25" s="26">
        <v>374</v>
      </c>
      <c r="O25" s="26">
        <v>34</v>
      </c>
      <c r="P25" s="26">
        <v>29</v>
      </c>
      <c r="Q25" s="26">
        <v>1889</v>
      </c>
      <c r="R25" s="26">
        <v>6186</v>
      </c>
      <c r="S25" s="26">
        <v>185</v>
      </c>
      <c r="T25" s="26">
        <v>5320</v>
      </c>
      <c r="U25" s="26">
        <v>9691</v>
      </c>
      <c r="V25" s="26">
        <v>5896</v>
      </c>
      <c r="W25" s="26">
        <v>33623</v>
      </c>
      <c r="X25" s="26">
        <v>933856</v>
      </c>
      <c r="Y25" s="26">
        <v>291020</v>
      </c>
      <c r="Z25" s="26">
        <v>203564</v>
      </c>
      <c r="AA25" s="26">
        <v>1296</v>
      </c>
      <c r="AB25" s="26">
        <v>151648</v>
      </c>
      <c r="AC25" s="26">
        <v>8661</v>
      </c>
      <c r="AD25" s="26">
        <v>18073</v>
      </c>
      <c r="AE25" s="26">
        <v>106940</v>
      </c>
      <c r="AF25" s="26">
        <v>158665</v>
      </c>
      <c r="AG25" s="26">
        <v>46396</v>
      </c>
      <c r="AH25" s="26">
        <v>114704</v>
      </c>
      <c r="AI25" s="26">
        <v>16974</v>
      </c>
      <c r="AJ25" s="26">
        <v>2805</v>
      </c>
      <c r="AK25" s="26">
        <v>456009</v>
      </c>
      <c r="AL25" s="26">
        <v>1390</v>
      </c>
      <c r="AM25" s="26">
        <v>23103</v>
      </c>
      <c r="AN25" s="26">
        <v>2954</v>
      </c>
      <c r="AO25" s="26">
        <v>130</v>
      </c>
      <c r="AP25" s="26">
        <v>27257</v>
      </c>
      <c r="AQ25" s="26">
        <v>359</v>
      </c>
      <c r="AR25" s="26">
        <v>6</v>
      </c>
      <c r="AS25" s="26">
        <v>5622</v>
      </c>
      <c r="AT25" s="26">
        <v>135</v>
      </c>
      <c r="AU25" s="26">
        <v>0</v>
      </c>
      <c r="AV25" s="26">
        <v>0</v>
      </c>
      <c r="AW25" s="26">
        <v>0</v>
      </c>
      <c r="AX25" s="26">
        <v>10570</v>
      </c>
      <c r="AY25" s="26">
        <v>841</v>
      </c>
      <c r="AZ25" s="26">
        <v>12</v>
      </c>
      <c r="BA25" s="26">
        <v>14332</v>
      </c>
      <c r="BB25" s="26">
        <v>6036</v>
      </c>
      <c r="BC25" s="26">
        <v>2266</v>
      </c>
      <c r="BD25" s="26">
        <v>818</v>
      </c>
      <c r="BE25" s="26">
        <v>821</v>
      </c>
      <c r="BF25" s="26">
        <v>583</v>
      </c>
      <c r="BG25" s="26">
        <v>229</v>
      </c>
      <c r="BH25" s="26">
        <v>181</v>
      </c>
      <c r="BI25" s="26">
        <v>124</v>
      </c>
      <c r="BJ25" s="26">
        <v>0</v>
      </c>
      <c r="BK25" s="58">
        <v>2795962</v>
      </c>
      <c r="BL25" s="26">
        <v>6388</v>
      </c>
      <c r="BM25" s="26">
        <v>0</v>
      </c>
      <c r="BN25" s="26">
        <v>0</v>
      </c>
      <c r="BO25" s="26">
        <v>0</v>
      </c>
      <c r="BP25" s="57">
        <v>6388</v>
      </c>
      <c r="BQ25" s="26">
        <v>0</v>
      </c>
      <c r="BR25" s="26">
        <v>179636</v>
      </c>
      <c r="BS25" s="26">
        <v>332121</v>
      </c>
      <c r="BT25" s="57">
        <v>511757</v>
      </c>
      <c r="BU25" s="26">
        <v>1523914</v>
      </c>
      <c r="BV25" s="57">
        <v>2042059</v>
      </c>
      <c r="BW25" s="57">
        <v>4838018</v>
      </c>
    </row>
    <row r="26" spans="1:75" ht="23" x14ac:dyDescent="0.25">
      <c r="A26" s="24" t="s">
        <v>82</v>
      </c>
      <c r="B26" s="24" t="s">
        <v>88</v>
      </c>
      <c r="C26" s="25" t="s">
        <v>181</v>
      </c>
      <c r="D26" s="26">
        <v>12805</v>
      </c>
      <c r="E26" s="26">
        <v>1986</v>
      </c>
      <c r="F26" s="26">
        <v>1979</v>
      </c>
      <c r="G26" s="26">
        <v>5574</v>
      </c>
      <c r="H26" s="26">
        <v>18321</v>
      </c>
      <c r="I26" s="26">
        <v>31</v>
      </c>
      <c r="J26" s="26">
        <v>6120</v>
      </c>
      <c r="K26" s="26">
        <v>2987</v>
      </c>
      <c r="L26" s="26">
        <v>48888</v>
      </c>
      <c r="M26" s="26">
        <v>442</v>
      </c>
      <c r="N26" s="26">
        <v>559</v>
      </c>
      <c r="O26" s="26">
        <v>686</v>
      </c>
      <c r="P26" s="26">
        <v>600</v>
      </c>
      <c r="Q26" s="26">
        <v>3948</v>
      </c>
      <c r="R26" s="26">
        <v>2490</v>
      </c>
      <c r="S26" s="26">
        <v>431</v>
      </c>
      <c r="T26" s="26">
        <v>3614</v>
      </c>
      <c r="U26" s="26">
        <v>9103</v>
      </c>
      <c r="V26" s="26">
        <v>4867</v>
      </c>
      <c r="W26" s="26">
        <v>17135</v>
      </c>
      <c r="X26" s="26">
        <v>12658</v>
      </c>
      <c r="Y26" s="26">
        <v>39492</v>
      </c>
      <c r="Z26" s="26">
        <v>83355</v>
      </c>
      <c r="AA26" s="26">
        <v>659</v>
      </c>
      <c r="AB26" s="26">
        <v>10990</v>
      </c>
      <c r="AC26" s="26">
        <v>3789</v>
      </c>
      <c r="AD26" s="26">
        <v>8517</v>
      </c>
      <c r="AE26" s="26">
        <v>45424</v>
      </c>
      <c r="AF26" s="26">
        <v>57252</v>
      </c>
      <c r="AG26" s="26">
        <v>15808</v>
      </c>
      <c r="AH26" s="26">
        <v>708</v>
      </c>
      <c r="AI26" s="26">
        <v>27531</v>
      </c>
      <c r="AJ26" s="26">
        <v>1022</v>
      </c>
      <c r="AK26" s="26">
        <v>425367</v>
      </c>
      <c r="AL26" s="26">
        <v>5423</v>
      </c>
      <c r="AM26" s="26">
        <v>14187</v>
      </c>
      <c r="AN26" s="26">
        <v>1448</v>
      </c>
      <c r="AO26" s="26">
        <v>1781</v>
      </c>
      <c r="AP26" s="26">
        <v>11347</v>
      </c>
      <c r="AQ26" s="26">
        <v>472</v>
      </c>
      <c r="AR26" s="26">
        <v>116</v>
      </c>
      <c r="AS26" s="26">
        <v>6160</v>
      </c>
      <c r="AT26" s="26">
        <v>943</v>
      </c>
      <c r="AU26" s="26">
        <v>921</v>
      </c>
      <c r="AV26" s="26">
        <v>652</v>
      </c>
      <c r="AW26" s="26">
        <v>17</v>
      </c>
      <c r="AX26" s="26">
        <v>20188</v>
      </c>
      <c r="AY26" s="26">
        <v>1134</v>
      </c>
      <c r="AZ26" s="26">
        <v>176</v>
      </c>
      <c r="BA26" s="26">
        <v>11902</v>
      </c>
      <c r="BB26" s="26">
        <v>8784</v>
      </c>
      <c r="BC26" s="26">
        <v>6625</v>
      </c>
      <c r="BD26" s="26">
        <v>1375</v>
      </c>
      <c r="BE26" s="26">
        <v>2061</v>
      </c>
      <c r="BF26" s="26">
        <v>933</v>
      </c>
      <c r="BG26" s="26">
        <v>425</v>
      </c>
      <c r="BH26" s="26">
        <v>489</v>
      </c>
      <c r="BI26" s="26">
        <v>921</v>
      </c>
      <c r="BJ26" s="26">
        <v>0</v>
      </c>
      <c r="BK26" s="58">
        <v>973645</v>
      </c>
      <c r="BL26" s="26">
        <v>166267</v>
      </c>
      <c r="BM26" s="26">
        <v>0</v>
      </c>
      <c r="BN26" s="26">
        <v>0</v>
      </c>
      <c r="BO26" s="26">
        <v>12</v>
      </c>
      <c r="BP26" s="57">
        <v>166279</v>
      </c>
      <c r="BQ26" s="26">
        <v>63434</v>
      </c>
      <c r="BR26" s="26">
        <v>41512</v>
      </c>
      <c r="BS26" s="26">
        <v>0</v>
      </c>
      <c r="BT26" s="57">
        <v>104948</v>
      </c>
      <c r="BU26" s="26">
        <v>66114</v>
      </c>
      <c r="BV26" s="57">
        <v>337344</v>
      </c>
      <c r="BW26" s="57">
        <v>1310989</v>
      </c>
    </row>
    <row r="27" spans="1:75" ht="34.5" x14ac:dyDescent="0.25">
      <c r="A27" s="24" t="s">
        <v>139</v>
      </c>
      <c r="B27" s="24" t="s">
        <v>89</v>
      </c>
      <c r="C27" s="25" t="s">
        <v>182</v>
      </c>
      <c r="D27" s="26">
        <v>66801</v>
      </c>
      <c r="E27" s="26">
        <v>7770</v>
      </c>
      <c r="F27" s="26">
        <v>6169</v>
      </c>
      <c r="G27" s="26">
        <v>28161</v>
      </c>
      <c r="H27" s="26">
        <v>60636</v>
      </c>
      <c r="I27" s="26">
        <v>364</v>
      </c>
      <c r="J27" s="26">
        <v>23893</v>
      </c>
      <c r="K27" s="26">
        <v>21911</v>
      </c>
      <c r="L27" s="26">
        <v>35514</v>
      </c>
      <c r="M27" s="26">
        <v>969</v>
      </c>
      <c r="N27" s="26">
        <v>2008</v>
      </c>
      <c r="O27" s="26">
        <v>1096</v>
      </c>
      <c r="P27" s="26">
        <v>279</v>
      </c>
      <c r="Q27" s="26">
        <v>7413</v>
      </c>
      <c r="R27" s="26">
        <v>11603</v>
      </c>
      <c r="S27" s="26">
        <v>1725</v>
      </c>
      <c r="T27" s="26">
        <v>13823</v>
      </c>
      <c r="U27" s="26">
        <v>18744</v>
      </c>
      <c r="V27" s="26">
        <v>8081</v>
      </c>
      <c r="W27" s="26">
        <v>29283</v>
      </c>
      <c r="X27" s="26">
        <v>110334</v>
      </c>
      <c r="Y27" s="26">
        <v>17921</v>
      </c>
      <c r="Z27" s="26">
        <v>190164</v>
      </c>
      <c r="AA27" s="26">
        <v>376</v>
      </c>
      <c r="AB27" s="26">
        <v>12084</v>
      </c>
      <c r="AC27" s="26">
        <v>8229</v>
      </c>
      <c r="AD27" s="26">
        <v>12088</v>
      </c>
      <c r="AE27" s="26">
        <v>35498</v>
      </c>
      <c r="AF27" s="26">
        <v>105163</v>
      </c>
      <c r="AG27" s="26">
        <v>3722</v>
      </c>
      <c r="AH27" s="26">
        <v>1431</v>
      </c>
      <c r="AI27" s="26">
        <v>30884</v>
      </c>
      <c r="AJ27" s="26">
        <v>5358</v>
      </c>
      <c r="AK27" s="26">
        <v>138032</v>
      </c>
      <c r="AL27" s="26">
        <v>8249</v>
      </c>
      <c r="AM27" s="26">
        <v>25656</v>
      </c>
      <c r="AN27" s="26">
        <v>26409</v>
      </c>
      <c r="AO27" s="26">
        <v>3802</v>
      </c>
      <c r="AP27" s="26">
        <v>41107</v>
      </c>
      <c r="AQ27" s="26">
        <v>2162</v>
      </c>
      <c r="AR27" s="26">
        <v>3715</v>
      </c>
      <c r="AS27" s="26">
        <v>12959</v>
      </c>
      <c r="AT27" s="26">
        <v>4303</v>
      </c>
      <c r="AU27" s="26">
        <v>55</v>
      </c>
      <c r="AV27" s="26">
        <v>89</v>
      </c>
      <c r="AW27" s="26">
        <v>4</v>
      </c>
      <c r="AX27" s="26">
        <v>28510</v>
      </c>
      <c r="AY27" s="26">
        <v>2103</v>
      </c>
      <c r="AZ27" s="26">
        <v>1982</v>
      </c>
      <c r="BA27" s="26">
        <v>20760</v>
      </c>
      <c r="BB27" s="26">
        <v>11703</v>
      </c>
      <c r="BC27" s="26">
        <v>15404</v>
      </c>
      <c r="BD27" s="26">
        <v>4564</v>
      </c>
      <c r="BE27" s="26">
        <v>7240</v>
      </c>
      <c r="BF27" s="26">
        <v>7423</v>
      </c>
      <c r="BG27" s="26">
        <v>402</v>
      </c>
      <c r="BH27" s="26">
        <v>2296</v>
      </c>
      <c r="BI27" s="26">
        <v>3301</v>
      </c>
      <c r="BJ27" s="26">
        <v>0</v>
      </c>
      <c r="BK27" s="58">
        <v>1251769</v>
      </c>
      <c r="BL27" s="26">
        <v>502233</v>
      </c>
      <c r="BM27" s="26">
        <v>280</v>
      </c>
      <c r="BN27" s="26">
        <v>0</v>
      </c>
      <c r="BO27" s="26">
        <v>142</v>
      </c>
      <c r="BP27" s="57">
        <v>502657</v>
      </c>
      <c r="BQ27" s="26">
        <v>1413323</v>
      </c>
      <c r="BR27" s="26">
        <v>103210</v>
      </c>
      <c r="BS27" s="26">
        <v>0</v>
      </c>
      <c r="BT27" s="57">
        <v>1516536</v>
      </c>
      <c r="BU27" s="26">
        <v>132293</v>
      </c>
      <c r="BV27" s="57">
        <v>2151481</v>
      </c>
      <c r="BW27" s="57">
        <v>3403251</v>
      </c>
    </row>
    <row r="28" spans="1:75" ht="23" x14ac:dyDescent="0.25">
      <c r="A28" s="24" t="s">
        <v>140</v>
      </c>
      <c r="B28" s="24" t="s">
        <v>90</v>
      </c>
      <c r="C28" s="25" t="s">
        <v>183</v>
      </c>
      <c r="D28" s="26">
        <v>158</v>
      </c>
      <c r="E28" s="26">
        <v>511</v>
      </c>
      <c r="F28" s="26">
        <v>38</v>
      </c>
      <c r="G28" s="26">
        <v>124</v>
      </c>
      <c r="H28" s="26">
        <v>449</v>
      </c>
      <c r="I28" s="26">
        <v>0</v>
      </c>
      <c r="J28" s="26">
        <v>60</v>
      </c>
      <c r="K28" s="26">
        <v>50</v>
      </c>
      <c r="L28" s="26">
        <v>291</v>
      </c>
      <c r="M28" s="26">
        <v>5</v>
      </c>
      <c r="N28" s="26">
        <v>16</v>
      </c>
      <c r="O28" s="26">
        <v>16</v>
      </c>
      <c r="P28" s="26">
        <v>10</v>
      </c>
      <c r="Q28" s="26">
        <v>39</v>
      </c>
      <c r="R28" s="26">
        <v>36</v>
      </c>
      <c r="S28" s="26">
        <v>1957</v>
      </c>
      <c r="T28" s="26">
        <v>81</v>
      </c>
      <c r="U28" s="26">
        <v>929</v>
      </c>
      <c r="V28" s="26">
        <v>92</v>
      </c>
      <c r="W28" s="26">
        <v>373</v>
      </c>
      <c r="X28" s="26">
        <v>913</v>
      </c>
      <c r="Y28" s="26">
        <v>584</v>
      </c>
      <c r="Z28" s="26">
        <v>1521</v>
      </c>
      <c r="AA28" s="26">
        <v>17481</v>
      </c>
      <c r="AB28" s="26">
        <v>770</v>
      </c>
      <c r="AC28" s="26">
        <v>1209</v>
      </c>
      <c r="AD28" s="26">
        <v>1091</v>
      </c>
      <c r="AE28" s="26">
        <v>663</v>
      </c>
      <c r="AF28" s="26">
        <v>1652</v>
      </c>
      <c r="AG28" s="26">
        <v>38</v>
      </c>
      <c r="AH28" s="26">
        <v>56</v>
      </c>
      <c r="AI28" s="26">
        <v>1664</v>
      </c>
      <c r="AJ28" s="26">
        <v>138</v>
      </c>
      <c r="AK28" s="26">
        <v>7754</v>
      </c>
      <c r="AL28" s="26">
        <v>712</v>
      </c>
      <c r="AM28" s="26">
        <v>12129</v>
      </c>
      <c r="AN28" s="26">
        <v>11674</v>
      </c>
      <c r="AO28" s="26">
        <v>360</v>
      </c>
      <c r="AP28" s="26">
        <v>1602</v>
      </c>
      <c r="AQ28" s="26">
        <v>15</v>
      </c>
      <c r="AR28" s="26">
        <v>73</v>
      </c>
      <c r="AS28" s="26">
        <v>1059</v>
      </c>
      <c r="AT28" s="26">
        <v>4743</v>
      </c>
      <c r="AU28" s="26">
        <v>9197</v>
      </c>
      <c r="AV28" s="26">
        <v>5335</v>
      </c>
      <c r="AW28" s="26">
        <v>137</v>
      </c>
      <c r="AX28" s="26">
        <v>1977</v>
      </c>
      <c r="AY28" s="26">
        <v>223</v>
      </c>
      <c r="AZ28" s="26">
        <v>25930</v>
      </c>
      <c r="BA28" s="26">
        <v>14826</v>
      </c>
      <c r="BB28" s="26">
        <v>14784</v>
      </c>
      <c r="BC28" s="26">
        <v>24209</v>
      </c>
      <c r="BD28" s="26">
        <v>4834</v>
      </c>
      <c r="BE28" s="26">
        <v>2890</v>
      </c>
      <c r="BF28" s="26">
        <v>283</v>
      </c>
      <c r="BG28" s="26">
        <v>466</v>
      </c>
      <c r="BH28" s="26">
        <v>1924</v>
      </c>
      <c r="BI28" s="26">
        <v>116</v>
      </c>
      <c r="BJ28" s="26">
        <v>0</v>
      </c>
      <c r="BK28" s="58">
        <v>180263</v>
      </c>
      <c r="BL28" s="26">
        <v>148721</v>
      </c>
      <c r="BM28" s="26">
        <v>0</v>
      </c>
      <c r="BN28" s="26">
        <v>0</v>
      </c>
      <c r="BO28" s="26">
        <v>17</v>
      </c>
      <c r="BP28" s="57">
        <v>148738</v>
      </c>
      <c r="BQ28" s="26">
        <v>216176</v>
      </c>
      <c r="BR28" s="26">
        <v>18089</v>
      </c>
      <c r="BS28" s="26">
        <v>0</v>
      </c>
      <c r="BT28" s="57">
        <v>234264</v>
      </c>
      <c r="BU28" s="26">
        <v>8808</v>
      </c>
      <c r="BV28" s="57">
        <v>391810</v>
      </c>
      <c r="BW28" s="57">
        <v>572073</v>
      </c>
    </row>
    <row r="29" spans="1:75" ht="23" x14ac:dyDescent="0.25">
      <c r="A29" s="24" t="s">
        <v>85</v>
      </c>
      <c r="B29" s="24" t="s">
        <v>91</v>
      </c>
      <c r="C29" s="25" t="s">
        <v>184</v>
      </c>
      <c r="D29" s="26">
        <v>3997</v>
      </c>
      <c r="E29" s="26">
        <v>513</v>
      </c>
      <c r="F29" s="26">
        <v>154</v>
      </c>
      <c r="G29" s="26">
        <v>3411</v>
      </c>
      <c r="H29" s="26">
        <v>31093</v>
      </c>
      <c r="I29" s="26">
        <v>44</v>
      </c>
      <c r="J29" s="26">
        <v>1905</v>
      </c>
      <c r="K29" s="26">
        <v>1091</v>
      </c>
      <c r="L29" s="26">
        <v>1157</v>
      </c>
      <c r="M29" s="26">
        <v>1</v>
      </c>
      <c r="N29" s="26">
        <v>91</v>
      </c>
      <c r="O29" s="26">
        <v>21</v>
      </c>
      <c r="P29" s="26">
        <v>14</v>
      </c>
      <c r="Q29" s="26">
        <v>261</v>
      </c>
      <c r="R29" s="26">
        <v>491</v>
      </c>
      <c r="S29" s="26">
        <v>75</v>
      </c>
      <c r="T29" s="26">
        <v>3569</v>
      </c>
      <c r="U29" s="26">
        <v>3059</v>
      </c>
      <c r="V29" s="26">
        <v>632</v>
      </c>
      <c r="W29" s="26">
        <v>5301</v>
      </c>
      <c r="X29" s="26">
        <v>16072</v>
      </c>
      <c r="Y29" s="26">
        <v>7200</v>
      </c>
      <c r="Z29" s="26">
        <v>61847</v>
      </c>
      <c r="AA29" s="26">
        <v>1130</v>
      </c>
      <c r="AB29" s="26">
        <v>77290</v>
      </c>
      <c r="AC29" s="26">
        <v>9134</v>
      </c>
      <c r="AD29" s="26">
        <v>20048</v>
      </c>
      <c r="AE29" s="26">
        <v>41633</v>
      </c>
      <c r="AF29" s="26">
        <v>66074</v>
      </c>
      <c r="AG29" s="26">
        <v>556</v>
      </c>
      <c r="AH29" s="26">
        <v>604</v>
      </c>
      <c r="AI29" s="26">
        <v>52343</v>
      </c>
      <c r="AJ29" s="26">
        <v>737</v>
      </c>
      <c r="AK29" s="26">
        <v>166157</v>
      </c>
      <c r="AL29" s="26">
        <v>6096</v>
      </c>
      <c r="AM29" s="26">
        <v>9969</v>
      </c>
      <c r="AN29" s="26">
        <v>6940</v>
      </c>
      <c r="AO29" s="26">
        <v>1045</v>
      </c>
      <c r="AP29" s="26">
        <v>38113</v>
      </c>
      <c r="AQ29" s="26">
        <v>1024</v>
      </c>
      <c r="AR29" s="26">
        <v>3904</v>
      </c>
      <c r="AS29" s="26">
        <v>11046</v>
      </c>
      <c r="AT29" s="26">
        <v>11588</v>
      </c>
      <c r="AU29" s="26">
        <v>2152</v>
      </c>
      <c r="AV29" s="26">
        <v>183</v>
      </c>
      <c r="AW29" s="26">
        <v>30</v>
      </c>
      <c r="AX29" s="26">
        <v>10950</v>
      </c>
      <c r="AY29" s="26">
        <v>459</v>
      </c>
      <c r="AZ29" s="26">
        <v>2227</v>
      </c>
      <c r="BA29" s="26">
        <v>51944</v>
      </c>
      <c r="BB29" s="26">
        <v>9001</v>
      </c>
      <c r="BC29" s="26">
        <v>15983</v>
      </c>
      <c r="BD29" s="26">
        <v>1524</v>
      </c>
      <c r="BE29" s="26">
        <v>2582</v>
      </c>
      <c r="BF29" s="26">
        <v>500</v>
      </c>
      <c r="BG29" s="26">
        <v>225</v>
      </c>
      <c r="BH29" s="26">
        <v>2706</v>
      </c>
      <c r="BI29" s="26">
        <v>232</v>
      </c>
      <c r="BJ29" s="26">
        <v>0</v>
      </c>
      <c r="BK29" s="58">
        <v>768149</v>
      </c>
      <c r="BL29" s="26">
        <v>52520</v>
      </c>
      <c r="BM29" s="26">
        <v>0</v>
      </c>
      <c r="BN29" s="26">
        <v>0</v>
      </c>
      <c r="BO29" s="26">
        <v>1</v>
      </c>
      <c r="BP29" s="57">
        <v>52522</v>
      </c>
      <c r="BQ29" s="26">
        <v>230031</v>
      </c>
      <c r="BR29" s="26">
        <v>54542</v>
      </c>
      <c r="BS29" s="26">
        <v>0</v>
      </c>
      <c r="BT29" s="57">
        <v>284573</v>
      </c>
      <c r="BU29" s="26">
        <v>72866</v>
      </c>
      <c r="BV29" s="57">
        <v>409961</v>
      </c>
      <c r="BW29" s="57">
        <v>1178112</v>
      </c>
    </row>
    <row r="30" spans="1:75" ht="23" x14ac:dyDescent="0.25">
      <c r="A30" s="24" t="s">
        <v>86</v>
      </c>
      <c r="B30" s="24" t="s">
        <v>92</v>
      </c>
      <c r="C30" s="25" t="s">
        <v>185</v>
      </c>
      <c r="D30" s="26">
        <v>57</v>
      </c>
      <c r="E30" s="26">
        <v>25</v>
      </c>
      <c r="F30" s="26">
        <v>4</v>
      </c>
      <c r="G30" s="26">
        <v>55</v>
      </c>
      <c r="H30" s="26">
        <v>117</v>
      </c>
      <c r="I30" s="26">
        <v>0</v>
      </c>
      <c r="J30" s="26">
        <v>23</v>
      </c>
      <c r="K30" s="26">
        <v>16</v>
      </c>
      <c r="L30" s="26">
        <v>52</v>
      </c>
      <c r="M30" s="26">
        <v>0</v>
      </c>
      <c r="N30" s="26">
        <v>2</v>
      </c>
      <c r="O30" s="26">
        <v>24</v>
      </c>
      <c r="P30" s="26">
        <v>0</v>
      </c>
      <c r="Q30" s="26">
        <v>4</v>
      </c>
      <c r="R30" s="26">
        <v>2535</v>
      </c>
      <c r="S30" s="26">
        <v>482</v>
      </c>
      <c r="T30" s="26">
        <v>23</v>
      </c>
      <c r="U30" s="26">
        <v>58</v>
      </c>
      <c r="V30" s="26">
        <v>124</v>
      </c>
      <c r="W30" s="26">
        <v>70</v>
      </c>
      <c r="X30" s="26">
        <v>415</v>
      </c>
      <c r="Y30" s="26">
        <v>45</v>
      </c>
      <c r="Z30" s="26">
        <v>2996</v>
      </c>
      <c r="AA30" s="26">
        <v>8225</v>
      </c>
      <c r="AB30" s="26">
        <v>5466</v>
      </c>
      <c r="AC30" s="26">
        <v>108393</v>
      </c>
      <c r="AD30" s="26">
        <v>30054</v>
      </c>
      <c r="AE30" s="26">
        <v>2817</v>
      </c>
      <c r="AF30" s="26">
        <v>21828</v>
      </c>
      <c r="AG30" s="26">
        <v>29</v>
      </c>
      <c r="AH30" s="26">
        <v>1</v>
      </c>
      <c r="AI30" s="26">
        <v>332</v>
      </c>
      <c r="AJ30" s="26">
        <v>10</v>
      </c>
      <c r="AK30" s="26">
        <v>4195</v>
      </c>
      <c r="AL30" s="26">
        <v>378</v>
      </c>
      <c r="AM30" s="26">
        <v>2886</v>
      </c>
      <c r="AN30" s="26">
        <v>2202</v>
      </c>
      <c r="AO30" s="26">
        <v>202</v>
      </c>
      <c r="AP30" s="26">
        <v>3249</v>
      </c>
      <c r="AQ30" s="26">
        <v>66</v>
      </c>
      <c r="AR30" s="26">
        <v>107</v>
      </c>
      <c r="AS30" s="26">
        <v>1048</v>
      </c>
      <c r="AT30" s="26">
        <v>51236</v>
      </c>
      <c r="AU30" s="26">
        <v>781</v>
      </c>
      <c r="AV30" s="26">
        <v>759</v>
      </c>
      <c r="AW30" s="26">
        <v>11</v>
      </c>
      <c r="AX30" s="26">
        <v>162</v>
      </c>
      <c r="AY30" s="26">
        <v>90</v>
      </c>
      <c r="AZ30" s="26">
        <v>7188</v>
      </c>
      <c r="BA30" s="26">
        <v>51305</v>
      </c>
      <c r="BB30" s="26">
        <v>8614</v>
      </c>
      <c r="BC30" s="26">
        <v>6079</v>
      </c>
      <c r="BD30" s="26">
        <v>330</v>
      </c>
      <c r="BE30" s="26">
        <v>382</v>
      </c>
      <c r="BF30" s="26">
        <v>15</v>
      </c>
      <c r="BG30" s="26">
        <v>68</v>
      </c>
      <c r="BH30" s="26">
        <v>8140</v>
      </c>
      <c r="BI30" s="26">
        <v>5</v>
      </c>
      <c r="BJ30" s="26">
        <v>0</v>
      </c>
      <c r="BK30" s="58">
        <v>333782</v>
      </c>
      <c r="BL30" s="26">
        <v>339630</v>
      </c>
      <c r="BM30" s="26">
        <v>77</v>
      </c>
      <c r="BN30" s="26">
        <v>0</v>
      </c>
      <c r="BO30" s="26">
        <v>12</v>
      </c>
      <c r="BP30" s="57">
        <v>339719</v>
      </c>
      <c r="BQ30" s="26">
        <v>298651</v>
      </c>
      <c r="BR30" s="26">
        <v>42148</v>
      </c>
      <c r="BS30" s="26">
        <v>0</v>
      </c>
      <c r="BT30" s="57">
        <v>340800</v>
      </c>
      <c r="BU30" s="26">
        <v>34479</v>
      </c>
      <c r="BV30" s="57">
        <v>714998</v>
      </c>
      <c r="BW30" s="57">
        <v>1048780</v>
      </c>
    </row>
    <row r="31" spans="1:75" ht="57.5" x14ac:dyDescent="0.25">
      <c r="A31" s="24" t="s">
        <v>87</v>
      </c>
      <c r="B31" s="24" t="s">
        <v>93</v>
      </c>
      <c r="C31" s="25" t="s">
        <v>186</v>
      </c>
      <c r="D31" s="26">
        <v>1071</v>
      </c>
      <c r="E31" s="26">
        <v>41</v>
      </c>
      <c r="F31" s="26">
        <v>734</v>
      </c>
      <c r="G31" s="26">
        <v>458</v>
      </c>
      <c r="H31" s="26">
        <v>13682</v>
      </c>
      <c r="I31" s="26">
        <v>3</v>
      </c>
      <c r="J31" s="26">
        <v>393</v>
      </c>
      <c r="K31" s="26">
        <v>102</v>
      </c>
      <c r="L31" s="26">
        <v>1712</v>
      </c>
      <c r="M31" s="26">
        <v>0</v>
      </c>
      <c r="N31" s="26">
        <v>180</v>
      </c>
      <c r="O31" s="26">
        <v>45</v>
      </c>
      <c r="P31" s="26">
        <v>2</v>
      </c>
      <c r="Q31" s="26">
        <v>242</v>
      </c>
      <c r="R31" s="26">
        <v>324</v>
      </c>
      <c r="S31" s="26">
        <v>10</v>
      </c>
      <c r="T31" s="26">
        <v>2036</v>
      </c>
      <c r="U31" s="26">
        <v>2987</v>
      </c>
      <c r="V31" s="26">
        <v>336</v>
      </c>
      <c r="W31" s="26">
        <v>1115</v>
      </c>
      <c r="X31" s="26">
        <v>5162</v>
      </c>
      <c r="Y31" s="26">
        <v>2638</v>
      </c>
      <c r="Z31" s="26">
        <v>9771</v>
      </c>
      <c r="AA31" s="26">
        <v>22</v>
      </c>
      <c r="AB31" s="26">
        <v>1982</v>
      </c>
      <c r="AC31" s="26">
        <v>4426</v>
      </c>
      <c r="AD31" s="26">
        <v>43400</v>
      </c>
      <c r="AE31" s="26">
        <v>6112</v>
      </c>
      <c r="AF31" s="26">
        <v>35850</v>
      </c>
      <c r="AG31" s="26">
        <v>80</v>
      </c>
      <c r="AH31" s="26">
        <v>123</v>
      </c>
      <c r="AI31" s="26">
        <v>4112</v>
      </c>
      <c r="AJ31" s="26">
        <v>380</v>
      </c>
      <c r="AK31" s="26">
        <v>18395</v>
      </c>
      <c r="AL31" s="26">
        <v>33</v>
      </c>
      <c r="AM31" s="26">
        <v>3057</v>
      </c>
      <c r="AN31" s="26">
        <v>1033</v>
      </c>
      <c r="AO31" s="26">
        <v>45</v>
      </c>
      <c r="AP31" s="26">
        <v>3104</v>
      </c>
      <c r="AQ31" s="26">
        <v>157</v>
      </c>
      <c r="AR31" s="26">
        <v>406</v>
      </c>
      <c r="AS31" s="26">
        <v>784</v>
      </c>
      <c r="AT31" s="26">
        <v>1168</v>
      </c>
      <c r="AU31" s="26">
        <v>0</v>
      </c>
      <c r="AV31" s="26">
        <v>0</v>
      </c>
      <c r="AW31" s="26">
        <v>5</v>
      </c>
      <c r="AX31" s="26">
        <v>835</v>
      </c>
      <c r="AY31" s="26">
        <v>240</v>
      </c>
      <c r="AZ31" s="26">
        <v>231</v>
      </c>
      <c r="BA31" s="26">
        <v>98914</v>
      </c>
      <c r="BB31" s="26">
        <v>8606</v>
      </c>
      <c r="BC31" s="26">
        <v>6589</v>
      </c>
      <c r="BD31" s="26">
        <v>3105</v>
      </c>
      <c r="BE31" s="26">
        <v>60460</v>
      </c>
      <c r="BF31" s="26">
        <v>280</v>
      </c>
      <c r="BG31" s="26">
        <v>134</v>
      </c>
      <c r="BH31" s="26">
        <v>2071</v>
      </c>
      <c r="BI31" s="26">
        <v>156</v>
      </c>
      <c r="BJ31" s="26">
        <v>0</v>
      </c>
      <c r="BK31" s="58">
        <v>349359</v>
      </c>
      <c r="BL31" s="26">
        <v>105044</v>
      </c>
      <c r="BM31" s="26">
        <v>14377</v>
      </c>
      <c r="BN31" s="26">
        <v>0</v>
      </c>
      <c r="BO31" s="26">
        <v>9</v>
      </c>
      <c r="BP31" s="57">
        <v>119430</v>
      </c>
      <c r="BQ31" s="26">
        <v>333801</v>
      </c>
      <c r="BR31" s="26">
        <v>41228</v>
      </c>
      <c r="BS31" s="26">
        <v>0</v>
      </c>
      <c r="BT31" s="57">
        <v>375029</v>
      </c>
      <c r="BU31" s="26">
        <v>54533</v>
      </c>
      <c r="BV31" s="57">
        <v>548992</v>
      </c>
      <c r="BW31" s="57">
        <v>898351</v>
      </c>
    </row>
    <row r="32" spans="1:75" ht="23" x14ac:dyDescent="0.25">
      <c r="A32" s="24" t="s">
        <v>88</v>
      </c>
      <c r="B32" s="24" t="s">
        <v>94</v>
      </c>
      <c r="C32" s="25" t="s">
        <v>187</v>
      </c>
      <c r="D32" s="26">
        <v>7449</v>
      </c>
      <c r="E32" s="26">
        <v>4056</v>
      </c>
      <c r="F32" s="26">
        <v>96</v>
      </c>
      <c r="G32" s="26">
        <v>1294</v>
      </c>
      <c r="H32" s="26">
        <v>3025</v>
      </c>
      <c r="I32" s="26">
        <v>0</v>
      </c>
      <c r="J32" s="26">
        <v>2088</v>
      </c>
      <c r="K32" s="26">
        <v>1943</v>
      </c>
      <c r="L32" s="26">
        <v>1569</v>
      </c>
      <c r="M32" s="26">
        <v>0</v>
      </c>
      <c r="N32" s="26">
        <v>103</v>
      </c>
      <c r="O32" s="26">
        <v>132</v>
      </c>
      <c r="P32" s="26">
        <v>6</v>
      </c>
      <c r="Q32" s="26">
        <v>802</v>
      </c>
      <c r="R32" s="26">
        <v>816</v>
      </c>
      <c r="S32" s="26">
        <v>337</v>
      </c>
      <c r="T32" s="26">
        <v>273</v>
      </c>
      <c r="U32" s="26">
        <v>255</v>
      </c>
      <c r="V32" s="26">
        <v>2370</v>
      </c>
      <c r="W32" s="26">
        <v>1522</v>
      </c>
      <c r="X32" s="26">
        <v>5289</v>
      </c>
      <c r="Y32" s="26">
        <v>788</v>
      </c>
      <c r="Z32" s="26">
        <v>8470</v>
      </c>
      <c r="AA32" s="26">
        <v>0</v>
      </c>
      <c r="AB32" s="26">
        <v>1465</v>
      </c>
      <c r="AC32" s="26">
        <v>520</v>
      </c>
      <c r="AD32" s="26">
        <v>837</v>
      </c>
      <c r="AE32" s="26">
        <v>691329</v>
      </c>
      <c r="AF32" s="26">
        <v>3828</v>
      </c>
      <c r="AG32" s="26">
        <v>178</v>
      </c>
      <c r="AH32" s="26">
        <v>421</v>
      </c>
      <c r="AI32" s="26">
        <v>1663</v>
      </c>
      <c r="AJ32" s="26">
        <v>575</v>
      </c>
      <c r="AK32" s="26">
        <v>11966</v>
      </c>
      <c r="AL32" s="26">
        <v>71689</v>
      </c>
      <c r="AM32" s="26">
        <v>13714</v>
      </c>
      <c r="AN32" s="26">
        <v>5847</v>
      </c>
      <c r="AO32" s="26">
        <v>236</v>
      </c>
      <c r="AP32" s="26">
        <v>45367</v>
      </c>
      <c r="AQ32" s="26">
        <v>132</v>
      </c>
      <c r="AR32" s="26">
        <v>26</v>
      </c>
      <c r="AS32" s="26">
        <v>10103</v>
      </c>
      <c r="AT32" s="26">
        <v>1260</v>
      </c>
      <c r="AU32" s="26">
        <v>21</v>
      </c>
      <c r="AV32" s="26">
        <v>881</v>
      </c>
      <c r="AW32" s="26">
        <v>2</v>
      </c>
      <c r="AX32" s="26">
        <v>1272</v>
      </c>
      <c r="AY32" s="26">
        <v>1624</v>
      </c>
      <c r="AZ32" s="26">
        <v>88</v>
      </c>
      <c r="BA32" s="26">
        <v>1874</v>
      </c>
      <c r="BB32" s="26">
        <v>3165</v>
      </c>
      <c r="BC32" s="26">
        <v>5554</v>
      </c>
      <c r="BD32" s="26">
        <v>760</v>
      </c>
      <c r="BE32" s="26">
        <v>2444</v>
      </c>
      <c r="BF32" s="26">
        <v>2526</v>
      </c>
      <c r="BG32" s="26">
        <v>138</v>
      </c>
      <c r="BH32" s="26">
        <v>449</v>
      </c>
      <c r="BI32" s="26">
        <v>581</v>
      </c>
      <c r="BJ32" s="26">
        <v>0</v>
      </c>
      <c r="BK32" s="58">
        <v>925218</v>
      </c>
      <c r="BL32" s="26">
        <v>1509984</v>
      </c>
      <c r="BM32" s="26">
        <v>983</v>
      </c>
      <c r="BN32" s="26">
        <v>0</v>
      </c>
      <c r="BO32" s="26">
        <v>14</v>
      </c>
      <c r="BP32" s="57">
        <v>1510981</v>
      </c>
      <c r="BQ32" s="26">
        <v>1038704</v>
      </c>
      <c r="BR32" s="26">
        <v>193871</v>
      </c>
      <c r="BS32" s="26">
        <v>0</v>
      </c>
      <c r="BT32" s="57">
        <v>1232574</v>
      </c>
      <c r="BU32" s="26">
        <v>88277</v>
      </c>
      <c r="BV32" s="57">
        <v>2831834</v>
      </c>
      <c r="BW32" s="57">
        <v>3757052</v>
      </c>
    </row>
    <row r="33" spans="1:75" ht="34.5" x14ac:dyDescent="0.25">
      <c r="A33" s="24" t="s">
        <v>141</v>
      </c>
      <c r="B33" s="24" t="s">
        <v>95</v>
      </c>
      <c r="C33" s="25" t="s">
        <v>188</v>
      </c>
      <c r="D33" s="26">
        <v>169</v>
      </c>
      <c r="E33" s="26">
        <v>49</v>
      </c>
      <c r="F33" s="26">
        <v>2028</v>
      </c>
      <c r="G33" s="26">
        <v>2772</v>
      </c>
      <c r="H33" s="26">
        <v>2142</v>
      </c>
      <c r="I33" s="26">
        <v>141</v>
      </c>
      <c r="J33" s="26">
        <v>7033</v>
      </c>
      <c r="K33" s="26">
        <v>4499</v>
      </c>
      <c r="L33" s="26">
        <v>887</v>
      </c>
      <c r="M33" s="26">
        <v>0</v>
      </c>
      <c r="N33" s="26">
        <v>1</v>
      </c>
      <c r="O33" s="26">
        <v>0</v>
      </c>
      <c r="P33" s="26">
        <v>0</v>
      </c>
      <c r="Q33" s="26">
        <v>39</v>
      </c>
      <c r="R33" s="26">
        <v>8</v>
      </c>
      <c r="S33" s="26">
        <v>239</v>
      </c>
      <c r="T33" s="26">
        <v>94</v>
      </c>
      <c r="U33" s="26">
        <v>932</v>
      </c>
      <c r="V33" s="26">
        <v>241</v>
      </c>
      <c r="W33" s="26">
        <v>791</v>
      </c>
      <c r="X33" s="26">
        <v>5508</v>
      </c>
      <c r="Y33" s="26">
        <v>292</v>
      </c>
      <c r="Z33" s="26">
        <v>905</v>
      </c>
      <c r="AA33" s="26">
        <v>0</v>
      </c>
      <c r="AB33" s="26">
        <v>171</v>
      </c>
      <c r="AC33" s="26">
        <v>437</v>
      </c>
      <c r="AD33" s="26">
        <v>2197</v>
      </c>
      <c r="AE33" s="26">
        <v>498</v>
      </c>
      <c r="AF33" s="26">
        <v>299603</v>
      </c>
      <c r="AG33" s="26">
        <v>7</v>
      </c>
      <c r="AH33" s="26">
        <v>3</v>
      </c>
      <c r="AI33" s="26">
        <v>25234</v>
      </c>
      <c r="AJ33" s="26">
        <v>13</v>
      </c>
      <c r="AK33" s="26">
        <v>11434</v>
      </c>
      <c r="AL33" s="26">
        <v>328</v>
      </c>
      <c r="AM33" s="26">
        <v>2515</v>
      </c>
      <c r="AN33" s="26">
        <v>217</v>
      </c>
      <c r="AO33" s="26">
        <v>8</v>
      </c>
      <c r="AP33" s="26">
        <v>122295</v>
      </c>
      <c r="AQ33" s="26">
        <v>4225</v>
      </c>
      <c r="AR33" s="26">
        <v>30422</v>
      </c>
      <c r="AS33" s="26">
        <v>28169</v>
      </c>
      <c r="AT33" s="26">
        <v>31</v>
      </c>
      <c r="AU33" s="26">
        <v>0</v>
      </c>
      <c r="AV33" s="26">
        <v>0</v>
      </c>
      <c r="AW33" s="26">
        <v>0</v>
      </c>
      <c r="AX33" s="26">
        <v>204</v>
      </c>
      <c r="AY33" s="26">
        <v>2676</v>
      </c>
      <c r="AZ33" s="26">
        <v>0</v>
      </c>
      <c r="BA33" s="26">
        <v>59784</v>
      </c>
      <c r="BB33" s="26">
        <v>4328</v>
      </c>
      <c r="BC33" s="26">
        <v>110425</v>
      </c>
      <c r="BD33" s="26">
        <v>985</v>
      </c>
      <c r="BE33" s="26">
        <v>132</v>
      </c>
      <c r="BF33" s="26">
        <v>64</v>
      </c>
      <c r="BG33" s="26">
        <v>63</v>
      </c>
      <c r="BH33" s="26">
        <v>395</v>
      </c>
      <c r="BI33" s="26">
        <v>25</v>
      </c>
      <c r="BJ33" s="26">
        <v>0</v>
      </c>
      <c r="BK33" s="58">
        <v>735660</v>
      </c>
      <c r="BL33" s="26">
        <v>31279</v>
      </c>
      <c r="BM33" s="26">
        <v>970</v>
      </c>
      <c r="BN33" s="26">
        <v>0</v>
      </c>
      <c r="BO33" s="26">
        <v>10</v>
      </c>
      <c r="BP33" s="57">
        <v>32260</v>
      </c>
      <c r="BQ33" s="26">
        <v>733436</v>
      </c>
      <c r="BR33" s="26">
        <v>55686</v>
      </c>
      <c r="BS33" s="26">
        <v>0</v>
      </c>
      <c r="BT33" s="57">
        <v>789122</v>
      </c>
      <c r="BU33" s="26">
        <v>611406</v>
      </c>
      <c r="BV33" s="57">
        <v>1432788</v>
      </c>
      <c r="BW33" s="57">
        <v>2168448</v>
      </c>
    </row>
    <row r="34" spans="1:75" ht="23" x14ac:dyDescent="0.25">
      <c r="A34" s="24" t="s">
        <v>90</v>
      </c>
      <c r="B34" s="29" t="s">
        <v>96</v>
      </c>
      <c r="C34" s="30" t="s">
        <v>189</v>
      </c>
      <c r="D34" s="26">
        <v>440</v>
      </c>
      <c r="E34" s="26">
        <v>226</v>
      </c>
      <c r="F34" s="26">
        <v>44</v>
      </c>
      <c r="G34" s="26">
        <v>108</v>
      </c>
      <c r="H34" s="26">
        <v>599</v>
      </c>
      <c r="I34" s="26">
        <v>3</v>
      </c>
      <c r="J34" s="26">
        <v>62</v>
      </c>
      <c r="K34" s="26">
        <v>120</v>
      </c>
      <c r="L34" s="26">
        <v>1205</v>
      </c>
      <c r="M34" s="26">
        <v>24</v>
      </c>
      <c r="N34" s="26">
        <v>675</v>
      </c>
      <c r="O34" s="26">
        <v>563</v>
      </c>
      <c r="P34" s="26">
        <v>165</v>
      </c>
      <c r="Q34" s="26">
        <v>56</v>
      </c>
      <c r="R34" s="26">
        <v>128</v>
      </c>
      <c r="S34" s="26">
        <v>474</v>
      </c>
      <c r="T34" s="26">
        <v>62</v>
      </c>
      <c r="U34" s="26">
        <v>3544</v>
      </c>
      <c r="V34" s="26">
        <v>127</v>
      </c>
      <c r="W34" s="26">
        <v>265</v>
      </c>
      <c r="X34" s="26">
        <v>1083</v>
      </c>
      <c r="Y34" s="26">
        <v>797</v>
      </c>
      <c r="Z34" s="26">
        <v>531</v>
      </c>
      <c r="AA34" s="26">
        <v>18</v>
      </c>
      <c r="AB34" s="26">
        <v>150</v>
      </c>
      <c r="AC34" s="26">
        <v>133</v>
      </c>
      <c r="AD34" s="26">
        <v>1014</v>
      </c>
      <c r="AE34" s="26">
        <v>9866</v>
      </c>
      <c r="AF34" s="26">
        <v>1424</v>
      </c>
      <c r="AG34" s="26">
        <v>10865</v>
      </c>
      <c r="AH34" s="26">
        <v>12</v>
      </c>
      <c r="AI34" s="26">
        <v>894</v>
      </c>
      <c r="AJ34" s="26">
        <v>80</v>
      </c>
      <c r="AK34" s="26">
        <v>7722</v>
      </c>
      <c r="AL34" s="26">
        <v>431</v>
      </c>
      <c r="AM34" s="26">
        <v>4478</v>
      </c>
      <c r="AN34" s="26">
        <v>6566</v>
      </c>
      <c r="AO34" s="26">
        <v>2368</v>
      </c>
      <c r="AP34" s="26">
        <v>889</v>
      </c>
      <c r="AQ34" s="26">
        <v>8</v>
      </c>
      <c r="AR34" s="26">
        <v>14</v>
      </c>
      <c r="AS34" s="26">
        <v>1345</v>
      </c>
      <c r="AT34" s="26">
        <v>1051</v>
      </c>
      <c r="AU34" s="26">
        <v>7397</v>
      </c>
      <c r="AV34" s="26">
        <v>412</v>
      </c>
      <c r="AW34" s="26">
        <v>30</v>
      </c>
      <c r="AX34" s="26">
        <v>5747</v>
      </c>
      <c r="AY34" s="26">
        <v>301</v>
      </c>
      <c r="AZ34" s="26">
        <v>1464</v>
      </c>
      <c r="BA34" s="26">
        <v>1283</v>
      </c>
      <c r="BB34" s="26">
        <v>2903</v>
      </c>
      <c r="BC34" s="26">
        <v>3470</v>
      </c>
      <c r="BD34" s="26">
        <v>2647</v>
      </c>
      <c r="BE34" s="26">
        <v>3321</v>
      </c>
      <c r="BF34" s="26">
        <v>273</v>
      </c>
      <c r="BG34" s="26">
        <v>1780</v>
      </c>
      <c r="BH34" s="26">
        <v>5760</v>
      </c>
      <c r="BI34" s="26">
        <v>1775</v>
      </c>
      <c r="BJ34" s="26">
        <v>0</v>
      </c>
      <c r="BK34" s="58">
        <v>99219</v>
      </c>
      <c r="BL34" s="26">
        <v>655433</v>
      </c>
      <c r="BM34" s="26">
        <v>0</v>
      </c>
      <c r="BN34" s="26">
        <v>0</v>
      </c>
      <c r="BO34" s="26">
        <v>222</v>
      </c>
      <c r="BP34" s="57">
        <v>655655</v>
      </c>
      <c r="BQ34" s="26">
        <v>70130</v>
      </c>
      <c r="BR34" s="26">
        <v>22199</v>
      </c>
      <c r="BS34" s="26">
        <v>143841</v>
      </c>
      <c r="BT34" s="57">
        <v>236170</v>
      </c>
      <c r="BU34" s="26">
        <v>95780</v>
      </c>
      <c r="BV34" s="57">
        <v>987604</v>
      </c>
      <c r="BW34" s="57">
        <v>1086823</v>
      </c>
    </row>
    <row r="35" spans="1:75" x14ac:dyDescent="0.25">
      <c r="A35" s="24" t="s">
        <v>91</v>
      </c>
      <c r="B35" s="29" t="s">
        <v>97</v>
      </c>
      <c r="C35" s="30" t="s">
        <v>190</v>
      </c>
      <c r="D35" s="26">
        <v>89</v>
      </c>
      <c r="E35" s="26">
        <v>0</v>
      </c>
      <c r="F35" s="26">
        <v>0</v>
      </c>
      <c r="G35" s="26">
        <v>1</v>
      </c>
      <c r="H35" s="26">
        <v>32</v>
      </c>
      <c r="I35" s="26">
        <v>0</v>
      </c>
      <c r="J35" s="26">
        <v>4</v>
      </c>
      <c r="K35" s="26">
        <v>1</v>
      </c>
      <c r="L35" s="26">
        <v>45</v>
      </c>
      <c r="M35" s="26">
        <v>0</v>
      </c>
      <c r="N35" s="26">
        <v>0</v>
      </c>
      <c r="O35" s="26">
        <v>0</v>
      </c>
      <c r="P35" s="26">
        <v>0</v>
      </c>
      <c r="Q35" s="26">
        <v>1</v>
      </c>
      <c r="R35" s="26">
        <v>5379</v>
      </c>
      <c r="S35" s="26">
        <v>1</v>
      </c>
      <c r="T35" s="26">
        <v>0</v>
      </c>
      <c r="U35" s="26">
        <v>146</v>
      </c>
      <c r="V35" s="26">
        <v>912</v>
      </c>
      <c r="W35" s="26">
        <v>4516</v>
      </c>
      <c r="X35" s="26">
        <v>168738</v>
      </c>
      <c r="Y35" s="26">
        <v>9231</v>
      </c>
      <c r="Z35" s="26">
        <v>1235</v>
      </c>
      <c r="AA35" s="26">
        <v>0</v>
      </c>
      <c r="AB35" s="26">
        <v>47</v>
      </c>
      <c r="AC35" s="26">
        <v>0</v>
      </c>
      <c r="AD35" s="26">
        <v>0</v>
      </c>
      <c r="AE35" s="26">
        <v>52</v>
      </c>
      <c r="AF35" s="26">
        <v>2407</v>
      </c>
      <c r="AG35" s="26">
        <v>10</v>
      </c>
      <c r="AH35" s="26">
        <v>19921</v>
      </c>
      <c r="AI35" s="26">
        <v>43</v>
      </c>
      <c r="AJ35" s="26">
        <v>0</v>
      </c>
      <c r="AK35" s="26">
        <v>126</v>
      </c>
      <c r="AL35" s="26">
        <v>1</v>
      </c>
      <c r="AM35" s="26">
        <v>6725</v>
      </c>
      <c r="AN35" s="26">
        <v>0</v>
      </c>
      <c r="AO35" s="26">
        <v>0</v>
      </c>
      <c r="AP35" s="26">
        <v>232</v>
      </c>
      <c r="AQ35" s="26">
        <v>14</v>
      </c>
      <c r="AR35" s="26">
        <v>0</v>
      </c>
      <c r="AS35" s="26">
        <v>1</v>
      </c>
      <c r="AT35" s="26">
        <v>1</v>
      </c>
      <c r="AU35" s="26">
        <v>0</v>
      </c>
      <c r="AV35" s="26">
        <v>0</v>
      </c>
      <c r="AW35" s="26">
        <v>0</v>
      </c>
      <c r="AX35" s="26">
        <v>206</v>
      </c>
      <c r="AY35" s="26">
        <v>0</v>
      </c>
      <c r="AZ35" s="26">
        <v>0</v>
      </c>
      <c r="BA35" s="26">
        <v>254</v>
      </c>
      <c r="BB35" s="26">
        <v>309</v>
      </c>
      <c r="BC35" s="26">
        <v>11</v>
      </c>
      <c r="BD35" s="26">
        <v>4</v>
      </c>
      <c r="BE35" s="26">
        <v>8</v>
      </c>
      <c r="BF35" s="26">
        <v>3</v>
      </c>
      <c r="BG35" s="26">
        <v>0</v>
      </c>
      <c r="BH35" s="26">
        <v>43</v>
      </c>
      <c r="BI35" s="26">
        <v>84</v>
      </c>
      <c r="BJ35" s="26">
        <v>0</v>
      </c>
      <c r="BK35" s="58">
        <v>220836</v>
      </c>
      <c r="BL35" s="26">
        <v>0</v>
      </c>
      <c r="BM35" s="26">
        <v>0</v>
      </c>
      <c r="BN35" s="26">
        <v>0</v>
      </c>
      <c r="BO35" s="26">
        <v>0</v>
      </c>
      <c r="BP35" s="57">
        <v>0</v>
      </c>
      <c r="BQ35" s="26">
        <v>0</v>
      </c>
      <c r="BR35" s="26">
        <v>9469</v>
      </c>
      <c r="BS35" s="26">
        <v>0</v>
      </c>
      <c r="BT35" s="57">
        <v>9469</v>
      </c>
      <c r="BU35" s="26">
        <v>0</v>
      </c>
      <c r="BV35" s="57">
        <v>9469</v>
      </c>
      <c r="BW35" s="57">
        <v>230305</v>
      </c>
    </row>
    <row r="36" spans="1:75" x14ac:dyDescent="0.25">
      <c r="A36" s="24" t="s">
        <v>92</v>
      </c>
      <c r="B36" s="24" t="s">
        <v>98</v>
      </c>
      <c r="C36" s="31" t="s">
        <v>191</v>
      </c>
      <c r="D36" s="26">
        <v>66932</v>
      </c>
      <c r="E36" s="26">
        <v>2229</v>
      </c>
      <c r="F36" s="26">
        <v>1636</v>
      </c>
      <c r="G36" s="26">
        <v>19344</v>
      </c>
      <c r="H36" s="26">
        <v>210831</v>
      </c>
      <c r="I36" s="26">
        <v>1077</v>
      </c>
      <c r="J36" s="26">
        <v>32106</v>
      </c>
      <c r="K36" s="26">
        <v>18884</v>
      </c>
      <c r="L36" s="26">
        <v>76402</v>
      </c>
      <c r="M36" s="26">
        <v>1038</v>
      </c>
      <c r="N36" s="26">
        <v>7136</v>
      </c>
      <c r="O36" s="26">
        <v>1984</v>
      </c>
      <c r="P36" s="26">
        <v>1588</v>
      </c>
      <c r="Q36" s="26">
        <v>15848</v>
      </c>
      <c r="R36" s="26">
        <v>35526</v>
      </c>
      <c r="S36" s="26">
        <v>3122</v>
      </c>
      <c r="T36" s="26">
        <v>76070</v>
      </c>
      <c r="U36" s="26">
        <v>117490</v>
      </c>
      <c r="V36" s="26">
        <v>19475</v>
      </c>
      <c r="W36" s="26">
        <v>100027</v>
      </c>
      <c r="X36" s="26">
        <v>281320</v>
      </c>
      <c r="Y36" s="26">
        <v>19055</v>
      </c>
      <c r="Z36" s="26">
        <v>32510</v>
      </c>
      <c r="AA36" s="26">
        <v>436</v>
      </c>
      <c r="AB36" s="26">
        <v>12776</v>
      </c>
      <c r="AC36" s="26">
        <v>5412</v>
      </c>
      <c r="AD36" s="26">
        <v>8809</v>
      </c>
      <c r="AE36" s="26">
        <v>26160</v>
      </c>
      <c r="AF36" s="26">
        <v>54786</v>
      </c>
      <c r="AG36" s="26">
        <v>5349</v>
      </c>
      <c r="AH36" s="26">
        <v>2073</v>
      </c>
      <c r="AI36" s="26">
        <v>2114653</v>
      </c>
      <c r="AJ36" s="26">
        <v>47095</v>
      </c>
      <c r="AK36" s="26">
        <v>44771</v>
      </c>
      <c r="AL36" s="26">
        <v>7425</v>
      </c>
      <c r="AM36" s="26">
        <v>35208</v>
      </c>
      <c r="AN36" s="26">
        <v>126136</v>
      </c>
      <c r="AO36" s="26">
        <v>29780</v>
      </c>
      <c r="AP36" s="26">
        <v>279856</v>
      </c>
      <c r="AQ36" s="26">
        <v>928</v>
      </c>
      <c r="AR36" s="26">
        <v>2638</v>
      </c>
      <c r="AS36" s="26">
        <v>28046</v>
      </c>
      <c r="AT36" s="26">
        <v>22509</v>
      </c>
      <c r="AU36" s="26">
        <v>10661</v>
      </c>
      <c r="AV36" s="26">
        <v>2103</v>
      </c>
      <c r="AW36" s="26">
        <v>161</v>
      </c>
      <c r="AX36" s="26">
        <v>140399</v>
      </c>
      <c r="AY36" s="26">
        <v>3534</v>
      </c>
      <c r="AZ36" s="26">
        <v>2829</v>
      </c>
      <c r="BA36" s="26">
        <v>30211</v>
      </c>
      <c r="BB36" s="26">
        <v>12637</v>
      </c>
      <c r="BC36" s="26">
        <v>134798</v>
      </c>
      <c r="BD36" s="26">
        <v>125549</v>
      </c>
      <c r="BE36" s="26">
        <v>119773</v>
      </c>
      <c r="BF36" s="26">
        <v>11082</v>
      </c>
      <c r="BG36" s="26">
        <v>2579</v>
      </c>
      <c r="BH36" s="26">
        <v>25957</v>
      </c>
      <c r="BI36" s="26">
        <v>5826</v>
      </c>
      <c r="BJ36" s="26">
        <v>0</v>
      </c>
      <c r="BK36" s="58">
        <v>4624580</v>
      </c>
      <c r="BL36" s="26">
        <v>824134</v>
      </c>
      <c r="BM36" s="26">
        <v>201639</v>
      </c>
      <c r="BN36" s="26">
        <v>0</v>
      </c>
      <c r="BO36" s="26">
        <v>0</v>
      </c>
      <c r="BP36" s="57">
        <v>1025771</v>
      </c>
      <c r="BQ36" s="26">
        <v>0</v>
      </c>
      <c r="BR36" s="26">
        <v>0</v>
      </c>
      <c r="BS36" s="26">
        <v>0</v>
      </c>
      <c r="BT36" s="57">
        <v>0</v>
      </c>
      <c r="BU36" s="26">
        <v>41161</v>
      </c>
      <c r="BV36" s="57">
        <v>1066932</v>
      </c>
      <c r="BW36" s="57">
        <v>5691513</v>
      </c>
    </row>
    <row r="37" spans="1:75" ht="23" x14ac:dyDescent="0.25">
      <c r="A37" s="24" t="s">
        <v>93</v>
      </c>
      <c r="B37" s="24" t="s">
        <v>99</v>
      </c>
      <c r="C37" s="25" t="s">
        <v>192</v>
      </c>
      <c r="D37" s="26">
        <v>2587</v>
      </c>
      <c r="E37" s="26">
        <v>37</v>
      </c>
      <c r="F37" s="26">
        <v>51</v>
      </c>
      <c r="G37" s="26">
        <v>347</v>
      </c>
      <c r="H37" s="26">
        <v>1549</v>
      </c>
      <c r="I37" s="26">
        <v>0</v>
      </c>
      <c r="J37" s="26">
        <v>239</v>
      </c>
      <c r="K37" s="26">
        <v>158</v>
      </c>
      <c r="L37" s="26">
        <v>5497</v>
      </c>
      <c r="M37" s="26">
        <v>39</v>
      </c>
      <c r="N37" s="26">
        <v>257</v>
      </c>
      <c r="O37" s="26">
        <v>110</v>
      </c>
      <c r="P37" s="26">
        <v>69</v>
      </c>
      <c r="Q37" s="26">
        <v>379</v>
      </c>
      <c r="R37" s="26">
        <v>748</v>
      </c>
      <c r="S37" s="26">
        <v>129</v>
      </c>
      <c r="T37" s="26">
        <v>1895</v>
      </c>
      <c r="U37" s="26">
        <v>2591</v>
      </c>
      <c r="V37" s="26">
        <v>584</v>
      </c>
      <c r="W37" s="26">
        <v>1402</v>
      </c>
      <c r="X37" s="26">
        <v>3121</v>
      </c>
      <c r="Y37" s="26">
        <v>694</v>
      </c>
      <c r="Z37" s="26">
        <v>1500</v>
      </c>
      <c r="AA37" s="26">
        <v>16</v>
      </c>
      <c r="AB37" s="26">
        <v>680</v>
      </c>
      <c r="AC37" s="26">
        <v>417</v>
      </c>
      <c r="AD37" s="26">
        <v>451</v>
      </c>
      <c r="AE37" s="26">
        <v>943</v>
      </c>
      <c r="AF37" s="26">
        <v>2808</v>
      </c>
      <c r="AG37" s="26">
        <v>135</v>
      </c>
      <c r="AH37" s="26">
        <v>64</v>
      </c>
      <c r="AI37" s="26">
        <v>31294</v>
      </c>
      <c r="AJ37" s="26">
        <v>3880</v>
      </c>
      <c r="AK37" s="26">
        <v>2192</v>
      </c>
      <c r="AL37" s="26">
        <v>673</v>
      </c>
      <c r="AM37" s="26">
        <v>2652</v>
      </c>
      <c r="AN37" s="26">
        <v>4872</v>
      </c>
      <c r="AO37" s="26">
        <v>2155</v>
      </c>
      <c r="AP37" s="26">
        <v>3269</v>
      </c>
      <c r="AQ37" s="26">
        <v>83</v>
      </c>
      <c r="AR37" s="26">
        <v>66</v>
      </c>
      <c r="AS37" s="26">
        <v>695</v>
      </c>
      <c r="AT37" s="26">
        <v>210</v>
      </c>
      <c r="AU37" s="26">
        <v>0</v>
      </c>
      <c r="AV37" s="26">
        <v>138</v>
      </c>
      <c r="AW37" s="26">
        <v>2</v>
      </c>
      <c r="AX37" s="26">
        <v>6811</v>
      </c>
      <c r="AY37" s="26">
        <v>66</v>
      </c>
      <c r="AZ37" s="26">
        <v>86</v>
      </c>
      <c r="BA37" s="26">
        <v>1903</v>
      </c>
      <c r="BB37" s="26">
        <v>840</v>
      </c>
      <c r="BC37" s="26">
        <v>7309</v>
      </c>
      <c r="BD37" s="26">
        <v>7543</v>
      </c>
      <c r="BE37" s="26">
        <v>11502</v>
      </c>
      <c r="BF37" s="26">
        <v>788</v>
      </c>
      <c r="BG37" s="26">
        <v>194</v>
      </c>
      <c r="BH37" s="26">
        <v>1406</v>
      </c>
      <c r="BI37" s="26">
        <v>699</v>
      </c>
      <c r="BJ37" s="26">
        <v>0</v>
      </c>
      <c r="BK37" s="58">
        <v>120820</v>
      </c>
      <c r="BL37" s="26">
        <v>112660</v>
      </c>
      <c r="BM37" s="26">
        <v>2933</v>
      </c>
      <c r="BN37" s="26">
        <v>0</v>
      </c>
      <c r="BO37" s="26">
        <v>0</v>
      </c>
      <c r="BP37" s="57">
        <v>115593</v>
      </c>
      <c r="BQ37" s="26">
        <v>0</v>
      </c>
      <c r="BR37" s="26">
        <v>0</v>
      </c>
      <c r="BS37" s="26">
        <v>0</v>
      </c>
      <c r="BT37" s="57">
        <v>0</v>
      </c>
      <c r="BU37" s="26">
        <v>77</v>
      </c>
      <c r="BV37" s="57">
        <v>115671</v>
      </c>
      <c r="BW37" s="57">
        <v>236491</v>
      </c>
    </row>
    <row r="38" spans="1:75" x14ac:dyDescent="0.25">
      <c r="A38" s="24" t="s">
        <v>94</v>
      </c>
      <c r="B38" s="24" t="s">
        <v>100</v>
      </c>
      <c r="C38" s="25" t="s">
        <v>193</v>
      </c>
      <c r="D38" s="26">
        <v>14990</v>
      </c>
      <c r="E38" s="26">
        <v>1933</v>
      </c>
      <c r="F38" s="26">
        <v>700</v>
      </c>
      <c r="G38" s="26">
        <v>18129</v>
      </c>
      <c r="H38" s="26">
        <v>72188</v>
      </c>
      <c r="I38" s="26">
        <v>385</v>
      </c>
      <c r="J38" s="26">
        <v>5313</v>
      </c>
      <c r="K38" s="26">
        <v>9893</v>
      </c>
      <c r="L38" s="26">
        <v>13161</v>
      </c>
      <c r="M38" s="26">
        <v>438</v>
      </c>
      <c r="N38" s="26">
        <v>630</v>
      </c>
      <c r="O38" s="26">
        <v>438</v>
      </c>
      <c r="P38" s="26">
        <v>307</v>
      </c>
      <c r="Q38" s="26">
        <v>1731</v>
      </c>
      <c r="R38" s="26">
        <v>2807</v>
      </c>
      <c r="S38" s="26">
        <v>772</v>
      </c>
      <c r="T38" s="26">
        <v>33060</v>
      </c>
      <c r="U38" s="26">
        <v>15728</v>
      </c>
      <c r="V38" s="26">
        <v>2346</v>
      </c>
      <c r="W38" s="26">
        <v>14157</v>
      </c>
      <c r="X38" s="26">
        <v>40687</v>
      </c>
      <c r="Y38" s="26">
        <v>5867</v>
      </c>
      <c r="Z38" s="26">
        <v>11576</v>
      </c>
      <c r="AA38" s="26">
        <v>736</v>
      </c>
      <c r="AB38" s="26">
        <v>9284</v>
      </c>
      <c r="AC38" s="26">
        <v>2002</v>
      </c>
      <c r="AD38" s="26">
        <v>5392</v>
      </c>
      <c r="AE38" s="26">
        <v>3808</v>
      </c>
      <c r="AF38" s="26">
        <v>22850</v>
      </c>
      <c r="AG38" s="26">
        <v>965</v>
      </c>
      <c r="AH38" s="26">
        <v>233</v>
      </c>
      <c r="AI38" s="26">
        <v>68928</v>
      </c>
      <c r="AJ38" s="26">
        <v>11357</v>
      </c>
      <c r="AK38" s="26">
        <v>304965</v>
      </c>
      <c r="AL38" s="26">
        <v>2546</v>
      </c>
      <c r="AM38" s="26">
        <v>28659</v>
      </c>
      <c r="AN38" s="26">
        <v>28757</v>
      </c>
      <c r="AO38" s="26">
        <v>8429</v>
      </c>
      <c r="AP38" s="26">
        <v>175288</v>
      </c>
      <c r="AQ38" s="26">
        <v>1216</v>
      </c>
      <c r="AR38" s="26">
        <v>1135</v>
      </c>
      <c r="AS38" s="26">
        <v>23190</v>
      </c>
      <c r="AT38" s="26">
        <v>18956</v>
      </c>
      <c r="AU38" s="26">
        <v>2005</v>
      </c>
      <c r="AV38" s="26">
        <v>499</v>
      </c>
      <c r="AW38" s="26">
        <v>28</v>
      </c>
      <c r="AX38" s="26">
        <v>183631</v>
      </c>
      <c r="AY38" s="26">
        <v>2881</v>
      </c>
      <c r="AZ38" s="26">
        <v>3382</v>
      </c>
      <c r="BA38" s="26">
        <v>25035</v>
      </c>
      <c r="BB38" s="26">
        <v>28731</v>
      </c>
      <c r="BC38" s="26">
        <v>446233</v>
      </c>
      <c r="BD38" s="26">
        <v>110572</v>
      </c>
      <c r="BE38" s="26">
        <v>134699</v>
      </c>
      <c r="BF38" s="26">
        <v>10877</v>
      </c>
      <c r="BG38" s="26">
        <v>3072</v>
      </c>
      <c r="BH38" s="26">
        <v>46575</v>
      </c>
      <c r="BI38" s="26">
        <v>1003</v>
      </c>
      <c r="BJ38" s="26">
        <v>0</v>
      </c>
      <c r="BK38" s="58">
        <v>1985152</v>
      </c>
      <c r="BL38" s="26">
        <v>18475</v>
      </c>
      <c r="BM38" s="26">
        <v>0</v>
      </c>
      <c r="BN38" s="26">
        <v>0</v>
      </c>
      <c r="BO38" s="26">
        <v>0</v>
      </c>
      <c r="BP38" s="57">
        <v>18475</v>
      </c>
      <c r="BQ38" s="26">
        <v>5937301</v>
      </c>
      <c r="BR38" s="26">
        <v>75955</v>
      </c>
      <c r="BS38" s="26">
        <v>0</v>
      </c>
      <c r="BT38" s="57">
        <v>6013255</v>
      </c>
      <c r="BU38" s="26">
        <v>137334</v>
      </c>
      <c r="BV38" s="57">
        <v>6169064</v>
      </c>
      <c r="BW38" s="57">
        <v>8154216</v>
      </c>
    </row>
    <row r="39" spans="1:75" ht="34.5" x14ac:dyDescent="0.25">
      <c r="A39" s="24" t="s">
        <v>142</v>
      </c>
      <c r="B39" s="24" t="s">
        <v>101</v>
      </c>
      <c r="C39" s="25" t="s">
        <v>194</v>
      </c>
      <c r="D39" s="26">
        <v>1178</v>
      </c>
      <c r="E39" s="26">
        <v>359</v>
      </c>
      <c r="F39" s="26">
        <v>94</v>
      </c>
      <c r="G39" s="26">
        <v>784</v>
      </c>
      <c r="H39" s="26">
        <v>1756</v>
      </c>
      <c r="I39" s="26">
        <v>163</v>
      </c>
      <c r="J39" s="26">
        <v>171</v>
      </c>
      <c r="K39" s="26">
        <v>295</v>
      </c>
      <c r="L39" s="26">
        <v>1067</v>
      </c>
      <c r="M39" s="26">
        <v>8</v>
      </c>
      <c r="N39" s="26">
        <v>42</v>
      </c>
      <c r="O39" s="26">
        <v>66</v>
      </c>
      <c r="P39" s="26">
        <v>22</v>
      </c>
      <c r="Q39" s="26">
        <v>228</v>
      </c>
      <c r="R39" s="26">
        <v>63</v>
      </c>
      <c r="S39" s="26">
        <v>98</v>
      </c>
      <c r="T39" s="26">
        <v>792</v>
      </c>
      <c r="U39" s="26">
        <v>458</v>
      </c>
      <c r="V39" s="26">
        <v>88</v>
      </c>
      <c r="W39" s="26">
        <v>1220</v>
      </c>
      <c r="X39" s="26">
        <v>882</v>
      </c>
      <c r="Y39" s="26">
        <v>207</v>
      </c>
      <c r="Z39" s="26">
        <v>696</v>
      </c>
      <c r="AA39" s="26">
        <v>3</v>
      </c>
      <c r="AB39" s="26">
        <v>261</v>
      </c>
      <c r="AC39" s="26">
        <v>42</v>
      </c>
      <c r="AD39" s="26">
        <v>80</v>
      </c>
      <c r="AE39" s="26">
        <v>1055</v>
      </c>
      <c r="AF39" s="26">
        <v>266</v>
      </c>
      <c r="AG39" s="26">
        <v>61</v>
      </c>
      <c r="AH39" s="26">
        <v>184</v>
      </c>
      <c r="AI39" s="26">
        <v>1238</v>
      </c>
      <c r="AJ39" s="26">
        <v>960</v>
      </c>
      <c r="AK39" s="26">
        <v>5780</v>
      </c>
      <c r="AL39" s="26">
        <v>19661</v>
      </c>
      <c r="AM39" s="26">
        <v>8549</v>
      </c>
      <c r="AN39" s="26">
        <v>3139</v>
      </c>
      <c r="AO39" s="26">
        <v>217</v>
      </c>
      <c r="AP39" s="26">
        <v>33059</v>
      </c>
      <c r="AQ39" s="26">
        <v>80</v>
      </c>
      <c r="AR39" s="26">
        <v>250</v>
      </c>
      <c r="AS39" s="26">
        <v>6479</v>
      </c>
      <c r="AT39" s="26">
        <v>2022</v>
      </c>
      <c r="AU39" s="26">
        <v>5367</v>
      </c>
      <c r="AV39" s="26">
        <v>228</v>
      </c>
      <c r="AW39" s="26">
        <v>77</v>
      </c>
      <c r="AX39" s="26">
        <v>2675</v>
      </c>
      <c r="AY39" s="26">
        <v>987</v>
      </c>
      <c r="AZ39" s="26">
        <v>235</v>
      </c>
      <c r="BA39" s="26">
        <v>383</v>
      </c>
      <c r="BB39" s="26">
        <v>2598</v>
      </c>
      <c r="BC39" s="26">
        <v>40213</v>
      </c>
      <c r="BD39" s="26">
        <v>2102</v>
      </c>
      <c r="BE39" s="26">
        <v>3463</v>
      </c>
      <c r="BF39" s="26">
        <v>409</v>
      </c>
      <c r="BG39" s="26">
        <v>293</v>
      </c>
      <c r="BH39" s="26">
        <v>930</v>
      </c>
      <c r="BI39" s="26">
        <v>226</v>
      </c>
      <c r="BJ39" s="26">
        <v>0</v>
      </c>
      <c r="BK39" s="58">
        <v>154303</v>
      </c>
      <c r="BL39" s="26">
        <v>143319</v>
      </c>
      <c r="BM39" s="26">
        <v>0</v>
      </c>
      <c r="BN39" s="26">
        <v>0</v>
      </c>
      <c r="BO39" s="26">
        <v>0</v>
      </c>
      <c r="BP39" s="57">
        <v>143319</v>
      </c>
      <c r="BQ39" s="26">
        <v>0</v>
      </c>
      <c r="BR39" s="26">
        <v>0</v>
      </c>
      <c r="BS39" s="26">
        <v>0</v>
      </c>
      <c r="BT39" s="57">
        <v>0</v>
      </c>
      <c r="BU39" s="26">
        <v>847</v>
      </c>
      <c r="BV39" s="57">
        <v>144166</v>
      </c>
      <c r="BW39" s="57">
        <v>298469</v>
      </c>
    </row>
    <row r="40" spans="1:75" ht="46" x14ac:dyDescent="0.25">
      <c r="A40" s="24" t="s">
        <v>96</v>
      </c>
      <c r="B40" s="24" t="s">
        <v>102</v>
      </c>
      <c r="C40" s="25" t="s">
        <v>195</v>
      </c>
      <c r="D40" s="26">
        <v>39336</v>
      </c>
      <c r="E40" s="26">
        <v>831</v>
      </c>
      <c r="F40" s="26">
        <v>679</v>
      </c>
      <c r="G40" s="26">
        <v>715</v>
      </c>
      <c r="H40" s="26">
        <v>91595</v>
      </c>
      <c r="I40" s="26">
        <v>6</v>
      </c>
      <c r="J40" s="26">
        <v>66</v>
      </c>
      <c r="K40" s="26">
        <v>596</v>
      </c>
      <c r="L40" s="26">
        <v>30404</v>
      </c>
      <c r="M40" s="26">
        <v>104</v>
      </c>
      <c r="N40" s="26">
        <v>114</v>
      </c>
      <c r="O40" s="26">
        <v>632</v>
      </c>
      <c r="P40" s="26">
        <v>26</v>
      </c>
      <c r="Q40" s="26">
        <v>614</v>
      </c>
      <c r="R40" s="26">
        <v>442</v>
      </c>
      <c r="S40" s="26">
        <v>449</v>
      </c>
      <c r="T40" s="26">
        <v>20942</v>
      </c>
      <c r="U40" s="26">
        <v>9066</v>
      </c>
      <c r="V40" s="26">
        <v>195</v>
      </c>
      <c r="W40" s="26">
        <v>426</v>
      </c>
      <c r="X40" s="26">
        <v>2496</v>
      </c>
      <c r="Y40" s="26">
        <v>1105</v>
      </c>
      <c r="Z40" s="26">
        <v>6792</v>
      </c>
      <c r="AA40" s="26">
        <v>0</v>
      </c>
      <c r="AB40" s="26">
        <v>294</v>
      </c>
      <c r="AC40" s="26">
        <v>89</v>
      </c>
      <c r="AD40" s="26">
        <v>810</v>
      </c>
      <c r="AE40" s="26">
        <v>272</v>
      </c>
      <c r="AF40" s="26">
        <v>14918</v>
      </c>
      <c r="AG40" s="26">
        <v>571</v>
      </c>
      <c r="AH40" s="26">
        <v>133</v>
      </c>
      <c r="AI40" s="26">
        <v>2353</v>
      </c>
      <c r="AJ40" s="26">
        <v>4</v>
      </c>
      <c r="AK40" s="26">
        <v>197</v>
      </c>
      <c r="AL40" s="26">
        <v>10</v>
      </c>
      <c r="AM40" s="26">
        <v>199058</v>
      </c>
      <c r="AN40" s="26">
        <v>98600</v>
      </c>
      <c r="AO40" s="26">
        <v>46</v>
      </c>
      <c r="AP40" s="26">
        <v>254</v>
      </c>
      <c r="AQ40" s="26">
        <v>7</v>
      </c>
      <c r="AR40" s="26">
        <v>327</v>
      </c>
      <c r="AS40" s="26">
        <v>428</v>
      </c>
      <c r="AT40" s="26">
        <v>775</v>
      </c>
      <c r="AU40" s="26">
        <v>0</v>
      </c>
      <c r="AV40" s="26">
        <v>0</v>
      </c>
      <c r="AW40" s="26">
        <v>0</v>
      </c>
      <c r="AX40" s="26">
        <v>451</v>
      </c>
      <c r="AY40" s="26">
        <v>35</v>
      </c>
      <c r="AZ40" s="26">
        <v>982</v>
      </c>
      <c r="BA40" s="26">
        <v>2644</v>
      </c>
      <c r="BB40" s="26">
        <v>339</v>
      </c>
      <c r="BC40" s="26">
        <v>716</v>
      </c>
      <c r="BD40" s="26">
        <v>48</v>
      </c>
      <c r="BE40" s="26">
        <v>589</v>
      </c>
      <c r="BF40" s="26">
        <v>38</v>
      </c>
      <c r="BG40" s="26">
        <v>38</v>
      </c>
      <c r="BH40" s="26">
        <v>197</v>
      </c>
      <c r="BI40" s="26">
        <v>20</v>
      </c>
      <c r="BJ40" s="26">
        <v>0</v>
      </c>
      <c r="BK40" s="58">
        <v>532872</v>
      </c>
      <c r="BL40" s="26">
        <v>0</v>
      </c>
      <c r="BM40" s="26">
        <v>0</v>
      </c>
      <c r="BN40" s="26">
        <v>0</v>
      </c>
      <c r="BO40" s="26">
        <v>0</v>
      </c>
      <c r="BP40" s="57">
        <v>0</v>
      </c>
      <c r="BQ40" s="26">
        <v>0</v>
      </c>
      <c r="BR40" s="26">
        <v>0</v>
      </c>
      <c r="BS40" s="26">
        <v>0</v>
      </c>
      <c r="BT40" s="57">
        <v>0</v>
      </c>
      <c r="BU40" s="26">
        <v>0</v>
      </c>
      <c r="BV40" s="57">
        <v>0</v>
      </c>
      <c r="BW40" s="57">
        <v>532872</v>
      </c>
    </row>
    <row r="41" spans="1:75" ht="69" x14ac:dyDescent="0.25">
      <c r="A41" s="24" t="s">
        <v>97</v>
      </c>
      <c r="B41" s="24" t="s">
        <v>103</v>
      </c>
      <c r="C41" s="25" t="s">
        <v>196</v>
      </c>
      <c r="D41" s="26">
        <v>26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32</v>
      </c>
      <c r="M41" s="26">
        <v>0</v>
      </c>
      <c r="N41" s="26">
        <v>0</v>
      </c>
      <c r="O41" s="26">
        <v>0</v>
      </c>
      <c r="P41" s="26">
        <v>0</v>
      </c>
      <c r="Q41" s="26">
        <v>13</v>
      </c>
      <c r="R41" s="26">
        <v>1</v>
      </c>
      <c r="S41" s="26">
        <v>0</v>
      </c>
      <c r="T41" s="26">
        <v>0</v>
      </c>
      <c r="U41" s="26">
        <v>5</v>
      </c>
      <c r="V41" s="26">
        <v>5</v>
      </c>
      <c r="W41" s="26">
        <v>0</v>
      </c>
      <c r="X41" s="26">
        <v>0</v>
      </c>
      <c r="Y41" s="26">
        <v>0</v>
      </c>
      <c r="Z41" s="26">
        <v>57</v>
      </c>
      <c r="AA41" s="26">
        <v>0</v>
      </c>
      <c r="AB41" s="26">
        <v>0</v>
      </c>
      <c r="AC41" s="26">
        <v>0</v>
      </c>
      <c r="AD41" s="26">
        <v>0</v>
      </c>
      <c r="AE41" s="26">
        <v>4</v>
      </c>
      <c r="AF41" s="26">
        <v>6</v>
      </c>
      <c r="AG41" s="26">
        <v>0</v>
      </c>
      <c r="AH41" s="26">
        <v>0</v>
      </c>
      <c r="AI41" s="26">
        <v>2</v>
      </c>
      <c r="AJ41" s="26">
        <v>0</v>
      </c>
      <c r="AK41" s="26">
        <v>0</v>
      </c>
      <c r="AL41" s="26">
        <v>1</v>
      </c>
      <c r="AM41" s="26">
        <v>20</v>
      </c>
      <c r="AN41" s="26">
        <v>2257</v>
      </c>
      <c r="AO41" s="26">
        <v>6</v>
      </c>
      <c r="AP41" s="26">
        <v>3</v>
      </c>
      <c r="AQ41" s="26">
        <v>0</v>
      </c>
      <c r="AR41" s="26">
        <v>0</v>
      </c>
      <c r="AS41" s="26">
        <v>4</v>
      </c>
      <c r="AT41" s="26">
        <v>0</v>
      </c>
      <c r="AU41" s="26">
        <v>0</v>
      </c>
      <c r="AV41" s="26">
        <v>1</v>
      </c>
      <c r="AW41" s="26">
        <v>0</v>
      </c>
      <c r="AX41" s="26">
        <v>1</v>
      </c>
      <c r="AY41" s="26">
        <v>144</v>
      </c>
      <c r="AZ41" s="26">
        <v>16</v>
      </c>
      <c r="BA41" s="26">
        <v>2</v>
      </c>
      <c r="BB41" s="26">
        <v>1</v>
      </c>
      <c r="BC41" s="26">
        <v>115</v>
      </c>
      <c r="BD41" s="26">
        <v>42</v>
      </c>
      <c r="BE41" s="26">
        <v>127</v>
      </c>
      <c r="BF41" s="26">
        <v>1</v>
      </c>
      <c r="BG41" s="26">
        <v>0</v>
      </c>
      <c r="BH41" s="26">
        <v>21</v>
      </c>
      <c r="BI41" s="26">
        <v>46</v>
      </c>
      <c r="BJ41" s="26">
        <v>0</v>
      </c>
      <c r="BK41" s="58">
        <v>2970</v>
      </c>
      <c r="BL41" s="26">
        <v>52635</v>
      </c>
      <c r="BM41" s="26">
        <v>0</v>
      </c>
      <c r="BN41" s="26">
        <v>0</v>
      </c>
      <c r="BO41" s="26">
        <v>0</v>
      </c>
      <c r="BP41" s="57">
        <v>52635</v>
      </c>
      <c r="BQ41" s="26">
        <v>0</v>
      </c>
      <c r="BR41" s="26">
        <v>0</v>
      </c>
      <c r="BS41" s="26">
        <v>0</v>
      </c>
      <c r="BT41" s="57">
        <v>0</v>
      </c>
      <c r="BU41" s="26">
        <v>98</v>
      </c>
      <c r="BV41" s="57">
        <v>52734</v>
      </c>
      <c r="BW41" s="57">
        <v>55703</v>
      </c>
    </row>
    <row r="42" spans="1:75" x14ac:dyDescent="0.25">
      <c r="A42" s="24" t="s">
        <v>143</v>
      </c>
      <c r="B42" s="24" t="s">
        <v>104</v>
      </c>
      <c r="C42" s="25" t="s">
        <v>197</v>
      </c>
      <c r="D42" s="26">
        <v>322</v>
      </c>
      <c r="E42" s="26">
        <v>104</v>
      </c>
      <c r="F42" s="26">
        <v>44</v>
      </c>
      <c r="G42" s="26">
        <v>143</v>
      </c>
      <c r="H42" s="26">
        <v>5326</v>
      </c>
      <c r="I42" s="26">
        <v>63</v>
      </c>
      <c r="J42" s="26">
        <v>101</v>
      </c>
      <c r="K42" s="26">
        <v>226</v>
      </c>
      <c r="L42" s="26">
        <v>1783</v>
      </c>
      <c r="M42" s="26">
        <v>43</v>
      </c>
      <c r="N42" s="26">
        <v>41</v>
      </c>
      <c r="O42" s="26">
        <v>52</v>
      </c>
      <c r="P42" s="26">
        <v>18</v>
      </c>
      <c r="Q42" s="26">
        <v>101</v>
      </c>
      <c r="R42" s="26">
        <v>292</v>
      </c>
      <c r="S42" s="26">
        <v>321</v>
      </c>
      <c r="T42" s="26">
        <v>447</v>
      </c>
      <c r="U42" s="26">
        <v>1048</v>
      </c>
      <c r="V42" s="26">
        <v>255</v>
      </c>
      <c r="W42" s="26">
        <v>590</v>
      </c>
      <c r="X42" s="26">
        <v>1029</v>
      </c>
      <c r="Y42" s="26">
        <v>606</v>
      </c>
      <c r="Z42" s="26">
        <v>2226</v>
      </c>
      <c r="AA42" s="26">
        <v>70</v>
      </c>
      <c r="AB42" s="26">
        <v>720</v>
      </c>
      <c r="AC42" s="26">
        <v>378</v>
      </c>
      <c r="AD42" s="26">
        <v>735</v>
      </c>
      <c r="AE42" s="26">
        <v>553</v>
      </c>
      <c r="AF42" s="26">
        <v>2179</v>
      </c>
      <c r="AG42" s="26">
        <v>135</v>
      </c>
      <c r="AH42" s="26">
        <v>44</v>
      </c>
      <c r="AI42" s="26">
        <v>2927</v>
      </c>
      <c r="AJ42" s="26">
        <v>42</v>
      </c>
      <c r="AK42" s="26">
        <v>8999</v>
      </c>
      <c r="AL42" s="26">
        <v>511</v>
      </c>
      <c r="AM42" s="26">
        <v>5965</v>
      </c>
      <c r="AN42" s="26">
        <v>4437</v>
      </c>
      <c r="AO42" s="26">
        <v>1749</v>
      </c>
      <c r="AP42" s="26">
        <v>6324</v>
      </c>
      <c r="AQ42" s="26">
        <v>80</v>
      </c>
      <c r="AR42" s="26">
        <v>5232</v>
      </c>
      <c r="AS42" s="26">
        <v>13596</v>
      </c>
      <c r="AT42" s="26">
        <v>1226</v>
      </c>
      <c r="AU42" s="26">
        <v>5600</v>
      </c>
      <c r="AV42" s="26">
        <v>2719</v>
      </c>
      <c r="AW42" s="26">
        <v>85</v>
      </c>
      <c r="AX42" s="26">
        <v>611</v>
      </c>
      <c r="AY42" s="26">
        <v>44</v>
      </c>
      <c r="AZ42" s="26">
        <v>1299</v>
      </c>
      <c r="BA42" s="26">
        <v>5793</v>
      </c>
      <c r="BB42" s="26">
        <v>7438</v>
      </c>
      <c r="BC42" s="26">
        <v>46534</v>
      </c>
      <c r="BD42" s="26">
        <v>18204</v>
      </c>
      <c r="BE42" s="26">
        <v>20536</v>
      </c>
      <c r="BF42" s="26">
        <v>26</v>
      </c>
      <c r="BG42" s="26">
        <v>7127</v>
      </c>
      <c r="BH42" s="26">
        <v>7844</v>
      </c>
      <c r="BI42" s="26">
        <v>128</v>
      </c>
      <c r="BJ42" s="26">
        <v>0</v>
      </c>
      <c r="BK42" s="58">
        <v>195069</v>
      </c>
      <c r="BL42" s="26">
        <v>882752</v>
      </c>
      <c r="BM42" s="26">
        <v>11730</v>
      </c>
      <c r="BN42" s="26">
        <v>0</v>
      </c>
      <c r="BO42" s="26">
        <v>11453</v>
      </c>
      <c r="BP42" s="57">
        <v>905934</v>
      </c>
      <c r="BQ42" s="26">
        <v>0</v>
      </c>
      <c r="BR42" s="26">
        <v>0</v>
      </c>
      <c r="BS42" s="26">
        <v>0</v>
      </c>
      <c r="BT42" s="57">
        <v>0</v>
      </c>
      <c r="BU42" s="26">
        <v>1253</v>
      </c>
      <c r="BV42" s="57">
        <v>907187</v>
      </c>
      <c r="BW42" s="57">
        <v>1102257</v>
      </c>
    </row>
    <row r="43" spans="1:75" ht="23" x14ac:dyDescent="0.25">
      <c r="A43" s="24" t="s">
        <v>144</v>
      </c>
      <c r="B43" s="24" t="s">
        <v>105</v>
      </c>
      <c r="C43" s="25" t="s">
        <v>198</v>
      </c>
      <c r="D43" s="26">
        <v>29790</v>
      </c>
      <c r="E43" s="26">
        <v>8826</v>
      </c>
      <c r="F43" s="26">
        <v>319</v>
      </c>
      <c r="G43" s="26">
        <v>37510</v>
      </c>
      <c r="H43" s="26">
        <v>280467</v>
      </c>
      <c r="I43" s="26">
        <v>814</v>
      </c>
      <c r="J43" s="26">
        <v>15575</v>
      </c>
      <c r="K43" s="26">
        <v>13840</v>
      </c>
      <c r="L43" s="26">
        <v>69949</v>
      </c>
      <c r="M43" s="26">
        <v>969</v>
      </c>
      <c r="N43" s="26">
        <v>1410</v>
      </c>
      <c r="O43" s="26">
        <v>560</v>
      </c>
      <c r="P43" s="26">
        <v>256</v>
      </c>
      <c r="Q43" s="26">
        <v>8703</v>
      </c>
      <c r="R43" s="26">
        <v>10550</v>
      </c>
      <c r="S43" s="26">
        <v>2911</v>
      </c>
      <c r="T43" s="26">
        <v>262451</v>
      </c>
      <c r="U43" s="26">
        <v>43048</v>
      </c>
      <c r="V43" s="26">
        <v>7726</v>
      </c>
      <c r="W43" s="26">
        <v>35593</v>
      </c>
      <c r="X43" s="26">
        <v>55650</v>
      </c>
      <c r="Y43" s="26">
        <v>10012</v>
      </c>
      <c r="Z43" s="26">
        <v>16650</v>
      </c>
      <c r="AA43" s="26">
        <v>295</v>
      </c>
      <c r="AB43" s="26">
        <v>5099</v>
      </c>
      <c r="AC43" s="26">
        <v>3214</v>
      </c>
      <c r="AD43" s="26">
        <v>1636</v>
      </c>
      <c r="AE43" s="26">
        <v>14557</v>
      </c>
      <c r="AF43" s="26">
        <v>6170</v>
      </c>
      <c r="AG43" s="26">
        <v>2643</v>
      </c>
      <c r="AH43" s="26">
        <v>3349</v>
      </c>
      <c r="AI43" s="26">
        <v>21841</v>
      </c>
      <c r="AJ43" s="26">
        <v>826</v>
      </c>
      <c r="AK43" s="26">
        <v>113733</v>
      </c>
      <c r="AL43" s="26">
        <v>26233</v>
      </c>
      <c r="AM43" s="26">
        <v>1173032</v>
      </c>
      <c r="AN43" s="26">
        <v>148598</v>
      </c>
      <c r="AO43" s="26">
        <v>3197</v>
      </c>
      <c r="AP43" s="26">
        <v>187498</v>
      </c>
      <c r="AQ43" s="26">
        <v>584</v>
      </c>
      <c r="AR43" s="26">
        <v>1286</v>
      </c>
      <c r="AS43" s="26">
        <v>249651</v>
      </c>
      <c r="AT43" s="26">
        <v>9282</v>
      </c>
      <c r="AU43" s="26">
        <v>939</v>
      </c>
      <c r="AV43" s="26">
        <v>410</v>
      </c>
      <c r="AW43" s="26">
        <v>16</v>
      </c>
      <c r="AX43" s="26">
        <v>5854</v>
      </c>
      <c r="AY43" s="26">
        <v>1172</v>
      </c>
      <c r="AZ43" s="26">
        <v>1642</v>
      </c>
      <c r="BA43" s="26">
        <v>3959</v>
      </c>
      <c r="BB43" s="26">
        <v>16458</v>
      </c>
      <c r="BC43" s="26">
        <v>49204</v>
      </c>
      <c r="BD43" s="26">
        <v>4824</v>
      </c>
      <c r="BE43" s="26">
        <v>9846</v>
      </c>
      <c r="BF43" s="26">
        <v>3946</v>
      </c>
      <c r="BG43" s="26">
        <v>1798</v>
      </c>
      <c r="BH43" s="26">
        <v>3142</v>
      </c>
      <c r="BI43" s="26">
        <v>617</v>
      </c>
      <c r="BJ43" s="26">
        <v>0</v>
      </c>
      <c r="BK43" s="58">
        <v>2990140</v>
      </c>
      <c r="BL43" s="26">
        <v>551222</v>
      </c>
      <c r="BM43" s="26">
        <v>101323</v>
      </c>
      <c r="BN43" s="26">
        <v>0</v>
      </c>
      <c r="BO43" s="26">
        <v>485</v>
      </c>
      <c r="BP43" s="57">
        <v>653029</v>
      </c>
      <c r="BQ43" s="26">
        <v>0</v>
      </c>
      <c r="BR43" s="26">
        <v>0</v>
      </c>
      <c r="BS43" s="26">
        <v>0</v>
      </c>
      <c r="BT43" s="57">
        <v>0</v>
      </c>
      <c r="BU43" s="26">
        <v>180562</v>
      </c>
      <c r="BV43" s="57">
        <v>833591</v>
      </c>
      <c r="BW43" s="57">
        <v>3823733</v>
      </c>
    </row>
    <row r="44" spans="1:75" x14ac:dyDescent="0.25">
      <c r="A44" s="24" t="s">
        <v>98</v>
      </c>
      <c r="B44" s="24" t="s">
        <v>106</v>
      </c>
      <c r="C44" s="25" t="s">
        <v>199</v>
      </c>
      <c r="D44" s="26">
        <v>27</v>
      </c>
      <c r="E44" s="26">
        <v>1200</v>
      </c>
      <c r="F44" s="26">
        <v>6144</v>
      </c>
      <c r="G44" s="26">
        <v>389</v>
      </c>
      <c r="H44" s="26">
        <v>6164</v>
      </c>
      <c r="I44" s="26">
        <v>0</v>
      </c>
      <c r="J44" s="26">
        <v>2125</v>
      </c>
      <c r="K44" s="26">
        <v>858</v>
      </c>
      <c r="L44" s="26">
        <v>1899</v>
      </c>
      <c r="M44" s="26">
        <v>108</v>
      </c>
      <c r="N44" s="26">
        <v>25</v>
      </c>
      <c r="O44" s="26">
        <v>138</v>
      </c>
      <c r="P44" s="26">
        <v>2</v>
      </c>
      <c r="Q44" s="26">
        <v>665</v>
      </c>
      <c r="R44" s="26">
        <v>701</v>
      </c>
      <c r="S44" s="26">
        <v>61</v>
      </c>
      <c r="T44" s="26">
        <v>1975</v>
      </c>
      <c r="U44" s="26">
        <v>1524</v>
      </c>
      <c r="V44" s="26">
        <v>82</v>
      </c>
      <c r="W44" s="26">
        <v>143</v>
      </c>
      <c r="X44" s="26">
        <v>1535</v>
      </c>
      <c r="Y44" s="26">
        <v>61</v>
      </c>
      <c r="Z44" s="26">
        <v>620</v>
      </c>
      <c r="AA44" s="26">
        <v>0</v>
      </c>
      <c r="AB44" s="26">
        <v>121</v>
      </c>
      <c r="AC44" s="26">
        <v>131</v>
      </c>
      <c r="AD44" s="26">
        <v>139</v>
      </c>
      <c r="AE44" s="26">
        <v>808</v>
      </c>
      <c r="AF44" s="26">
        <v>1172</v>
      </c>
      <c r="AG44" s="26">
        <v>2</v>
      </c>
      <c r="AH44" s="26">
        <v>36</v>
      </c>
      <c r="AI44" s="26">
        <v>65</v>
      </c>
      <c r="AJ44" s="26">
        <v>1</v>
      </c>
      <c r="AK44" s="26">
        <v>2546</v>
      </c>
      <c r="AL44" s="26">
        <v>226</v>
      </c>
      <c r="AM44" s="26">
        <v>10949</v>
      </c>
      <c r="AN44" s="26">
        <v>296</v>
      </c>
      <c r="AO44" s="26">
        <v>16</v>
      </c>
      <c r="AP44" s="26">
        <v>812</v>
      </c>
      <c r="AQ44" s="26">
        <v>2424</v>
      </c>
      <c r="AR44" s="26">
        <v>8</v>
      </c>
      <c r="AS44" s="26">
        <v>3705</v>
      </c>
      <c r="AT44" s="26">
        <v>34</v>
      </c>
      <c r="AU44" s="26">
        <v>0</v>
      </c>
      <c r="AV44" s="26">
        <v>0</v>
      </c>
      <c r="AW44" s="26">
        <v>0</v>
      </c>
      <c r="AX44" s="26">
        <v>13</v>
      </c>
      <c r="AY44" s="26">
        <v>42</v>
      </c>
      <c r="AZ44" s="26">
        <v>2</v>
      </c>
      <c r="BA44" s="26">
        <v>646</v>
      </c>
      <c r="BB44" s="26">
        <v>1010</v>
      </c>
      <c r="BC44" s="26">
        <v>178</v>
      </c>
      <c r="BD44" s="26">
        <v>6</v>
      </c>
      <c r="BE44" s="26">
        <v>1</v>
      </c>
      <c r="BF44" s="26">
        <v>0</v>
      </c>
      <c r="BG44" s="26">
        <v>60</v>
      </c>
      <c r="BH44" s="26">
        <v>0</v>
      </c>
      <c r="BI44" s="26">
        <v>0</v>
      </c>
      <c r="BJ44" s="26">
        <v>0</v>
      </c>
      <c r="BK44" s="58">
        <v>51901</v>
      </c>
      <c r="BL44" s="26">
        <v>7348</v>
      </c>
      <c r="BM44" s="26">
        <v>0</v>
      </c>
      <c r="BN44" s="26">
        <v>0</v>
      </c>
      <c r="BO44" s="26">
        <v>0</v>
      </c>
      <c r="BP44" s="57">
        <v>7348</v>
      </c>
      <c r="BQ44" s="26">
        <v>0</v>
      </c>
      <c r="BR44" s="26">
        <v>0</v>
      </c>
      <c r="BS44" s="26">
        <v>0</v>
      </c>
      <c r="BT44" s="57">
        <v>0</v>
      </c>
      <c r="BU44" s="26">
        <v>50106</v>
      </c>
      <c r="BV44" s="57">
        <v>57454</v>
      </c>
      <c r="BW44" s="57">
        <v>109355</v>
      </c>
    </row>
    <row r="45" spans="1:75" ht="23" x14ac:dyDescent="0.25">
      <c r="A45" s="24" t="s">
        <v>99</v>
      </c>
      <c r="B45" s="28" t="s">
        <v>107</v>
      </c>
      <c r="C45" s="25" t="s">
        <v>200</v>
      </c>
      <c r="D45" s="26">
        <v>328</v>
      </c>
      <c r="E45" s="26">
        <v>45</v>
      </c>
      <c r="F45" s="26">
        <v>276</v>
      </c>
      <c r="G45" s="26">
        <v>97</v>
      </c>
      <c r="H45" s="26">
        <v>15671</v>
      </c>
      <c r="I45" s="26">
        <v>1</v>
      </c>
      <c r="J45" s="26">
        <v>251</v>
      </c>
      <c r="K45" s="26">
        <v>446</v>
      </c>
      <c r="L45" s="26">
        <v>1090</v>
      </c>
      <c r="M45" s="26">
        <v>18</v>
      </c>
      <c r="N45" s="26">
        <v>30</v>
      </c>
      <c r="O45" s="26">
        <v>106</v>
      </c>
      <c r="P45" s="26">
        <v>17</v>
      </c>
      <c r="Q45" s="26">
        <v>42</v>
      </c>
      <c r="R45" s="26">
        <v>112</v>
      </c>
      <c r="S45" s="26">
        <v>158</v>
      </c>
      <c r="T45" s="26">
        <v>1942</v>
      </c>
      <c r="U45" s="26">
        <v>658</v>
      </c>
      <c r="V45" s="26">
        <v>232</v>
      </c>
      <c r="W45" s="26">
        <v>252</v>
      </c>
      <c r="X45" s="26">
        <v>2395</v>
      </c>
      <c r="Y45" s="26">
        <v>332</v>
      </c>
      <c r="Z45" s="26">
        <v>1201</v>
      </c>
      <c r="AA45" s="26">
        <v>51</v>
      </c>
      <c r="AB45" s="26">
        <v>337</v>
      </c>
      <c r="AC45" s="26">
        <v>351</v>
      </c>
      <c r="AD45" s="26">
        <v>368</v>
      </c>
      <c r="AE45" s="26">
        <v>728</v>
      </c>
      <c r="AF45" s="26">
        <v>2458</v>
      </c>
      <c r="AG45" s="26">
        <v>156</v>
      </c>
      <c r="AH45" s="26">
        <v>19</v>
      </c>
      <c r="AI45" s="26">
        <v>2650</v>
      </c>
      <c r="AJ45" s="26">
        <v>51</v>
      </c>
      <c r="AK45" s="26">
        <v>7703</v>
      </c>
      <c r="AL45" s="26">
        <v>508</v>
      </c>
      <c r="AM45" s="26">
        <v>9503</v>
      </c>
      <c r="AN45" s="26">
        <v>17126</v>
      </c>
      <c r="AO45" s="26">
        <v>639</v>
      </c>
      <c r="AP45" s="26">
        <v>7436</v>
      </c>
      <c r="AQ45" s="26">
        <v>135</v>
      </c>
      <c r="AR45" s="26">
        <v>12394</v>
      </c>
      <c r="AS45" s="26">
        <v>39795</v>
      </c>
      <c r="AT45" s="26">
        <v>4013</v>
      </c>
      <c r="AU45" s="26">
        <v>4095</v>
      </c>
      <c r="AV45" s="26">
        <v>839</v>
      </c>
      <c r="AW45" s="26">
        <v>60</v>
      </c>
      <c r="AX45" s="26">
        <v>453</v>
      </c>
      <c r="AY45" s="26">
        <v>46</v>
      </c>
      <c r="AZ45" s="26">
        <v>1381</v>
      </c>
      <c r="BA45" s="26">
        <v>3825</v>
      </c>
      <c r="BB45" s="26">
        <v>5228</v>
      </c>
      <c r="BC45" s="26">
        <v>72825</v>
      </c>
      <c r="BD45" s="26">
        <v>3187</v>
      </c>
      <c r="BE45" s="26">
        <v>8272</v>
      </c>
      <c r="BF45" s="26">
        <v>46</v>
      </c>
      <c r="BG45" s="26">
        <v>1273</v>
      </c>
      <c r="BH45" s="26">
        <v>4156</v>
      </c>
      <c r="BI45" s="26">
        <v>20</v>
      </c>
      <c r="BJ45" s="26">
        <v>0</v>
      </c>
      <c r="BK45" s="58">
        <v>237833</v>
      </c>
      <c r="BL45" s="26">
        <v>257966</v>
      </c>
      <c r="BM45" s="26">
        <v>542</v>
      </c>
      <c r="BN45" s="26">
        <v>0</v>
      </c>
      <c r="BO45" s="26">
        <v>0</v>
      </c>
      <c r="BP45" s="57">
        <v>258508</v>
      </c>
      <c r="BQ45" s="26">
        <v>0</v>
      </c>
      <c r="BR45" s="26">
        <v>0</v>
      </c>
      <c r="BS45" s="26">
        <v>0</v>
      </c>
      <c r="BT45" s="57">
        <v>0</v>
      </c>
      <c r="BU45" s="26">
        <v>262235</v>
      </c>
      <c r="BV45" s="57">
        <v>520743</v>
      </c>
      <c r="BW45" s="57">
        <v>758577</v>
      </c>
    </row>
    <row r="46" spans="1:75" ht="34.5" x14ac:dyDescent="0.25">
      <c r="A46" s="24" t="s">
        <v>145</v>
      </c>
      <c r="B46" s="24" t="s">
        <v>108</v>
      </c>
      <c r="C46" s="25" t="s">
        <v>201</v>
      </c>
      <c r="D46" s="26">
        <v>20301</v>
      </c>
      <c r="E46" s="26">
        <v>3575</v>
      </c>
      <c r="F46" s="26">
        <v>1063</v>
      </c>
      <c r="G46" s="26">
        <v>21766</v>
      </c>
      <c r="H46" s="26">
        <v>55070</v>
      </c>
      <c r="I46" s="26">
        <v>159</v>
      </c>
      <c r="J46" s="26">
        <v>10484</v>
      </c>
      <c r="K46" s="26">
        <v>10624</v>
      </c>
      <c r="L46" s="26">
        <v>28958</v>
      </c>
      <c r="M46" s="26">
        <v>328</v>
      </c>
      <c r="N46" s="26">
        <v>491</v>
      </c>
      <c r="O46" s="26">
        <v>574</v>
      </c>
      <c r="P46" s="26">
        <v>87</v>
      </c>
      <c r="Q46" s="26">
        <v>4550</v>
      </c>
      <c r="R46" s="26">
        <v>5570</v>
      </c>
      <c r="S46" s="26">
        <v>1249</v>
      </c>
      <c r="T46" s="26">
        <v>200605</v>
      </c>
      <c r="U46" s="26">
        <v>34530</v>
      </c>
      <c r="V46" s="26">
        <v>2036</v>
      </c>
      <c r="W46" s="26">
        <v>19925</v>
      </c>
      <c r="X46" s="26">
        <v>40569</v>
      </c>
      <c r="Y46" s="26">
        <v>4126</v>
      </c>
      <c r="Z46" s="26">
        <v>8677</v>
      </c>
      <c r="AA46" s="26">
        <v>251</v>
      </c>
      <c r="AB46" s="26">
        <v>2545</v>
      </c>
      <c r="AC46" s="26">
        <v>1669</v>
      </c>
      <c r="AD46" s="26">
        <v>620</v>
      </c>
      <c r="AE46" s="26">
        <v>11119</v>
      </c>
      <c r="AF46" s="26">
        <v>6489</v>
      </c>
      <c r="AG46" s="26">
        <v>1305</v>
      </c>
      <c r="AH46" s="26">
        <v>2266</v>
      </c>
      <c r="AI46" s="26">
        <v>5931</v>
      </c>
      <c r="AJ46" s="26">
        <v>185</v>
      </c>
      <c r="AK46" s="26">
        <v>28973</v>
      </c>
      <c r="AL46" s="26">
        <v>25636</v>
      </c>
      <c r="AM46" s="26">
        <v>303792</v>
      </c>
      <c r="AN46" s="26">
        <v>85128</v>
      </c>
      <c r="AO46" s="26">
        <v>955</v>
      </c>
      <c r="AP46" s="26">
        <v>108889</v>
      </c>
      <c r="AQ46" s="26">
        <v>22701</v>
      </c>
      <c r="AR46" s="26">
        <v>151296</v>
      </c>
      <c r="AS46" s="26">
        <v>153728</v>
      </c>
      <c r="AT46" s="26">
        <v>2833</v>
      </c>
      <c r="AU46" s="26">
        <v>0</v>
      </c>
      <c r="AV46" s="26">
        <v>0</v>
      </c>
      <c r="AW46" s="26">
        <v>0</v>
      </c>
      <c r="AX46" s="26">
        <v>2253</v>
      </c>
      <c r="AY46" s="26">
        <v>1109</v>
      </c>
      <c r="AZ46" s="26">
        <v>799</v>
      </c>
      <c r="BA46" s="26">
        <v>1442</v>
      </c>
      <c r="BB46" s="26">
        <v>6611</v>
      </c>
      <c r="BC46" s="26">
        <v>142277</v>
      </c>
      <c r="BD46" s="26">
        <v>703</v>
      </c>
      <c r="BE46" s="26">
        <v>3991</v>
      </c>
      <c r="BF46" s="26">
        <v>1318</v>
      </c>
      <c r="BG46" s="26">
        <v>1990</v>
      </c>
      <c r="BH46" s="26">
        <v>993</v>
      </c>
      <c r="BI46" s="26">
        <v>114</v>
      </c>
      <c r="BJ46" s="26">
        <v>0</v>
      </c>
      <c r="BK46" s="58">
        <v>1555244</v>
      </c>
      <c r="BL46" s="26">
        <v>116122</v>
      </c>
      <c r="BM46" s="26">
        <v>0</v>
      </c>
      <c r="BN46" s="26">
        <v>0</v>
      </c>
      <c r="BO46" s="26">
        <v>57</v>
      </c>
      <c r="BP46" s="57">
        <v>116180</v>
      </c>
      <c r="BQ46" s="26">
        <v>0</v>
      </c>
      <c r="BR46" s="26">
        <v>0</v>
      </c>
      <c r="BS46" s="26">
        <v>0</v>
      </c>
      <c r="BT46" s="57">
        <v>0</v>
      </c>
      <c r="BU46" s="26">
        <v>153874</v>
      </c>
      <c r="BV46" s="57">
        <v>270055</v>
      </c>
      <c r="BW46" s="57">
        <v>1825298</v>
      </c>
    </row>
    <row r="47" spans="1:75" x14ac:dyDescent="0.25">
      <c r="A47" s="24" t="s">
        <v>146</v>
      </c>
      <c r="B47" s="24" t="s">
        <v>109</v>
      </c>
      <c r="C47" s="25" t="s">
        <v>202</v>
      </c>
      <c r="D47" s="26">
        <v>2748</v>
      </c>
      <c r="E47" s="26">
        <v>303</v>
      </c>
      <c r="F47" s="26">
        <v>330</v>
      </c>
      <c r="G47" s="26">
        <v>443</v>
      </c>
      <c r="H47" s="26">
        <v>4040</v>
      </c>
      <c r="I47" s="26">
        <v>39</v>
      </c>
      <c r="J47" s="26">
        <v>189</v>
      </c>
      <c r="K47" s="26">
        <v>431</v>
      </c>
      <c r="L47" s="26">
        <v>3942</v>
      </c>
      <c r="M47" s="26">
        <v>212</v>
      </c>
      <c r="N47" s="26">
        <v>232</v>
      </c>
      <c r="O47" s="26">
        <v>275</v>
      </c>
      <c r="P47" s="26">
        <v>78</v>
      </c>
      <c r="Q47" s="26">
        <v>444</v>
      </c>
      <c r="R47" s="26">
        <v>440</v>
      </c>
      <c r="S47" s="26">
        <v>2878</v>
      </c>
      <c r="T47" s="26">
        <v>1509</v>
      </c>
      <c r="U47" s="26">
        <v>1776</v>
      </c>
      <c r="V47" s="26">
        <v>857</v>
      </c>
      <c r="W47" s="26">
        <v>1291</v>
      </c>
      <c r="X47" s="26">
        <v>2001</v>
      </c>
      <c r="Y47" s="26">
        <v>980</v>
      </c>
      <c r="Z47" s="26">
        <v>2643</v>
      </c>
      <c r="AA47" s="26">
        <v>114</v>
      </c>
      <c r="AB47" s="26">
        <v>936</v>
      </c>
      <c r="AC47" s="26">
        <v>499</v>
      </c>
      <c r="AD47" s="26">
        <v>807</v>
      </c>
      <c r="AE47" s="26">
        <v>902</v>
      </c>
      <c r="AF47" s="26">
        <v>1514</v>
      </c>
      <c r="AG47" s="26">
        <v>828</v>
      </c>
      <c r="AH47" s="26">
        <v>146</v>
      </c>
      <c r="AI47" s="26">
        <v>9649</v>
      </c>
      <c r="AJ47" s="26">
        <v>617</v>
      </c>
      <c r="AK47" s="26">
        <v>8149</v>
      </c>
      <c r="AL47" s="26">
        <v>2788</v>
      </c>
      <c r="AM47" s="26">
        <v>20636</v>
      </c>
      <c r="AN47" s="26">
        <v>30577</v>
      </c>
      <c r="AO47" s="26">
        <v>2371</v>
      </c>
      <c r="AP47" s="26">
        <v>23847</v>
      </c>
      <c r="AQ47" s="26">
        <v>299</v>
      </c>
      <c r="AR47" s="26">
        <v>4874</v>
      </c>
      <c r="AS47" s="26">
        <v>6475</v>
      </c>
      <c r="AT47" s="26">
        <v>337263</v>
      </c>
      <c r="AU47" s="26">
        <v>26096</v>
      </c>
      <c r="AV47" s="26">
        <v>9905</v>
      </c>
      <c r="AW47" s="26">
        <v>393</v>
      </c>
      <c r="AX47" s="26">
        <v>6538</v>
      </c>
      <c r="AY47" s="26">
        <v>538</v>
      </c>
      <c r="AZ47" s="26">
        <v>17169</v>
      </c>
      <c r="BA47" s="26">
        <v>4542</v>
      </c>
      <c r="BB47" s="26">
        <v>18608</v>
      </c>
      <c r="BC47" s="26">
        <v>78724</v>
      </c>
      <c r="BD47" s="26">
        <v>10598</v>
      </c>
      <c r="BE47" s="26">
        <v>11605</v>
      </c>
      <c r="BF47" s="26">
        <v>644</v>
      </c>
      <c r="BG47" s="26">
        <v>2534</v>
      </c>
      <c r="BH47" s="26">
        <v>28763</v>
      </c>
      <c r="BI47" s="26">
        <v>929</v>
      </c>
      <c r="BJ47" s="26">
        <v>0</v>
      </c>
      <c r="BK47" s="58">
        <v>698962</v>
      </c>
      <c r="BL47" s="26">
        <v>1061989</v>
      </c>
      <c r="BM47" s="26">
        <v>40206</v>
      </c>
      <c r="BN47" s="26">
        <v>2564</v>
      </c>
      <c r="BO47" s="26">
        <v>1</v>
      </c>
      <c r="BP47" s="57">
        <v>1104759</v>
      </c>
      <c r="BQ47" s="26">
        <v>0</v>
      </c>
      <c r="BR47" s="26">
        <v>0</v>
      </c>
      <c r="BS47" s="26">
        <v>0</v>
      </c>
      <c r="BT47" s="57">
        <v>0</v>
      </c>
      <c r="BU47" s="26">
        <v>45021</v>
      </c>
      <c r="BV47" s="57">
        <v>1149780</v>
      </c>
      <c r="BW47" s="57">
        <v>1848742</v>
      </c>
    </row>
    <row r="48" spans="1:75" x14ac:dyDescent="0.25">
      <c r="A48" s="24" t="s">
        <v>147</v>
      </c>
      <c r="B48" s="24" t="s">
        <v>110</v>
      </c>
      <c r="C48" s="25" t="s">
        <v>203</v>
      </c>
      <c r="D48" s="26">
        <v>81444</v>
      </c>
      <c r="E48" s="26">
        <v>3273</v>
      </c>
      <c r="F48" s="26">
        <v>4021</v>
      </c>
      <c r="G48" s="26">
        <v>9787</v>
      </c>
      <c r="H48" s="26">
        <v>51667</v>
      </c>
      <c r="I48" s="26">
        <v>154</v>
      </c>
      <c r="J48" s="26">
        <v>7766</v>
      </c>
      <c r="K48" s="26">
        <v>3883</v>
      </c>
      <c r="L48" s="26">
        <v>73887</v>
      </c>
      <c r="M48" s="26">
        <v>2310</v>
      </c>
      <c r="N48" s="26">
        <v>3541</v>
      </c>
      <c r="O48" s="26">
        <v>2799</v>
      </c>
      <c r="P48" s="26">
        <v>1203</v>
      </c>
      <c r="Q48" s="26">
        <v>8420</v>
      </c>
      <c r="R48" s="26">
        <v>9648</v>
      </c>
      <c r="S48" s="26">
        <v>4286</v>
      </c>
      <c r="T48" s="26">
        <v>82235</v>
      </c>
      <c r="U48" s="26">
        <v>30876</v>
      </c>
      <c r="V48" s="26">
        <v>10916</v>
      </c>
      <c r="W48" s="26">
        <v>22109</v>
      </c>
      <c r="X48" s="26">
        <v>66009</v>
      </c>
      <c r="Y48" s="26">
        <v>15691</v>
      </c>
      <c r="Z48" s="26">
        <v>25967</v>
      </c>
      <c r="AA48" s="26">
        <v>1465</v>
      </c>
      <c r="AB48" s="26">
        <v>13608</v>
      </c>
      <c r="AC48" s="26">
        <v>4205</v>
      </c>
      <c r="AD48" s="26">
        <v>5865</v>
      </c>
      <c r="AE48" s="26">
        <v>29529</v>
      </c>
      <c r="AF48" s="26">
        <v>25472</v>
      </c>
      <c r="AG48" s="26">
        <v>6737</v>
      </c>
      <c r="AH48" s="26">
        <v>6667</v>
      </c>
      <c r="AI48" s="26">
        <v>74818</v>
      </c>
      <c r="AJ48" s="26">
        <v>4407</v>
      </c>
      <c r="AK48" s="26">
        <v>134532</v>
      </c>
      <c r="AL48" s="26">
        <v>13721</v>
      </c>
      <c r="AM48" s="26">
        <v>109575</v>
      </c>
      <c r="AN48" s="26">
        <v>106662</v>
      </c>
      <c r="AO48" s="26">
        <v>26541</v>
      </c>
      <c r="AP48" s="26">
        <v>81805</v>
      </c>
      <c r="AQ48" s="26">
        <v>1219</v>
      </c>
      <c r="AR48" s="26">
        <v>12434</v>
      </c>
      <c r="AS48" s="26">
        <v>41815</v>
      </c>
      <c r="AT48" s="26">
        <v>14776</v>
      </c>
      <c r="AU48" s="26">
        <v>181414</v>
      </c>
      <c r="AV48" s="26">
        <v>16071</v>
      </c>
      <c r="AW48" s="26">
        <v>5363</v>
      </c>
      <c r="AX48" s="26">
        <v>26471</v>
      </c>
      <c r="AY48" s="26">
        <v>4625</v>
      </c>
      <c r="AZ48" s="26">
        <v>10343</v>
      </c>
      <c r="BA48" s="26">
        <v>21950</v>
      </c>
      <c r="BB48" s="26">
        <v>40247</v>
      </c>
      <c r="BC48" s="26">
        <v>90735</v>
      </c>
      <c r="BD48" s="26">
        <v>4434</v>
      </c>
      <c r="BE48" s="26">
        <v>11952</v>
      </c>
      <c r="BF48" s="26">
        <v>2430</v>
      </c>
      <c r="BG48" s="26">
        <v>6452</v>
      </c>
      <c r="BH48" s="26">
        <v>11485</v>
      </c>
      <c r="BI48" s="26">
        <v>2585</v>
      </c>
      <c r="BJ48" s="26">
        <v>0</v>
      </c>
      <c r="BK48" s="58">
        <v>1674302</v>
      </c>
      <c r="BL48" s="26">
        <v>651887</v>
      </c>
      <c r="BM48" s="26">
        <v>0</v>
      </c>
      <c r="BN48" s="26">
        <v>0</v>
      </c>
      <c r="BO48" s="26">
        <v>0</v>
      </c>
      <c r="BP48" s="57">
        <v>651887</v>
      </c>
      <c r="BQ48" s="26">
        <v>0</v>
      </c>
      <c r="BR48" s="26">
        <v>0</v>
      </c>
      <c r="BS48" s="26">
        <v>0</v>
      </c>
      <c r="BT48" s="57">
        <v>0</v>
      </c>
      <c r="BU48" s="26">
        <v>32545</v>
      </c>
      <c r="BV48" s="57">
        <v>684432</v>
      </c>
      <c r="BW48" s="57">
        <v>2358733</v>
      </c>
    </row>
    <row r="49" spans="1:75" ht="34.5" x14ac:dyDescent="0.25">
      <c r="A49" s="24" t="s">
        <v>100</v>
      </c>
      <c r="B49" s="24" t="s">
        <v>111</v>
      </c>
      <c r="C49" s="25" t="s">
        <v>204</v>
      </c>
      <c r="D49" s="26">
        <v>5266</v>
      </c>
      <c r="E49" s="26">
        <v>319</v>
      </c>
      <c r="F49" s="26">
        <v>412</v>
      </c>
      <c r="G49" s="26">
        <v>1443</v>
      </c>
      <c r="H49" s="26">
        <v>7854</v>
      </c>
      <c r="I49" s="26">
        <v>27</v>
      </c>
      <c r="J49" s="26">
        <v>1366</v>
      </c>
      <c r="K49" s="26">
        <v>684</v>
      </c>
      <c r="L49" s="26">
        <v>11846</v>
      </c>
      <c r="M49" s="26">
        <v>427</v>
      </c>
      <c r="N49" s="26">
        <v>500</v>
      </c>
      <c r="O49" s="26">
        <v>286</v>
      </c>
      <c r="P49" s="26">
        <v>180</v>
      </c>
      <c r="Q49" s="26">
        <v>1132</v>
      </c>
      <c r="R49" s="26">
        <v>1373</v>
      </c>
      <c r="S49" s="26">
        <v>834</v>
      </c>
      <c r="T49" s="26">
        <v>15647</v>
      </c>
      <c r="U49" s="26">
        <v>5753</v>
      </c>
      <c r="V49" s="26">
        <v>2120</v>
      </c>
      <c r="W49" s="26">
        <v>3336</v>
      </c>
      <c r="X49" s="26">
        <v>13232</v>
      </c>
      <c r="Y49" s="26">
        <v>2261</v>
      </c>
      <c r="Z49" s="26">
        <v>3979</v>
      </c>
      <c r="AA49" s="26">
        <v>166</v>
      </c>
      <c r="AB49" s="26">
        <v>1766</v>
      </c>
      <c r="AC49" s="26">
        <v>811</v>
      </c>
      <c r="AD49" s="26">
        <v>942</v>
      </c>
      <c r="AE49" s="26">
        <v>5326</v>
      </c>
      <c r="AF49" s="26">
        <v>4381</v>
      </c>
      <c r="AG49" s="26">
        <v>1162</v>
      </c>
      <c r="AH49" s="26">
        <v>987</v>
      </c>
      <c r="AI49" s="26">
        <v>14096</v>
      </c>
      <c r="AJ49" s="26">
        <v>498</v>
      </c>
      <c r="AK49" s="26">
        <v>15647</v>
      </c>
      <c r="AL49" s="26">
        <v>1423</v>
      </c>
      <c r="AM49" s="26">
        <v>15445</v>
      </c>
      <c r="AN49" s="26">
        <v>5739</v>
      </c>
      <c r="AO49" s="26">
        <v>1674</v>
      </c>
      <c r="AP49" s="26">
        <v>11275</v>
      </c>
      <c r="AQ49" s="26">
        <v>279</v>
      </c>
      <c r="AR49" s="26">
        <v>1885</v>
      </c>
      <c r="AS49" s="26">
        <v>4333</v>
      </c>
      <c r="AT49" s="26">
        <v>2652</v>
      </c>
      <c r="AU49" s="26">
        <v>10763</v>
      </c>
      <c r="AV49" s="26">
        <v>68712</v>
      </c>
      <c r="AW49" s="26">
        <v>0</v>
      </c>
      <c r="AX49" s="26">
        <v>19716</v>
      </c>
      <c r="AY49" s="26">
        <v>542</v>
      </c>
      <c r="AZ49" s="26">
        <v>955</v>
      </c>
      <c r="BA49" s="26">
        <v>2853</v>
      </c>
      <c r="BB49" s="26">
        <v>5216</v>
      </c>
      <c r="BC49" s="26">
        <v>643</v>
      </c>
      <c r="BD49" s="26">
        <v>256</v>
      </c>
      <c r="BE49" s="26">
        <v>743</v>
      </c>
      <c r="BF49" s="26">
        <v>418</v>
      </c>
      <c r="BG49" s="26">
        <v>0</v>
      </c>
      <c r="BH49" s="26">
        <v>969</v>
      </c>
      <c r="BI49" s="26">
        <v>234</v>
      </c>
      <c r="BJ49" s="26">
        <v>0</v>
      </c>
      <c r="BK49" s="58">
        <v>282782</v>
      </c>
      <c r="BL49" s="26">
        <v>192761</v>
      </c>
      <c r="BM49" s="26">
        <v>18607</v>
      </c>
      <c r="BN49" s="26">
        <v>0</v>
      </c>
      <c r="BO49" s="26">
        <v>0</v>
      </c>
      <c r="BP49" s="57">
        <v>211368</v>
      </c>
      <c r="BQ49" s="26">
        <v>0</v>
      </c>
      <c r="BR49" s="26">
        <v>0</v>
      </c>
      <c r="BS49" s="26">
        <v>0</v>
      </c>
      <c r="BT49" s="57">
        <v>0</v>
      </c>
      <c r="BU49" s="26">
        <v>16182</v>
      </c>
      <c r="BV49" s="57">
        <v>227550</v>
      </c>
      <c r="BW49" s="57">
        <v>510332</v>
      </c>
    </row>
    <row r="50" spans="1:75" ht="23" x14ac:dyDescent="0.25">
      <c r="A50" s="24" t="s">
        <v>148</v>
      </c>
      <c r="B50" s="24" t="s">
        <v>112</v>
      </c>
      <c r="C50" s="25" t="s">
        <v>205</v>
      </c>
      <c r="D50" s="26">
        <v>19</v>
      </c>
      <c r="E50" s="26">
        <v>65</v>
      </c>
      <c r="F50" s="26">
        <v>0</v>
      </c>
      <c r="G50" s="26">
        <v>1</v>
      </c>
      <c r="H50" s="26">
        <v>7</v>
      </c>
      <c r="I50" s="26">
        <v>0</v>
      </c>
      <c r="J50" s="26">
        <v>1</v>
      </c>
      <c r="K50" s="26">
        <v>4</v>
      </c>
      <c r="L50" s="26">
        <v>23</v>
      </c>
      <c r="M50" s="26">
        <v>1</v>
      </c>
      <c r="N50" s="26">
        <v>0</v>
      </c>
      <c r="O50" s="26">
        <v>1</v>
      </c>
      <c r="P50" s="26">
        <v>0</v>
      </c>
      <c r="Q50" s="26">
        <v>0</v>
      </c>
      <c r="R50" s="26">
        <v>3</v>
      </c>
      <c r="S50" s="26">
        <v>0</v>
      </c>
      <c r="T50" s="26">
        <v>87</v>
      </c>
      <c r="U50" s="26">
        <v>21</v>
      </c>
      <c r="V50" s="26">
        <v>1</v>
      </c>
      <c r="W50" s="26">
        <v>7</v>
      </c>
      <c r="X50" s="26">
        <v>28</v>
      </c>
      <c r="Y50" s="26">
        <v>12</v>
      </c>
      <c r="Z50" s="26">
        <v>56</v>
      </c>
      <c r="AA50" s="26">
        <v>3</v>
      </c>
      <c r="AB50" s="26">
        <v>0</v>
      </c>
      <c r="AC50" s="26">
        <v>0</v>
      </c>
      <c r="AD50" s="26">
        <v>5</v>
      </c>
      <c r="AE50" s="26">
        <v>2</v>
      </c>
      <c r="AF50" s="26">
        <v>18</v>
      </c>
      <c r="AG50" s="26">
        <v>5</v>
      </c>
      <c r="AH50" s="26">
        <v>0</v>
      </c>
      <c r="AI50" s="26">
        <v>42</v>
      </c>
      <c r="AJ50" s="26">
        <v>1</v>
      </c>
      <c r="AK50" s="26">
        <v>41</v>
      </c>
      <c r="AL50" s="26">
        <v>168</v>
      </c>
      <c r="AM50" s="26">
        <v>289</v>
      </c>
      <c r="AN50" s="26">
        <v>3</v>
      </c>
      <c r="AO50" s="26">
        <v>21</v>
      </c>
      <c r="AP50" s="26">
        <v>153</v>
      </c>
      <c r="AQ50" s="26">
        <v>4</v>
      </c>
      <c r="AR50" s="26">
        <v>0</v>
      </c>
      <c r="AS50" s="26">
        <v>95</v>
      </c>
      <c r="AT50" s="26">
        <v>41</v>
      </c>
      <c r="AU50" s="26">
        <v>32671</v>
      </c>
      <c r="AV50" s="26">
        <v>58894</v>
      </c>
      <c r="AW50" s="26">
        <v>237</v>
      </c>
      <c r="AX50" s="26">
        <v>50</v>
      </c>
      <c r="AY50" s="26">
        <v>2</v>
      </c>
      <c r="AZ50" s="26">
        <v>427</v>
      </c>
      <c r="BA50" s="26">
        <v>27</v>
      </c>
      <c r="BB50" s="26">
        <v>143</v>
      </c>
      <c r="BC50" s="26">
        <v>478</v>
      </c>
      <c r="BD50" s="26">
        <v>20</v>
      </c>
      <c r="BE50" s="26">
        <v>55</v>
      </c>
      <c r="BF50" s="26">
        <v>2</v>
      </c>
      <c r="BG50" s="26">
        <v>3</v>
      </c>
      <c r="BH50" s="26">
        <v>5</v>
      </c>
      <c r="BI50" s="26">
        <v>0</v>
      </c>
      <c r="BJ50" s="26">
        <v>0</v>
      </c>
      <c r="BK50" s="58">
        <v>94247</v>
      </c>
      <c r="BL50" s="26">
        <v>435</v>
      </c>
      <c r="BM50" s="26">
        <v>0</v>
      </c>
      <c r="BN50" s="26">
        <v>0</v>
      </c>
      <c r="BO50" s="26">
        <v>0</v>
      </c>
      <c r="BP50" s="57">
        <v>435</v>
      </c>
      <c r="BQ50" s="26">
        <v>0</v>
      </c>
      <c r="BR50" s="26">
        <v>0</v>
      </c>
      <c r="BS50" s="26">
        <v>0</v>
      </c>
      <c r="BT50" s="57">
        <v>0</v>
      </c>
      <c r="BU50" s="26">
        <v>0</v>
      </c>
      <c r="BV50" s="57">
        <v>435</v>
      </c>
      <c r="BW50" s="57">
        <v>94682</v>
      </c>
    </row>
    <row r="51" spans="1:75" ht="23" x14ac:dyDescent="0.25">
      <c r="A51" s="24" t="s">
        <v>149</v>
      </c>
      <c r="B51" s="24" t="s">
        <v>113</v>
      </c>
      <c r="C51" s="25" t="s">
        <v>206</v>
      </c>
      <c r="D51" s="26">
        <v>6325</v>
      </c>
      <c r="E51" s="26">
        <v>682</v>
      </c>
      <c r="F51" s="26">
        <v>1420</v>
      </c>
      <c r="G51" s="26">
        <v>1136</v>
      </c>
      <c r="H51" s="26">
        <v>140649</v>
      </c>
      <c r="I51" s="26">
        <v>118</v>
      </c>
      <c r="J51" s="26">
        <v>259</v>
      </c>
      <c r="K51" s="26">
        <v>1427</v>
      </c>
      <c r="L51" s="26">
        <v>27664</v>
      </c>
      <c r="M51" s="26">
        <v>1339</v>
      </c>
      <c r="N51" s="26">
        <v>2927</v>
      </c>
      <c r="O51" s="26">
        <v>3799</v>
      </c>
      <c r="P51" s="26">
        <v>1007</v>
      </c>
      <c r="Q51" s="26">
        <v>4213</v>
      </c>
      <c r="R51" s="26">
        <v>2586</v>
      </c>
      <c r="S51" s="26">
        <v>12771</v>
      </c>
      <c r="T51" s="26">
        <v>14221</v>
      </c>
      <c r="U51" s="26">
        <v>10783</v>
      </c>
      <c r="V51" s="26">
        <v>8239</v>
      </c>
      <c r="W51" s="26">
        <v>10578</v>
      </c>
      <c r="X51" s="26">
        <v>11370</v>
      </c>
      <c r="Y51" s="26">
        <v>11275</v>
      </c>
      <c r="Z51" s="26">
        <v>18085</v>
      </c>
      <c r="AA51" s="26">
        <v>932</v>
      </c>
      <c r="AB51" s="26">
        <v>5782</v>
      </c>
      <c r="AC51" s="26">
        <v>2765</v>
      </c>
      <c r="AD51" s="26">
        <v>4225</v>
      </c>
      <c r="AE51" s="26">
        <v>6476</v>
      </c>
      <c r="AF51" s="26">
        <v>7757</v>
      </c>
      <c r="AG51" s="26">
        <v>13611</v>
      </c>
      <c r="AH51" s="26">
        <v>1554</v>
      </c>
      <c r="AI51" s="26">
        <v>43209</v>
      </c>
      <c r="AJ51" s="26">
        <v>2710</v>
      </c>
      <c r="AK51" s="26">
        <v>42203</v>
      </c>
      <c r="AL51" s="26">
        <v>46457</v>
      </c>
      <c r="AM51" s="26">
        <v>220388</v>
      </c>
      <c r="AN51" s="26">
        <v>596902</v>
      </c>
      <c r="AO51" s="26">
        <v>65853</v>
      </c>
      <c r="AP51" s="26">
        <v>283690</v>
      </c>
      <c r="AQ51" s="26">
        <v>2664</v>
      </c>
      <c r="AR51" s="26">
        <v>9114</v>
      </c>
      <c r="AS51" s="26">
        <v>84862</v>
      </c>
      <c r="AT51" s="26">
        <v>51546</v>
      </c>
      <c r="AU51" s="26">
        <v>114175</v>
      </c>
      <c r="AV51" s="26">
        <v>26460</v>
      </c>
      <c r="AW51" s="26">
        <v>2332</v>
      </c>
      <c r="AX51" s="26">
        <v>295392</v>
      </c>
      <c r="AY51" s="26">
        <v>6306</v>
      </c>
      <c r="AZ51" s="26">
        <v>30552</v>
      </c>
      <c r="BA51" s="26">
        <v>8720</v>
      </c>
      <c r="BB51" s="26">
        <v>77816</v>
      </c>
      <c r="BC51" s="26">
        <v>71084</v>
      </c>
      <c r="BD51" s="26">
        <v>21198</v>
      </c>
      <c r="BE51" s="26">
        <v>33984</v>
      </c>
      <c r="BF51" s="26">
        <v>3636</v>
      </c>
      <c r="BG51" s="26">
        <v>8500</v>
      </c>
      <c r="BH51" s="26">
        <v>34483</v>
      </c>
      <c r="BI51" s="26">
        <v>17409</v>
      </c>
      <c r="BJ51" s="26">
        <v>0</v>
      </c>
      <c r="BK51" s="58">
        <v>2537618</v>
      </c>
      <c r="BL51" s="26">
        <v>4383624</v>
      </c>
      <c r="BM51" s="26">
        <v>158925</v>
      </c>
      <c r="BN51" s="26">
        <v>23317</v>
      </c>
      <c r="BO51" s="26">
        <v>23133</v>
      </c>
      <c r="BP51" s="57">
        <v>4588999</v>
      </c>
      <c r="BQ51" s="26">
        <v>329141</v>
      </c>
      <c r="BR51" s="26">
        <v>0</v>
      </c>
      <c r="BS51" s="26">
        <v>0</v>
      </c>
      <c r="BT51" s="57">
        <v>329141</v>
      </c>
      <c r="BU51" s="26">
        <v>23527</v>
      </c>
      <c r="BV51" s="57">
        <v>4941667</v>
      </c>
      <c r="BW51" s="57">
        <v>7479284</v>
      </c>
    </row>
    <row r="52" spans="1:75" ht="34.5" x14ac:dyDescent="0.25">
      <c r="A52" s="24" t="s">
        <v>150</v>
      </c>
      <c r="B52" s="24" t="s">
        <v>114</v>
      </c>
      <c r="C52" s="25" t="s">
        <v>207</v>
      </c>
      <c r="D52" s="26">
        <v>11111</v>
      </c>
      <c r="E52" s="26">
        <v>4282</v>
      </c>
      <c r="F52" s="26">
        <v>3453</v>
      </c>
      <c r="G52" s="26">
        <v>8294</v>
      </c>
      <c r="H52" s="26">
        <v>40887</v>
      </c>
      <c r="I52" s="26">
        <v>7</v>
      </c>
      <c r="J52" s="26">
        <v>643</v>
      </c>
      <c r="K52" s="26">
        <v>4648</v>
      </c>
      <c r="L52" s="26">
        <v>16636</v>
      </c>
      <c r="M52" s="26">
        <v>810</v>
      </c>
      <c r="N52" s="26">
        <v>1556</v>
      </c>
      <c r="O52" s="26">
        <v>433</v>
      </c>
      <c r="P52" s="26">
        <v>245</v>
      </c>
      <c r="Q52" s="26">
        <v>4008</v>
      </c>
      <c r="R52" s="26">
        <v>2406</v>
      </c>
      <c r="S52" s="26">
        <v>2953</v>
      </c>
      <c r="T52" s="26">
        <v>11909</v>
      </c>
      <c r="U52" s="26">
        <v>8597</v>
      </c>
      <c r="V52" s="26">
        <v>6031</v>
      </c>
      <c r="W52" s="26">
        <v>10481</v>
      </c>
      <c r="X52" s="26">
        <v>6952</v>
      </c>
      <c r="Y52" s="26">
        <v>5290</v>
      </c>
      <c r="Z52" s="26">
        <v>7028</v>
      </c>
      <c r="AA52" s="26">
        <v>103</v>
      </c>
      <c r="AB52" s="26">
        <v>3016</v>
      </c>
      <c r="AC52" s="26">
        <v>667</v>
      </c>
      <c r="AD52" s="26">
        <v>1440</v>
      </c>
      <c r="AE52" s="26">
        <v>11449</v>
      </c>
      <c r="AF52" s="26">
        <v>5738</v>
      </c>
      <c r="AG52" s="26">
        <v>1396</v>
      </c>
      <c r="AH52" s="26">
        <v>2359</v>
      </c>
      <c r="AI52" s="26">
        <v>27244</v>
      </c>
      <c r="AJ52" s="26">
        <v>1425</v>
      </c>
      <c r="AK52" s="26">
        <v>84702</v>
      </c>
      <c r="AL52" s="26">
        <v>3474</v>
      </c>
      <c r="AM52" s="26">
        <v>33479</v>
      </c>
      <c r="AN52" s="26">
        <v>21788</v>
      </c>
      <c r="AO52" s="26">
        <v>3727</v>
      </c>
      <c r="AP52" s="26">
        <v>154671</v>
      </c>
      <c r="AQ52" s="26">
        <v>3739</v>
      </c>
      <c r="AR52" s="26">
        <v>54776</v>
      </c>
      <c r="AS52" s="26">
        <v>53960</v>
      </c>
      <c r="AT52" s="26">
        <v>27443</v>
      </c>
      <c r="AU52" s="26">
        <v>1112</v>
      </c>
      <c r="AV52" s="26">
        <v>1321</v>
      </c>
      <c r="AW52" s="26">
        <v>26</v>
      </c>
      <c r="AX52" s="26">
        <v>9490</v>
      </c>
      <c r="AY52" s="26">
        <v>5880</v>
      </c>
      <c r="AZ52" s="26">
        <v>2892</v>
      </c>
      <c r="BA52" s="26">
        <v>3180</v>
      </c>
      <c r="BB52" s="26">
        <v>17897</v>
      </c>
      <c r="BC52" s="26">
        <v>962</v>
      </c>
      <c r="BD52" s="26">
        <v>1102</v>
      </c>
      <c r="BE52" s="26">
        <v>3613</v>
      </c>
      <c r="BF52" s="26">
        <v>5451</v>
      </c>
      <c r="BG52" s="26">
        <v>117</v>
      </c>
      <c r="BH52" s="26">
        <v>7062</v>
      </c>
      <c r="BI52" s="26">
        <v>916</v>
      </c>
      <c r="BJ52" s="26">
        <v>0</v>
      </c>
      <c r="BK52" s="58">
        <v>716277</v>
      </c>
      <c r="BL52" s="26">
        <v>5918</v>
      </c>
      <c r="BM52" s="26">
        <v>0</v>
      </c>
      <c r="BN52" s="26">
        <v>0</v>
      </c>
      <c r="BO52" s="26">
        <v>0</v>
      </c>
      <c r="BP52" s="57">
        <v>5918</v>
      </c>
      <c r="BQ52" s="26">
        <v>0</v>
      </c>
      <c r="BR52" s="26">
        <v>0</v>
      </c>
      <c r="BS52" s="26">
        <v>0</v>
      </c>
      <c r="BT52" s="57">
        <v>0</v>
      </c>
      <c r="BU52" s="26">
        <v>15685</v>
      </c>
      <c r="BV52" s="57">
        <v>21603</v>
      </c>
      <c r="BW52" s="57">
        <v>737880</v>
      </c>
    </row>
    <row r="53" spans="1:75" ht="34.5" x14ac:dyDescent="0.25">
      <c r="A53" s="24" t="s">
        <v>151</v>
      </c>
      <c r="B53" s="24" t="s">
        <v>115</v>
      </c>
      <c r="C53" s="25" t="s">
        <v>208</v>
      </c>
      <c r="D53" s="26">
        <v>1534</v>
      </c>
      <c r="E53" s="26">
        <v>158</v>
      </c>
      <c r="F53" s="26">
        <v>179</v>
      </c>
      <c r="G53" s="26">
        <v>642</v>
      </c>
      <c r="H53" s="26">
        <v>13868</v>
      </c>
      <c r="I53" s="26">
        <v>46</v>
      </c>
      <c r="J53" s="26">
        <v>525</v>
      </c>
      <c r="K53" s="26">
        <v>106</v>
      </c>
      <c r="L53" s="26">
        <v>7700</v>
      </c>
      <c r="M53" s="26">
        <v>1417</v>
      </c>
      <c r="N53" s="26">
        <v>131</v>
      </c>
      <c r="O53" s="26">
        <v>192</v>
      </c>
      <c r="P53" s="26">
        <v>36</v>
      </c>
      <c r="Q53" s="26">
        <v>247</v>
      </c>
      <c r="R53" s="26">
        <v>824</v>
      </c>
      <c r="S53" s="26">
        <v>1414</v>
      </c>
      <c r="T53" s="26">
        <v>14722</v>
      </c>
      <c r="U53" s="26">
        <v>2541</v>
      </c>
      <c r="V53" s="26">
        <v>767</v>
      </c>
      <c r="W53" s="26">
        <v>1226</v>
      </c>
      <c r="X53" s="26">
        <v>5637</v>
      </c>
      <c r="Y53" s="26">
        <v>1082</v>
      </c>
      <c r="Z53" s="26">
        <v>3467</v>
      </c>
      <c r="AA53" s="26">
        <v>1501</v>
      </c>
      <c r="AB53" s="26">
        <v>896</v>
      </c>
      <c r="AC53" s="26">
        <v>4403</v>
      </c>
      <c r="AD53" s="26">
        <v>1591</v>
      </c>
      <c r="AE53" s="26">
        <v>2414</v>
      </c>
      <c r="AF53" s="26">
        <v>2529</v>
      </c>
      <c r="AG53" s="26">
        <v>347</v>
      </c>
      <c r="AH53" s="26">
        <v>157</v>
      </c>
      <c r="AI53" s="26">
        <v>14168</v>
      </c>
      <c r="AJ53" s="26">
        <v>656</v>
      </c>
      <c r="AK53" s="26">
        <v>7041</v>
      </c>
      <c r="AL53" s="26">
        <v>4044</v>
      </c>
      <c r="AM53" s="26">
        <v>30304</v>
      </c>
      <c r="AN53" s="26">
        <v>21272</v>
      </c>
      <c r="AO53" s="26">
        <v>1771</v>
      </c>
      <c r="AP53" s="26">
        <v>6810</v>
      </c>
      <c r="AQ53" s="26">
        <v>150</v>
      </c>
      <c r="AR53" s="26">
        <v>2042</v>
      </c>
      <c r="AS53" s="26">
        <v>6805</v>
      </c>
      <c r="AT53" s="26">
        <v>25961</v>
      </c>
      <c r="AU53" s="26">
        <v>74239</v>
      </c>
      <c r="AV53" s="26">
        <v>7763</v>
      </c>
      <c r="AW53" s="26">
        <v>1091</v>
      </c>
      <c r="AX53" s="26">
        <v>14397</v>
      </c>
      <c r="AY53" s="26">
        <v>266</v>
      </c>
      <c r="AZ53" s="26">
        <v>78590</v>
      </c>
      <c r="BA53" s="26">
        <v>20610</v>
      </c>
      <c r="BB53" s="26">
        <v>27008</v>
      </c>
      <c r="BC53" s="26">
        <v>138118</v>
      </c>
      <c r="BD53" s="26">
        <v>18728</v>
      </c>
      <c r="BE53" s="26">
        <v>20118</v>
      </c>
      <c r="BF53" s="26">
        <v>578</v>
      </c>
      <c r="BG53" s="26">
        <v>2373</v>
      </c>
      <c r="BH53" s="26">
        <v>6565</v>
      </c>
      <c r="BI53" s="26">
        <v>625</v>
      </c>
      <c r="BJ53" s="26">
        <v>0</v>
      </c>
      <c r="BK53" s="58">
        <v>604388</v>
      </c>
      <c r="BL53" s="26">
        <v>44261</v>
      </c>
      <c r="BM53" s="26">
        <v>0</v>
      </c>
      <c r="BN53" s="26">
        <v>6222</v>
      </c>
      <c r="BO53" s="26">
        <v>0</v>
      </c>
      <c r="BP53" s="57">
        <v>50482</v>
      </c>
      <c r="BQ53" s="26">
        <v>31328</v>
      </c>
      <c r="BR53" s="26">
        <v>1794</v>
      </c>
      <c r="BS53" s="26">
        <v>0</v>
      </c>
      <c r="BT53" s="57">
        <v>33122</v>
      </c>
      <c r="BU53" s="26">
        <v>52587</v>
      </c>
      <c r="BV53" s="57">
        <v>136192</v>
      </c>
      <c r="BW53" s="57">
        <v>740580</v>
      </c>
    </row>
    <row r="54" spans="1:75" ht="34.5" x14ac:dyDescent="0.25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57604</v>
      </c>
      <c r="BB54" s="26">
        <v>0</v>
      </c>
      <c r="BC54" s="26">
        <v>475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58">
        <v>58078</v>
      </c>
      <c r="BL54" s="26">
        <v>0</v>
      </c>
      <c r="BM54" s="26">
        <v>0</v>
      </c>
      <c r="BN54" s="26">
        <v>11040</v>
      </c>
      <c r="BO54" s="26">
        <v>0</v>
      </c>
      <c r="BP54" s="57">
        <v>11040</v>
      </c>
      <c r="BQ54" s="26">
        <v>789239</v>
      </c>
      <c r="BR54" s="26">
        <v>26543</v>
      </c>
      <c r="BS54" s="26">
        <v>0</v>
      </c>
      <c r="BT54" s="57">
        <v>815782</v>
      </c>
      <c r="BU54" s="26">
        <v>12268</v>
      </c>
      <c r="BV54" s="57">
        <v>839090</v>
      </c>
      <c r="BW54" s="57">
        <v>897168</v>
      </c>
    </row>
    <row r="55" spans="1:75" ht="23" x14ac:dyDescent="0.25">
      <c r="A55" s="24" t="s">
        <v>102</v>
      </c>
      <c r="B55" s="24" t="s">
        <v>117</v>
      </c>
      <c r="C55" s="25" t="s">
        <v>210</v>
      </c>
      <c r="D55" s="26">
        <v>9294</v>
      </c>
      <c r="E55" s="26">
        <v>1018</v>
      </c>
      <c r="F55" s="26">
        <v>1002</v>
      </c>
      <c r="G55" s="26">
        <v>11580</v>
      </c>
      <c r="H55" s="26">
        <v>110680</v>
      </c>
      <c r="I55" s="26">
        <v>563</v>
      </c>
      <c r="J55" s="26">
        <v>7619</v>
      </c>
      <c r="K55" s="26">
        <v>9095</v>
      </c>
      <c r="L55" s="26">
        <v>166793</v>
      </c>
      <c r="M55" s="26">
        <v>3613</v>
      </c>
      <c r="N55" s="26">
        <v>2238</v>
      </c>
      <c r="O55" s="26">
        <v>5209</v>
      </c>
      <c r="P55" s="26">
        <v>452</v>
      </c>
      <c r="Q55" s="26">
        <v>2487</v>
      </c>
      <c r="R55" s="26">
        <v>7253</v>
      </c>
      <c r="S55" s="26">
        <v>10057</v>
      </c>
      <c r="T55" s="26">
        <v>66235</v>
      </c>
      <c r="U55" s="26">
        <v>46275</v>
      </c>
      <c r="V55" s="26">
        <v>12364</v>
      </c>
      <c r="W55" s="26">
        <v>19529</v>
      </c>
      <c r="X55" s="26">
        <v>55843</v>
      </c>
      <c r="Y55" s="26">
        <v>10228</v>
      </c>
      <c r="Z55" s="26">
        <v>25966</v>
      </c>
      <c r="AA55" s="26">
        <v>792</v>
      </c>
      <c r="AB55" s="26">
        <v>8023</v>
      </c>
      <c r="AC55" s="26">
        <v>3428</v>
      </c>
      <c r="AD55" s="26">
        <v>9677</v>
      </c>
      <c r="AE55" s="26">
        <v>24497</v>
      </c>
      <c r="AF55" s="26">
        <v>46130</v>
      </c>
      <c r="AG55" s="26">
        <v>6016</v>
      </c>
      <c r="AH55" s="26">
        <v>2008</v>
      </c>
      <c r="AI55" s="26">
        <v>61187</v>
      </c>
      <c r="AJ55" s="26">
        <v>8222</v>
      </c>
      <c r="AK55" s="26">
        <v>84803</v>
      </c>
      <c r="AL55" s="26">
        <v>58009</v>
      </c>
      <c r="AM55" s="26">
        <v>334156</v>
      </c>
      <c r="AN55" s="26">
        <v>192071</v>
      </c>
      <c r="AO55" s="26">
        <v>42298</v>
      </c>
      <c r="AP55" s="26">
        <v>57597</v>
      </c>
      <c r="AQ55" s="26">
        <v>870</v>
      </c>
      <c r="AR55" s="26">
        <v>6881</v>
      </c>
      <c r="AS55" s="26">
        <v>30250</v>
      </c>
      <c r="AT55" s="26">
        <v>51977</v>
      </c>
      <c r="AU55" s="26">
        <v>101024</v>
      </c>
      <c r="AV55" s="26">
        <v>27432</v>
      </c>
      <c r="AW55" s="26">
        <v>1535</v>
      </c>
      <c r="AX55" s="26">
        <v>93800</v>
      </c>
      <c r="AY55" s="26">
        <v>3467</v>
      </c>
      <c r="AZ55" s="26">
        <v>20584</v>
      </c>
      <c r="BA55" s="26">
        <v>145307</v>
      </c>
      <c r="BB55" s="26">
        <v>218813</v>
      </c>
      <c r="BC55" s="26">
        <v>189862</v>
      </c>
      <c r="BD55" s="26">
        <v>36350</v>
      </c>
      <c r="BE55" s="26">
        <v>44597</v>
      </c>
      <c r="BF55" s="26">
        <v>3374</v>
      </c>
      <c r="BG55" s="26">
        <v>4824</v>
      </c>
      <c r="BH55" s="26">
        <v>62506</v>
      </c>
      <c r="BI55" s="26">
        <v>5105</v>
      </c>
      <c r="BJ55" s="26">
        <v>0</v>
      </c>
      <c r="BK55" s="58">
        <v>2572863</v>
      </c>
      <c r="BL55" s="26">
        <v>106460</v>
      </c>
      <c r="BM55" s="26">
        <v>0</v>
      </c>
      <c r="BN55" s="26">
        <v>75613</v>
      </c>
      <c r="BO55" s="26">
        <v>3</v>
      </c>
      <c r="BP55" s="57">
        <v>182076</v>
      </c>
      <c r="BQ55" s="26">
        <v>438329</v>
      </c>
      <c r="BR55" s="26">
        <v>24788</v>
      </c>
      <c r="BS55" s="26">
        <v>0</v>
      </c>
      <c r="BT55" s="57">
        <v>463117</v>
      </c>
      <c r="BU55" s="26">
        <v>370498</v>
      </c>
      <c r="BV55" s="57">
        <v>1015692</v>
      </c>
      <c r="BW55" s="57">
        <v>3588555</v>
      </c>
    </row>
    <row r="56" spans="1:75" ht="34.5" x14ac:dyDescent="0.25">
      <c r="A56" s="24" t="s">
        <v>153</v>
      </c>
      <c r="B56" s="24" t="s">
        <v>118</v>
      </c>
      <c r="C56" s="25" t="s">
        <v>211</v>
      </c>
      <c r="D56" s="26">
        <v>1878</v>
      </c>
      <c r="E56" s="26">
        <v>678</v>
      </c>
      <c r="F56" s="26">
        <v>753</v>
      </c>
      <c r="G56" s="26">
        <v>1329</v>
      </c>
      <c r="H56" s="26">
        <v>7078</v>
      </c>
      <c r="I56" s="26">
        <v>5</v>
      </c>
      <c r="J56" s="26">
        <v>651</v>
      </c>
      <c r="K56" s="26">
        <v>777</v>
      </c>
      <c r="L56" s="26">
        <v>6570</v>
      </c>
      <c r="M56" s="26">
        <v>207</v>
      </c>
      <c r="N56" s="26">
        <v>171</v>
      </c>
      <c r="O56" s="26">
        <v>569</v>
      </c>
      <c r="P56" s="26">
        <v>129</v>
      </c>
      <c r="Q56" s="26">
        <v>1048</v>
      </c>
      <c r="R56" s="26">
        <v>1368</v>
      </c>
      <c r="S56" s="26">
        <v>2121</v>
      </c>
      <c r="T56" s="26">
        <v>22985</v>
      </c>
      <c r="U56" s="26">
        <v>3052</v>
      </c>
      <c r="V56" s="26">
        <v>1623</v>
      </c>
      <c r="W56" s="26">
        <v>2728</v>
      </c>
      <c r="X56" s="26">
        <v>4819</v>
      </c>
      <c r="Y56" s="26">
        <v>1774</v>
      </c>
      <c r="Z56" s="26">
        <v>3648</v>
      </c>
      <c r="AA56" s="26">
        <v>192</v>
      </c>
      <c r="AB56" s="26">
        <v>1209</v>
      </c>
      <c r="AC56" s="26">
        <v>515</v>
      </c>
      <c r="AD56" s="26">
        <v>1652</v>
      </c>
      <c r="AE56" s="26">
        <v>5158</v>
      </c>
      <c r="AF56" s="26">
        <v>7575</v>
      </c>
      <c r="AG56" s="26">
        <v>824</v>
      </c>
      <c r="AH56" s="26">
        <v>371</v>
      </c>
      <c r="AI56" s="26">
        <v>4975</v>
      </c>
      <c r="AJ56" s="26">
        <v>431</v>
      </c>
      <c r="AK56" s="26">
        <v>34641</v>
      </c>
      <c r="AL56" s="26">
        <v>3560</v>
      </c>
      <c r="AM56" s="26">
        <v>64150</v>
      </c>
      <c r="AN56" s="26">
        <v>16647</v>
      </c>
      <c r="AO56" s="26">
        <v>2950</v>
      </c>
      <c r="AP56" s="26">
        <v>12108</v>
      </c>
      <c r="AQ56" s="26">
        <v>541</v>
      </c>
      <c r="AR56" s="26">
        <v>7850</v>
      </c>
      <c r="AS56" s="26">
        <v>7222</v>
      </c>
      <c r="AT56" s="26">
        <v>19190</v>
      </c>
      <c r="AU56" s="26">
        <v>22857</v>
      </c>
      <c r="AV56" s="26">
        <v>113</v>
      </c>
      <c r="AW56" s="26">
        <v>363</v>
      </c>
      <c r="AX56" s="26">
        <v>9558</v>
      </c>
      <c r="AY56" s="26">
        <v>740</v>
      </c>
      <c r="AZ56" s="26">
        <v>3953</v>
      </c>
      <c r="BA56" s="26">
        <v>6432</v>
      </c>
      <c r="BB56" s="26">
        <v>31287</v>
      </c>
      <c r="BC56" s="26">
        <v>17447</v>
      </c>
      <c r="BD56" s="26">
        <v>1304</v>
      </c>
      <c r="BE56" s="26">
        <v>4789</v>
      </c>
      <c r="BF56" s="26">
        <v>823</v>
      </c>
      <c r="BG56" s="26">
        <v>310</v>
      </c>
      <c r="BH56" s="26">
        <v>4181</v>
      </c>
      <c r="BI56" s="26">
        <v>253</v>
      </c>
      <c r="BJ56" s="26">
        <v>0</v>
      </c>
      <c r="BK56" s="58">
        <v>362141</v>
      </c>
      <c r="BL56" s="26">
        <v>54207</v>
      </c>
      <c r="BM56" s="26">
        <v>0</v>
      </c>
      <c r="BN56" s="26">
        <v>5458267</v>
      </c>
      <c r="BO56" s="26">
        <v>2</v>
      </c>
      <c r="BP56" s="57">
        <v>5512476</v>
      </c>
      <c r="BQ56" s="26">
        <v>0</v>
      </c>
      <c r="BR56" s="26">
        <v>0</v>
      </c>
      <c r="BS56" s="26">
        <v>0</v>
      </c>
      <c r="BT56" s="57">
        <v>0</v>
      </c>
      <c r="BU56" s="26">
        <v>0</v>
      </c>
      <c r="BV56" s="57">
        <v>5512476</v>
      </c>
      <c r="BW56" s="57">
        <v>5874618</v>
      </c>
    </row>
    <row r="57" spans="1:75" x14ac:dyDescent="0.25">
      <c r="A57" s="24" t="s">
        <v>154</v>
      </c>
      <c r="B57" s="24" t="s">
        <v>119</v>
      </c>
      <c r="C57" s="25" t="s">
        <v>212</v>
      </c>
      <c r="D57" s="26">
        <v>315</v>
      </c>
      <c r="E57" s="26">
        <v>24</v>
      </c>
      <c r="F57" s="26">
        <v>32</v>
      </c>
      <c r="G57" s="26">
        <v>265</v>
      </c>
      <c r="H57" s="26">
        <v>2174</v>
      </c>
      <c r="I57" s="26">
        <v>10</v>
      </c>
      <c r="J57" s="26">
        <v>142</v>
      </c>
      <c r="K57" s="26">
        <v>202</v>
      </c>
      <c r="L57" s="26">
        <v>785</v>
      </c>
      <c r="M57" s="26">
        <v>100</v>
      </c>
      <c r="N57" s="26">
        <v>36</v>
      </c>
      <c r="O57" s="26">
        <v>19</v>
      </c>
      <c r="P57" s="26">
        <v>5</v>
      </c>
      <c r="Q57" s="26">
        <v>58</v>
      </c>
      <c r="R57" s="26">
        <v>218</v>
      </c>
      <c r="S57" s="26">
        <v>74</v>
      </c>
      <c r="T57" s="26">
        <v>498</v>
      </c>
      <c r="U57" s="26">
        <v>596</v>
      </c>
      <c r="V57" s="26">
        <v>115</v>
      </c>
      <c r="W57" s="26">
        <v>344</v>
      </c>
      <c r="X57" s="26">
        <v>1141</v>
      </c>
      <c r="Y57" s="26">
        <v>309</v>
      </c>
      <c r="Z57" s="26">
        <v>1187</v>
      </c>
      <c r="AA57" s="26">
        <v>21</v>
      </c>
      <c r="AB57" s="26">
        <v>263</v>
      </c>
      <c r="AC57" s="26">
        <v>120</v>
      </c>
      <c r="AD57" s="26">
        <v>195</v>
      </c>
      <c r="AE57" s="26">
        <v>417</v>
      </c>
      <c r="AF57" s="26">
        <v>1000</v>
      </c>
      <c r="AG57" s="26">
        <v>25</v>
      </c>
      <c r="AH57" s="26">
        <v>27</v>
      </c>
      <c r="AI57" s="26">
        <v>2459</v>
      </c>
      <c r="AJ57" s="26">
        <v>139</v>
      </c>
      <c r="AK57" s="26">
        <v>2432</v>
      </c>
      <c r="AL57" s="26">
        <v>449</v>
      </c>
      <c r="AM57" s="26">
        <v>2067</v>
      </c>
      <c r="AN57" s="26">
        <v>1688</v>
      </c>
      <c r="AO57" s="26">
        <v>217</v>
      </c>
      <c r="AP57" s="26">
        <v>3813</v>
      </c>
      <c r="AQ57" s="26">
        <v>94</v>
      </c>
      <c r="AR57" s="26">
        <v>1170</v>
      </c>
      <c r="AS57" s="26">
        <v>1057</v>
      </c>
      <c r="AT57" s="26">
        <v>2388</v>
      </c>
      <c r="AU57" s="26">
        <v>2029</v>
      </c>
      <c r="AV57" s="26">
        <v>270</v>
      </c>
      <c r="AW57" s="26">
        <v>31</v>
      </c>
      <c r="AX57" s="26">
        <v>431</v>
      </c>
      <c r="AY57" s="26">
        <v>29</v>
      </c>
      <c r="AZ57" s="26">
        <v>804</v>
      </c>
      <c r="BA57" s="26">
        <v>1366</v>
      </c>
      <c r="BB57" s="26">
        <v>3220</v>
      </c>
      <c r="BC57" s="26">
        <v>16496</v>
      </c>
      <c r="BD57" s="26">
        <v>31063</v>
      </c>
      <c r="BE57" s="26">
        <v>7761</v>
      </c>
      <c r="BF57" s="26">
        <v>135</v>
      </c>
      <c r="BG57" s="26">
        <v>1654</v>
      </c>
      <c r="BH57" s="26">
        <v>1067</v>
      </c>
      <c r="BI57" s="26">
        <v>66</v>
      </c>
      <c r="BJ57" s="26">
        <v>0</v>
      </c>
      <c r="BK57" s="58">
        <v>95111</v>
      </c>
      <c r="BL57" s="26">
        <v>250379</v>
      </c>
      <c r="BM57" s="26">
        <v>1581456</v>
      </c>
      <c r="BN57" s="26">
        <v>0</v>
      </c>
      <c r="BO57" s="26">
        <v>9337</v>
      </c>
      <c r="BP57" s="57">
        <v>1841173</v>
      </c>
      <c r="BQ57" s="26">
        <v>0</v>
      </c>
      <c r="BR57" s="26">
        <v>0</v>
      </c>
      <c r="BS57" s="26">
        <v>0</v>
      </c>
      <c r="BT57" s="57">
        <v>0</v>
      </c>
      <c r="BU57" s="26">
        <v>4376</v>
      </c>
      <c r="BV57" s="57">
        <v>1845549</v>
      </c>
      <c r="BW57" s="57">
        <v>1940660</v>
      </c>
    </row>
    <row r="58" spans="1:75" ht="23" x14ac:dyDescent="0.25">
      <c r="A58" s="24" t="s">
        <v>155</v>
      </c>
      <c r="B58" s="24" t="s">
        <v>120</v>
      </c>
      <c r="C58" s="25" t="s">
        <v>213</v>
      </c>
      <c r="D58" s="26">
        <v>10297</v>
      </c>
      <c r="E58" s="26">
        <v>13</v>
      </c>
      <c r="F58" s="26">
        <v>658</v>
      </c>
      <c r="G58" s="26">
        <v>365</v>
      </c>
      <c r="H58" s="26">
        <v>990</v>
      </c>
      <c r="I58" s="26">
        <v>6</v>
      </c>
      <c r="J58" s="26">
        <v>149</v>
      </c>
      <c r="K58" s="26">
        <v>324</v>
      </c>
      <c r="L58" s="26">
        <v>732</v>
      </c>
      <c r="M58" s="26">
        <v>33</v>
      </c>
      <c r="N58" s="26">
        <v>23</v>
      </c>
      <c r="O58" s="26">
        <v>12</v>
      </c>
      <c r="P58" s="26">
        <v>7</v>
      </c>
      <c r="Q58" s="26">
        <v>43</v>
      </c>
      <c r="R58" s="26">
        <v>55</v>
      </c>
      <c r="S58" s="26">
        <v>98</v>
      </c>
      <c r="T58" s="26">
        <v>264</v>
      </c>
      <c r="U58" s="26">
        <v>398</v>
      </c>
      <c r="V58" s="26">
        <v>70</v>
      </c>
      <c r="W58" s="26">
        <v>218</v>
      </c>
      <c r="X58" s="26">
        <v>1193</v>
      </c>
      <c r="Y58" s="26">
        <v>121</v>
      </c>
      <c r="Z58" s="26">
        <v>424</v>
      </c>
      <c r="AA58" s="26">
        <v>4</v>
      </c>
      <c r="AB58" s="26">
        <v>104</v>
      </c>
      <c r="AC58" s="26">
        <v>59</v>
      </c>
      <c r="AD58" s="26">
        <v>101</v>
      </c>
      <c r="AE58" s="26">
        <v>170</v>
      </c>
      <c r="AF58" s="26">
        <v>531</v>
      </c>
      <c r="AG58" s="26">
        <v>16</v>
      </c>
      <c r="AH58" s="26">
        <v>45</v>
      </c>
      <c r="AI58" s="26">
        <v>1455</v>
      </c>
      <c r="AJ58" s="26">
        <v>142</v>
      </c>
      <c r="AK58" s="26">
        <v>831</v>
      </c>
      <c r="AL58" s="26">
        <v>35</v>
      </c>
      <c r="AM58" s="26">
        <v>695</v>
      </c>
      <c r="AN58" s="26">
        <v>1020</v>
      </c>
      <c r="AO58" s="26">
        <v>494</v>
      </c>
      <c r="AP58" s="26">
        <v>4529</v>
      </c>
      <c r="AQ58" s="26">
        <v>48</v>
      </c>
      <c r="AR58" s="26">
        <v>522</v>
      </c>
      <c r="AS58" s="26">
        <v>942</v>
      </c>
      <c r="AT58" s="26">
        <v>333</v>
      </c>
      <c r="AU58" s="26">
        <v>730</v>
      </c>
      <c r="AV58" s="26">
        <v>84</v>
      </c>
      <c r="AW58" s="26">
        <v>11</v>
      </c>
      <c r="AX58" s="26">
        <v>675</v>
      </c>
      <c r="AY58" s="26">
        <v>21</v>
      </c>
      <c r="AZ58" s="26">
        <v>108</v>
      </c>
      <c r="BA58" s="26">
        <v>1353</v>
      </c>
      <c r="BB58" s="26">
        <v>1139</v>
      </c>
      <c r="BC58" s="26">
        <v>26405</v>
      </c>
      <c r="BD58" s="26">
        <v>4450</v>
      </c>
      <c r="BE58" s="26">
        <v>22191</v>
      </c>
      <c r="BF58" s="26">
        <v>90</v>
      </c>
      <c r="BG58" s="26">
        <v>1412</v>
      </c>
      <c r="BH58" s="26">
        <v>954</v>
      </c>
      <c r="BI58" s="26">
        <v>47</v>
      </c>
      <c r="BJ58" s="26">
        <v>0</v>
      </c>
      <c r="BK58" s="58">
        <v>88246</v>
      </c>
      <c r="BL58" s="26">
        <v>468594</v>
      </c>
      <c r="BM58" s="26">
        <v>2235010</v>
      </c>
      <c r="BN58" s="26">
        <v>0</v>
      </c>
      <c r="BO58" s="26">
        <v>27065</v>
      </c>
      <c r="BP58" s="57">
        <v>2730670</v>
      </c>
      <c r="BQ58" s="26">
        <v>0</v>
      </c>
      <c r="BR58" s="26">
        <v>0</v>
      </c>
      <c r="BS58" s="26">
        <v>0</v>
      </c>
      <c r="BT58" s="57">
        <v>0</v>
      </c>
      <c r="BU58" s="26">
        <v>752</v>
      </c>
      <c r="BV58" s="57">
        <v>2731421</v>
      </c>
      <c r="BW58" s="57">
        <v>2819668</v>
      </c>
    </row>
    <row r="59" spans="1:75" ht="34.5" x14ac:dyDescent="0.25">
      <c r="A59" s="24" t="s">
        <v>104</v>
      </c>
      <c r="B59" s="24" t="s">
        <v>121</v>
      </c>
      <c r="C59" s="25" t="s">
        <v>214</v>
      </c>
      <c r="D59" s="26">
        <v>1179</v>
      </c>
      <c r="E59" s="26">
        <v>17</v>
      </c>
      <c r="F59" s="26">
        <v>47</v>
      </c>
      <c r="G59" s="26">
        <v>453</v>
      </c>
      <c r="H59" s="26">
        <v>3984</v>
      </c>
      <c r="I59" s="26">
        <v>1</v>
      </c>
      <c r="J59" s="26">
        <v>167</v>
      </c>
      <c r="K59" s="26">
        <v>246</v>
      </c>
      <c r="L59" s="26">
        <v>2287</v>
      </c>
      <c r="M59" s="26">
        <v>93</v>
      </c>
      <c r="N59" s="26">
        <v>154</v>
      </c>
      <c r="O59" s="26">
        <v>59</v>
      </c>
      <c r="P59" s="26">
        <v>52</v>
      </c>
      <c r="Q59" s="26">
        <v>242</v>
      </c>
      <c r="R59" s="26">
        <v>616</v>
      </c>
      <c r="S59" s="26">
        <v>94</v>
      </c>
      <c r="T59" s="26">
        <v>2855</v>
      </c>
      <c r="U59" s="26">
        <v>1985</v>
      </c>
      <c r="V59" s="26">
        <v>348</v>
      </c>
      <c r="W59" s="26">
        <v>1127</v>
      </c>
      <c r="X59" s="26">
        <v>3458</v>
      </c>
      <c r="Y59" s="26">
        <v>425</v>
      </c>
      <c r="Z59" s="26">
        <v>765</v>
      </c>
      <c r="AA59" s="26">
        <v>5</v>
      </c>
      <c r="AB59" s="26">
        <v>289</v>
      </c>
      <c r="AC59" s="26">
        <v>134</v>
      </c>
      <c r="AD59" s="26">
        <v>340</v>
      </c>
      <c r="AE59" s="26">
        <v>1309</v>
      </c>
      <c r="AF59" s="26">
        <v>1547</v>
      </c>
      <c r="AG59" s="26">
        <v>135</v>
      </c>
      <c r="AH59" s="26">
        <v>409</v>
      </c>
      <c r="AI59" s="26">
        <v>7241</v>
      </c>
      <c r="AJ59" s="26">
        <v>6963</v>
      </c>
      <c r="AK59" s="26">
        <v>4238</v>
      </c>
      <c r="AL59" s="26">
        <v>301</v>
      </c>
      <c r="AM59" s="26">
        <v>1848</v>
      </c>
      <c r="AN59" s="26">
        <v>4322</v>
      </c>
      <c r="AO59" s="26">
        <v>1328</v>
      </c>
      <c r="AP59" s="26">
        <v>1802</v>
      </c>
      <c r="AQ59" s="26">
        <v>98</v>
      </c>
      <c r="AR59" s="26">
        <v>40</v>
      </c>
      <c r="AS59" s="26">
        <v>1195</v>
      </c>
      <c r="AT59" s="26">
        <v>348</v>
      </c>
      <c r="AU59" s="26">
        <v>264</v>
      </c>
      <c r="AV59" s="26">
        <v>297</v>
      </c>
      <c r="AW59" s="26">
        <v>7</v>
      </c>
      <c r="AX59" s="26">
        <v>33288</v>
      </c>
      <c r="AY59" s="26">
        <v>127</v>
      </c>
      <c r="AZ59" s="26">
        <v>116</v>
      </c>
      <c r="BA59" s="26">
        <v>1562</v>
      </c>
      <c r="BB59" s="26">
        <v>2224</v>
      </c>
      <c r="BC59" s="26">
        <v>90162</v>
      </c>
      <c r="BD59" s="26">
        <v>10661</v>
      </c>
      <c r="BE59" s="26">
        <v>15567</v>
      </c>
      <c r="BF59" s="26">
        <v>7959</v>
      </c>
      <c r="BG59" s="26">
        <v>273</v>
      </c>
      <c r="BH59" s="26">
        <v>5589</v>
      </c>
      <c r="BI59" s="26">
        <v>452</v>
      </c>
      <c r="BJ59" s="26">
        <v>0</v>
      </c>
      <c r="BK59" s="58">
        <v>223098</v>
      </c>
      <c r="BL59" s="26">
        <v>89598</v>
      </c>
      <c r="BM59" s="26">
        <v>1858</v>
      </c>
      <c r="BN59" s="26">
        <v>0</v>
      </c>
      <c r="BO59" s="26">
        <v>0</v>
      </c>
      <c r="BP59" s="57">
        <v>91456</v>
      </c>
      <c r="BQ59" s="26">
        <v>0</v>
      </c>
      <c r="BR59" s="26">
        <v>856</v>
      </c>
      <c r="BS59" s="26">
        <v>0</v>
      </c>
      <c r="BT59" s="57">
        <v>856</v>
      </c>
      <c r="BU59" s="26">
        <v>8053</v>
      </c>
      <c r="BV59" s="57">
        <v>100365</v>
      </c>
      <c r="BW59" s="57">
        <v>323463</v>
      </c>
    </row>
    <row r="60" spans="1:75" ht="23" x14ac:dyDescent="0.25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58">
        <v>0</v>
      </c>
      <c r="BL60" s="26">
        <v>11687</v>
      </c>
      <c r="BM60" s="26">
        <v>0</v>
      </c>
      <c r="BN60" s="26">
        <v>0</v>
      </c>
      <c r="BO60" s="26">
        <v>126236</v>
      </c>
      <c r="BP60" s="57">
        <v>137923</v>
      </c>
      <c r="BQ60" s="26">
        <v>0</v>
      </c>
      <c r="BR60" s="26">
        <v>0</v>
      </c>
      <c r="BS60" s="26">
        <v>0</v>
      </c>
      <c r="BT60" s="57">
        <v>0</v>
      </c>
      <c r="BU60" s="26">
        <v>0</v>
      </c>
      <c r="BV60" s="57">
        <v>137923</v>
      </c>
      <c r="BW60" s="57">
        <v>137923</v>
      </c>
    </row>
    <row r="61" spans="1:75" ht="23" x14ac:dyDescent="0.25">
      <c r="A61" s="24" t="s">
        <v>157</v>
      </c>
      <c r="B61" s="24" t="s">
        <v>123</v>
      </c>
      <c r="C61" s="25" t="s">
        <v>216</v>
      </c>
      <c r="D61" s="26">
        <v>16</v>
      </c>
      <c r="E61" s="26">
        <v>1</v>
      </c>
      <c r="F61" s="26">
        <v>7</v>
      </c>
      <c r="G61" s="26">
        <v>24</v>
      </c>
      <c r="H61" s="26">
        <v>159</v>
      </c>
      <c r="I61" s="26">
        <v>0</v>
      </c>
      <c r="J61" s="26">
        <v>46</v>
      </c>
      <c r="K61" s="26">
        <v>388</v>
      </c>
      <c r="L61" s="26">
        <v>25</v>
      </c>
      <c r="M61" s="26">
        <v>0</v>
      </c>
      <c r="N61" s="26">
        <v>15</v>
      </c>
      <c r="O61" s="26">
        <v>0</v>
      </c>
      <c r="P61" s="26">
        <v>0</v>
      </c>
      <c r="Q61" s="26">
        <v>6</v>
      </c>
      <c r="R61" s="26">
        <v>154</v>
      </c>
      <c r="S61" s="26">
        <v>854</v>
      </c>
      <c r="T61" s="26">
        <v>645</v>
      </c>
      <c r="U61" s="26">
        <v>62</v>
      </c>
      <c r="V61" s="26">
        <v>12</v>
      </c>
      <c r="W61" s="26">
        <v>40</v>
      </c>
      <c r="X61" s="26">
        <v>86</v>
      </c>
      <c r="Y61" s="26">
        <v>13</v>
      </c>
      <c r="Z61" s="26">
        <v>55</v>
      </c>
      <c r="AA61" s="26">
        <v>5</v>
      </c>
      <c r="AB61" s="26">
        <v>22</v>
      </c>
      <c r="AC61" s="26">
        <v>19</v>
      </c>
      <c r="AD61" s="26">
        <v>14</v>
      </c>
      <c r="AE61" s="26">
        <v>176</v>
      </c>
      <c r="AF61" s="26">
        <v>52</v>
      </c>
      <c r="AG61" s="26">
        <v>0</v>
      </c>
      <c r="AH61" s="26">
        <v>0</v>
      </c>
      <c r="AI61" s="26">
        <v>175</v>
      </c>
      <c r="AJ61" s="26">
        <v>20</v>
      </c>
      <c r="AK61" s="26">
        <v>101</v>
      </c>
      <c r="AL61" s="26">
        <v>15</v>
      </c>
      <c r="AM61" s="26">
        <v>694</v>
      </c>
      <c r="AN61" s="26">
        <v>149</v>
      </c>
      <c r="AO61" s="26">
        <v>201</v>
      </c>
      <c r="AP61" s="26">
        <v>116</v>
      </c>
      <c r="AQ61" s="26">
        <v>1</v>
      </c>
      <c r="AR61" s="26">
        <v>17</v>
      </c>
      <c r="AS61" s="26">
        <v>133</v>
      </c>
      <c r="AT61" s="26">
        <v>28</v>
      </c>
      <c r="AU61" s="26">
        <v>4316</v>
      </c>
      <c r="AV61" s="26">
        <v>1066</v>
      </c>
      <c r="AW61" s="26">
        <v>60</v>
      </c>
      <c r="AX61" s="26">
        <v>185</v>
      </c>
      <c r="AY61" s="26">
        <v>3</v>
      </c>
      <c r="AZ61" s="26">
        <v>759</v>
      </c>
      <c r="BA61" s="26">
        <v>151</v>
      </c>
      <c r="BB61" s="26">
        <v>146354</v>
      </c>
      <c r="BC61" s="26">
        <v>18880</v>
      </c>
      <c r="BD61" s="26">
        <v>4929</v>
      </c>
      <c r="BE61" s="26">
        <v>2033</v>
      </c>
      <c r="BF61" s="26">
        <v>4</v>
      </c>
      <c r="BG61" s="26">
        <v>10429</v>
      </c>
      <c r="BH61" s="26">
        <v>65969</v>
      </c>
      <c r="BI61" s="26">
        <v>452</v>
      </c>
      <c r="BJ61" s="26">
        <v>0</v>
      </c>
      <c r="BK61" s="58">
        <v>260153</v>
      </c>
      <c r="BL61" s="26">
        <v>180206</v>
      </c>
      <c r="BM61" s="26">
        <v>392753</v>
      </c>
      <c r="BN61" s="26">
        <v>0</v>
      </c>
      <c r="BO61" s="26">
        <v>23622</v>
      </c>
      <c r="BP61" s="57">
        <v>596582</v>
      </c>
      <c r="BQ61" s="26">
        <v>80212</v>
      </c>
      <c r="BR61" s="26">
        <v>1616</v>
      </c>
      <c r="BS61" s="26">
        <v>6275</v>
      </c>
      <c r="BT61" s="57">
        <v>88102</v>
      </c>
      <c r="BU61" s="26">
        <v>13323</v>
      </c>
      <c r="BV61" s="57">
        <v>698008</v>
      </c>
      <c r="BW61" s="57">
        <v>958161</v>
      </c>
    </row>
    <row r="62" spans="1:75" x14ac:dyDescent="0.25">
      <c r="A62" s="24" t="s">
        <v>158</v>
      </c>
      <c r="B62" s="24" t="s">
        <v>124</v>
      </c>
      <c r="C62" s="25" t="s">
        <v>217</v>
      </c>
      <c r="D62" s="26">
        <v>29</v>
      </c>
      <c r="E62" s="26">
        <v>5</v>
      </c>
      <c r="F62" s="26">
        <v>0</v>
      </c>
      <c r="G62" s="26">
        <v>5</v>
      </c>
      <c r="H62" s="26">
        <v>77</v>
      </c>
      <c r="I62" s="26">
        <v>0</v>
      </c>
      <c r="J62" s="26">
        <v>9</v>
      </c>
      <c r="K62" s="26">
        <v>9</v>
      </c>
      <c r="L62" s="26">
        <v>194</v>
      </c>
      <c r="M62" s="26">
        <v>0</v>
      </c>
      <c r="N62" s="26">
        <v>0</v>
      </c>
      <c r="O62" s="26">
        <v>2</v>
      </c>
      <c r="P62" s="26">
        <v>0</v>
      </c>
      <c r="Q62" s="26">
        <v>12</v>
      </c>
      <c r="R62" s="26">
        <v>16</v>
      </c>
      <c r="S62" s="26">
        <v>50</v>
      </c>
      <c r="T62" s="26">
        <v>29</v>
      </c>
      <c r="U62" s="26">
        <v>28</v>
      </c>
      <c r="V62" s="26">
        <v>2</v>
      </c>
      <c r="W62" s="26">
        <v>11</v>
      </c>
      <c r="X62" s="26">
        <v>153</v>
      </c>
      <c r="Y62" s="26">
        <v>27</v>
      </c>
      <c r="Z62" s="26">
        <v>72</v>
      </c>
      <c r="AA62" s="26">
        <v>1</v>
      </c>
      <c r="AB62" s="26">
        <v>13</v>
      </c>
      <c r="AC62" s="26">
        <v>1</v>
      </c>
      <c r="AD62" s="26">
        <v>24</v>
      </c>
      <c r="AE62" s="26">
        <v>3</v>
      </c>
      <c r="AF62" s="26">
        <v>440</v>
      </c>
      <c r="AG62" s="26">
        <v>1</v>
      </c>
      <c r="AH62" s="26">
        <v>0</v>
      </c>
      <c r="AI62" s="26">
        <v>15</v>
      </c>
      <c r="AJ62" s="26">
        <v>43</v>
      </c>
      <c r="AK62" s="26">
        <v>88</v>
      </c>
      <c r="AL62" s="26">
        <v>88</v>
      </c>
      <c r="AM62" s="26">
        <v>108</v>
      </c>
      <c r="AN62" s="26">
        <v>897</v>
      </c>
      <c r="AO62" s="26">
        <v>1016</v>
      </c>
      <c r="AP62" s="26">
        <v>126</v>
      </c>
      <c r="AQ62" s="26">
        <v>5</v>
      </c>
      <c r="AR62" s="26">
        <v>43</v>
      </c>
      <c r="AS62" s="26">
        <v>43</v>
      </c>
      <c r="AT62" s="26">
        <v>1</v>
      </c>
      <c r="AU62" s="26">
        <v>0</v>
      </c>
      <c r="AV62" s="26">
        <v>0</v>
      </c>
      <c r="AW62" s="26">
        <v>0</v>
      </c>
      <c r="AX62" s="26">
        <v>96</v>
      </c>
      <c r="AY62" s="26">
        <v>42</v>
      </c>
      <c r="AZ62" s="26">
        <v>2</v>
      </c>
      <c r="BA62" s="26">
        <v>97</v>
      </c>
      <c r="BB62" s="26">
        <v>509</v>
      </c>
      <c r="BC62" s="26">
        <v>2362</v>
      </c>
      <c r="BD62" s="26">
        <v>1313</v>
      </c>
      <c r="BE62" s="26">
        <v>6061</v>
      </c>
      <c r="BF62" s="26">
        <v>80</v>
      </c>
      <c r="BG62" s="26">
        <v>590</v>
      </c>
      <c r="BH62" s="26">
        <v>1338</v>
      </c>
      <c r="BI62" s="26">
        <v>196</v>
      </c>
      <c r="BJ62" s="26">
        <v>0</v>
      </c>
      <c r="BK62" s="58">
        <v>16371</v>
      </c>
      <c r="BL62" s="26">
        <v>167534</v>
      </c>
      <c r="BM62" s="26">
        <v>6691</v>
      </c>
      <c r="BN62" s="26">
        <v>0</v>
      </c>
      <c r="BO62" s="26">
        <v>1988</v>
      </c>
      <c r="BP62" s="57">
        <v>176212</v>
      </c>
      <c r="BQ62" s="26">
        <v>0</v>
      </c>
      <c r="BR62" s="26">
        <v>0</v>
      </c>
      <c r="BS62" s="26">
        <v>0</v>
      </c>
      <c r="BT62" s="57">
        <v>0</v>
      </c>
      <c r="BU62" s="26">
        <v>0</v>
      </c>
      <c r="BV62" s="57">
        <v>176212</v>
      </c>
      <c r="BW62" s="57">
        <v>192583</v>
      </c>
    </row>
    <row r="63" spans="1:75" ht="23" x14ac:dyDescent="0.25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58">
        <v>0</v>
      </c>
      <c r="BL63" s="26">
        <v>338572</v>
      </c>
      <c r="BM63" s="26">
        <v>0</v>
      </c>
      <c r="BN63" s="26">
        <v>0</v>
      </c>
      <c r="BO63" s="26">
        <v>0</v>
      </c>
      <c r="BP63" s="57">
        <v>338572</v>
      </c>
      <c r="BQ63" s="26">
        <v>0</v>
      </c>
      <c r="BR63" s="26">
        <v>0</v>
      </c>
      <c r="BS63" s="26">
        <v>0</v>
      </c>
      <c r="BT63" s="57">
        <v>0</v>
      </c>
      <c r="BU63" s="26">
        <v>0</v>
      </c>
      <c r="BV63" s="57">
        <v>338572</v>
      </c>
      <c r="BW63" s="57">
        <v>338572</v>
      </c>
    </row>
    <row r="64" spans="1:75" x14ac:dyDescent="0.25">
      <c r="A64" s="24" t="s">
        <v>105</v>
      </c>
      <c r="B64" s="24" t="s">
        <v>219</v>
      </c>
      <c r="C64" s="32" t="s">
        <v>220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58">
        <v>0</v>
      </c>
      <c r="BL64" s="26">
        <v>964984</v>
      </c>
      <c r="BM64" s="26">
        <v>0</v>
      </c>
      <c r="BN64" s="26">
        <v>0</v>
      </c>
      <c r="BO64" s="26">
        <v>0</v>
      </c>
      <c r="BP64" s="57">
        <v>964984</v>
      </c>
      <c r="BQ64" s="26">
        <v>0</v>
      </c>
      <c r="BR64" s="26">
        <v>0</v>
      </c>
      <c r="BS64" s="26">
        <v>0</v>
      </c>
      <c r="BT64" s="57">
        <v>0</v>
      </c>
      <c r="BU64" s="26">
        <v>0</v>
      </c>
      <c r="BV64" s="57">
        <v>964984</v>
      </c>
      <c r="BW64" s="57">
        <v>964984</v>
      </c>
    </row>
    <row r="65" spans="1:75" ht="23" x14ac:dyDescent="0.25">
      <c r="A65" s="24" t="s">
        <v>106</v>
      </c>
      <c r="B65" s="52" t="s">
        <v>252</v>
      </c>
      <c r="C65" s="53" t="s">
        <v>253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58">
        <v>0</v>
      </c>
      <c r="BL65" s="26">
        <v>-332232</v>
      </c>
      <c r="BM65" s="26">
        <v>0</v>
      </c>
      <c r="BN65" s="26">
        <v>0</v>
      </c>
      <c r="BO65" s="26">
        <v>0</v>
      </c>
      <c r="BP65" s="57">
        <v>-332232</v>
      </c>
      <c r="BQ65" s="26">
        <v>0</v>
      </c>
      <c r="BR65" s="26">
        <v>0</v>
      </c>
      <c r="BS65" s="26">
        <v>0</v>
      </c>
      <c r="BT65" s="57">
        <v>0</v>
      </c>
      <c r="BU65" s="26">
        <v>332232</v>
      </c>
      <c r="BV65" s="57">
        <v>0</v>
      </c>
      <c r="BW65" s="57">
        <v>0</v>
      </c>
    </row>
    <row r="66" spans="1:75" x14ac:dyDescent="0.25">
      <c r="A66" s="18" t="s">
        <v>107</v>
      </c>
      <c r="B66" s="52" t="s">
        <v>254</v>
      </c>
      <c r="C66" s="54" t="s">
        <v>255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  <c r="AY66" s="26">
        <v>0</v>
      </c>
      <c r="AZ66" s="26">
        <v>0</v>
      </c>
      <c r="BA66" s="26">
        <v>0</v>
      </c>
      <c r="BB66" s="26">
        <v>0</v>
      </c>
      <c r="BC66" s="26">
        <v>0</v>
      </c>
      <c r="BD66" s="26">
        <v>0</v>
      </c>
      <c r="BE66" s="26">
        <v>0</v>
      </c>
      <c r="BF66" s="26">
        <v>0</v>
      </c>
      <c r="BG66" s="26">
        <v>0</v>
      </c>
      <c r="BH66" s="26">
        <v>0</v>
      </c>
      <c r="BI66" s="26">
        <v>0</v>
      </c>
      <c r="BJ66" s="26">
        <v>0</v>
      </c>
      <c r="BK66" s="58">
        <v>0</v>
      </c>
      <c r="BL66" s="26">
        <v>0</v>
      </c>
      <c r="BM66" s="26">
        <v>0</v>
      </c>
      <c r="BN66" s="26">
        <v>0</v>
      </c>
      <c r="BO66" s="26">
        <v>0</v>
      </c>
      <c r="BP66" s="57">
        <v>0</v>
      </c>
      <c r="BQ66" s="26">
        <v>0</v>
      </c>
      <c r="BR66" s="26">
        <v>0</v>
      </c>
      <c r="BS66" s="26">
        <v>0</v>
      </c>
      <c r="BT66" s="57">
        <v>0</v>
      </c>
      <c r="BU66" s="26">
        <v>-146634</v>
      </c>
      <c r="BV66" s="57">
        <v>-146634</v>
      </c>
      <c r="BW66" s="57">
        <v>-146634</v>
      </c>
    </row>
    <row r="67" spans="1:75" ht="34.5" x14ac:dyDescent="0.25">
      <c r="A67" s="36">
        <v>63</v>
      </c>
      <c r="B67" s="55" t="s">
        <v>223</v>
      </c>
      <c r="C67" s="56" t="s">
        <v>256</v>
      </c>
      <c r="D67" s="57">
        <v>1732931</v>
      </c>
      <c r="E67" s="57">
        <v>92044</v>
      </c>
      <c r="F67" s="57">
        <v>107809</v>
      </c>
      <c r="G67" s="57">
        <v>340319</v>
      </c>
      <c r="H67" s="57">
        <v>1733699</v>
      </c>
      <c r="I67" s="57">
        <v>6155</v>
      </c>
      <c r="J67" s="57">
        <v>173491</v>
      </c>
      <c r="K67" s="57">
        <v>157494</v>
      </c>
      <c r="L67" s="57">
        <v>3338050</v>
      </c>
      <c r="M67" s="57">
        <v>100595</v>
      </c>
      <c r="N67" s="57">
        <v>108904</v>
      </c>
      <c r="O67" s="57">
        <v>74819</v>
      </c>
      <c r="P67" s="57">
        <v>38237</v>
      </c>
      <c r="Q67" s="57">
        <v>245739</v>
      </c>
      <c r="R67" s="57">
        <v>303391</v>
      </c>
      <c r="S67" s="57">
        <v>184039</v>
      </c>
      <c r="T67" s="57">
        <v>3695880</v>
      </c>
      <c r="U67" s="57">
        <v>1159419</v>
      </c>
      <c r="V67" s="57">
        <v>472921</v>
      </c>
      <c r="W67" s="57">
        <v>753255</v>
      </c>
      <c r="X67" s="57">
        <v>2743458</v>
      </c>
      <c r="Y67" s="57">
        <v>515737</v>
      </c>
      <c r="Z67" s="57">
        <v>839680</v>
      </c>
      <c r="AA67" s="57">
        <v>37493</v>
      </c>
      <c r="AB67" s="57">
        <v>392832</v>
      </c>
      <c r="AC67" s="57">
        <v>188786</v>
      </c>
      <c r="AD67" s="57">
        <v>200250</v>
      </c>
      <c r="AE67" s="57">
        <v>1224976</v>
      </c>
      <c r="AF67" s="57">
        <v>1065461</v>
      </c>
      <c r="AG67" s="57">
        <v>266519</v>
      </c>
      <c r="AH67" s="57">
        <v>167908</v>
      </c>
      <c r="AI67" s="57">
        <v>4015026</v>
      </c>
      <c r="AJ67" s="57">
        <v>114943</v>
      </c>
      <c r="AK67" s="57">
        <v>3857266</v>
      </c>
      <c r="AL67" s="57">
        <v>335912</v>
      </c>
      <c r="AM67" s="57">
        <v>2999298</v>
      </c>
      <c r="AN67" s="57">
        <v>1786319</v>
      </c>
      <c r="AO67" s="57">
        <v>473170</v>
      </c>
      <c r="AP67" s="57">
        <v>2235306</v>
      </c>
      <c r="AQ67" s="57">
        <v>71244</v>
      </c>
      <c r="AR67" s="57">
        <v>480085</v>
      </c>
      <c r="AS67" s="57">
        <v>974701</v>
      </c>
      <c r="AT67" s="57">
        <v>686716</v>
      </c>
      <c r="AU67" s="57">
        <v>641921</v>
      </c>
      <c r="AV67" s="57">
        <v>247844</v>
      </c>
      <c r="AW67" s="57">
        <v>12546</v>
      </c>
      <c r="AX67" s="57">
        <v>1177367</v>
      </c>
      <c r="AY67" s="57">
        <v>50632</v>
      </c>
      <c r="AZ67" s="57">
        <v>224300</v>
      </c>
      <c r="BA67" s="57">
        <v>712705</v>
      </c>
      <c r="BB67" s="57">
        <v>846231</v>
      </c>
      <c r="BC67" s="57">
        <v>2291216</v>
      </c>
      <c r="BD67" s="57">
        <v>512087</v>
      </c>
      <c r="BE67" s="57">
        <v>1043633</v>
      </c>
      <c r="BF67" s="57">
        <v>95910</v>
      </c>
      <c r="BG67" s="57">
        <v>80183</v>
      </c>
      <c r="BH67" s="57">
        <v>380145</v>
      </c>
      <c r="BI67" s="57">
        <v>67264</v>
      </c>
      <c r="BJ67" s="57">
        <v>0</v>
      </c>
      <c r="BK67" s="57">
        <v>48876260</v>
      </c>
      <c r="BL67" s="58">
        <v>29939475</v>
      </c>
      <c r="BM67" s="58">
        <v>4904683</v>
      </c>
      <c r="BN67" s="58">
        <v>5622739</v>
      </c>
      <c r="BO67" s="58">
        <v>225332</v>
      </c>
      <c r="BP67" s="57">
        <v>40692229</v>
      </c>
      <c r="BQ67" s="58">
        <v>12470740</v>
      </c>
      <c r="BR67" s="58">
        <v>1782897</v>
      </c>
      <c r="BS67" s="58">
        <v>482237</v>
      </c>
      <c r="BT67" s="57">
        <v>14735874</v>
      </c>
      <c r="BU67" s="58">
        <v>16865192</v>
      </c>
      <c r="BV67" s="57">
        <v>72293295</v>
      </c>
      <c r="BW67" s="57">
        <v>121169555</v>
      </c>
    </row>
    <row r="68" spans="1:75" x14ac:dyDescent="0.25">
      <c r="A68" s="36">
        <v>64</v>
      </c>
      <c r="B68" s="59" t="s">
        <v>257</v>
      </c>
      <c r="C68" s="60" t="s">
        <v>258</v>
      </c>
      <c r="D68" s="57">
        <v>375354</v>
      </c>
      <c r="E68" s="57">
        <v>45104</v>
      </c>
      <c r="F68" s="57">
        <v>36303</v>
      </c>
      <c r="G68" s="57">
        <v>109459</v>
      </c>
      <c r="H68" s="57">
        <v>434697</v>
      </c>
      <c r="I68" s="57">
        <v>4941</v>
      </c>
      <c r="J68" s="57">
        <v>101174</v>
      </c>
      <c r="K68" s="57">
        <v>73906</v>
      </c>
      <c r="L68" s="57">
        <v>402272</v>
      </c>
      <c r="M68" s="57">
        <v>9515</v>
      </c>
      <c r="N68" s="57">
        <v>26514</v>
      </c>
      <c r="O68" s="57">
        <v>28674</v>
      </c>
      <c r="P68" s="57">
        <v>10934</v>
      </c>
      <c r="Q68" s="57">
        <v>60105</v>
      </c>
      <c r="R68" s="57">
        <v>54897</v>
      </c>
      <c r="S68" s="57">
        <v>67477</v>
      </c>
      <c r="T68" s="57">
        <v>116028</v>
      </c>
      <c r="U68" s="57">
        <v>174774</v>
      </c>
      <c r="V68" s="57">
        <v>75701</v>
      </c>
      <c r="W68" s="57">
        <v>178188</v>
      </c>
      <c r="X68" s="57">
        <v>303256</v>
      </c>
      <c r="Y68" s="57">
        <v>137592</v>
      </c>
      <c r="Z68" s="57">
        <v>312784</v>
      </c>
      <c r="AA68" s="57">
        <v>9620</v>
      </c>
      <c r="AB68" s="57">
        <v>111985</v>
      </c>
      <c r="AC68" s="57">
        <v>59158</v>
      </c>
      <c r="AD68" s="57">
        <v>106335</v>
      </c>
      <c r="AE68" s="57">
        <v>135429</v>
      </c>
      <c r="AF68" s="57">
        <v>378712</v>
      </c>
      <c r="AG68" s="57">
        <v>54415</v>
      </c>
      <c r="AH68" s="57">
        <v>15236</v>
      </c>
      <c r="AI68" s="57">
        <v>736094</v>
      </c>
      <c r="AJ68" s="57">
        <v>80629</v>
      </c>
      <c r="AK68" s="57">
        <v>1450208</v>
      </c>
      <c r="AL68" s="57">
        <v>171082</v>
      </c>
      <c r="AM68" s="57">
        <v>1223465</v>
      </c>
      <c r="AN68" s="57">
        <v>1443948</v>
      </c>
      <c r="AO68" s="57">
        <v>183970</v>
      </c>
      <c r="AP68" s="57">
        <v>1021617</v>
      </c>
      <c r="AQ68" s="57">
        <v>26715</v>
      </c>
      <c r="AR68" s="57">
        <v>100190</v>
      </c>
      <c r="AS68" s="57">
        <v>368930</v>
      </c>
      <c r="AT68" s="57">
        <v>329051</v>
      </c>
      <c r="AU68" s="57">
        <v>769914</v>
      </c>
      <c r="AV68" s="57">
        <v>116115</v>
      </c>
      <c r="AW68" s="57">
        <v>24340</v>
      </c>
      <c r="AX68" s="57">
        <v>398767</v>
      </c>
      <c r="AY68" s="57">
        <v>57510</v>
      </c>
      <c r="AZ68" s="57">
        <v>150873</v>
      </c>
      <c r="BA68" s="57">
        <v>498346</v>
      </c>
      <c r="BB68" s="57">
        <v>823252</v>
      </c>
      <c r="BC68" s="57">
        <v>2568423</v>
      </c>
      <c r="BD68" s="57">
        <v>1261917</v>
      </c>
      <c r="BE68" s="57">
        <v>1574410</v>
      </c>
      <c r="BF68" s="57">
        <v>72937</v>
      </c>
      <c r="BG68" s="57">
        <v>67943</v>
      </c>
      <c r="BH68" s="57">
        <v>338899</v>
      </c>
      <c r="BI68" s="57">
        <v>50070</v>
      </c>
      <c r="BJ68" s="57">
        <v>338517</v>
      </c>
      <c r="BK68" s="61">
        <v>20258675</v>
      </c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</row>
    <row r="69" spans="1:75" x14ac:dyDescent="0.25">
      <c r="A69" s="36">
        <v>65</v>
      </c>
      <c r="B69" s="63" t="s">
        <v>259</v>
      </c>
      <c r="C69" s="64" t="s">
        <v>260</v>
      </c>
      <c r="D69" s="57">
        <v>308333</v>
      </c>
      <c r="E69" s="57">
        <v>34651</v>
      </c>
      <c r="F69" s="57">
        <v>29856</v>
      </c>
      <c r="G69" s="57">
        <v>78242</v>
      </c>
      <c r="H69" s="57">
        <v>357266</v>
      </c>
      <c r="I69" s="57">
        <v>3439</v>
      </c>
      <c r="J69" s="57">
        <v>76892</v>
      </c>
      <c r="K69" s="57">
        <v>57701</v>
      </c>
      <c r="L69" s="57">
        <v>314897</v>
      </c>
      <c r="M69" s="57">
        <v>7884</v>
      </c>
      <c r="N69" s="57">
        <v>20292</v>
      </c>
      <c r="O69" s="57">
        <v>22344</v>
      </c>
      <c r="P69" s="57">
        <v>8438</v>
      </c>
      <c r="Q69" s="57">
        <v>45999</v>
      </c>
      <c r="R69" s="57">
        <v>42723</v>
      </c>
      <c r="S69" s="57">
        <v>54180</v>
      </c>
      <c r="T69" s="57">
        <v>95711</v>
      </c>
      <c r="U69" s="57">
        <v>136631</v>
      </c>
      <c r="V69" s="57">
        <v>58129</v>
      </c>
      <c r="W69" s="57">
        <v>134543</v>
      </c>
      <c r="X69" s="57">
        <v>234469</v>
      </c>
      <c r="Y69" s="57">
        <v>105069</v>
      </c>
      <c r="Z69" s="57">
        <v>242877</v>
      </c>
      <c r="AA69" s="57">
        <v>7772</v>
      </c>
      <c r="AB69" s="57">
        <v>87014</v>
      </c>
      <c r="AC69" s="57">
        <v>45839</v>
      </c>
      <c r="AD69" s="57">
        <v>82382</v>
      </c>
      <c r="AE69" s="57">
        <v>102681</v>
      </c>
      <c r="AF69" s="57">
        <v>285071</v>
      </c>
      <c r="AG69" s="57">
        <v>41650</v>
      </c>
      <c r="AH69" s="57">
        <v>11622</v>
      </c>
      <c r="AI69" s="57">
        <v>574954</v>
      </c>
      <c r="AJ69" s="57">
        <v>61419</v>
      </c>
      <c r="AK69" s="57">
        <v>1146604</v>
      </c>
      <c r="AL69" s="57">
        <v>137733</v>
      </c>
      <c r="AM69" s="57">
        <v>1009445</v>
      </c>
      <c r="AN69" s="57">
        <v>1111526</v>
      </c>
      <c r="AO69" s="57">
        <v>142062</v>
      </c>
      <c r="AP69" s="57">
        <v>771829</v>
      </c>
      <c r="AQ69" s="57">
        <v>20683</v>
      </c>
      <c r="AR69" s="57">
        <v>76910</v>
      </c>
      <c r="AS69" s="57">
        <v>293129</v>
      </c>
      <c r="AT69" s="57">
        <v>257704</v>
      </c>
      <c r="AU69" s="57">
        <v>646475</v>
      </c>
      <c r="AV69" s="57">
        <v>95620</v>
      </c>
      <c r="AW69" s="57">
        <v>20425</v>
      </c>
      <c r="AX69" s="57">
        <v>315536</v>
      </c>
      <c r="AY69" s="57">
        <v>45773</v>
      </c>
      <c r="AZ69" s="57">
        <v>128520</v>
      </c>
      <c r="BA69" s="57">
        <v>393788</v>
      </c>
      <c r="BB69" s="57">
        <v>667977</v>
      </c>
      <c r="BC69" s="57">
        <v>2298688</v>
      </c>
      <c r="BD69" s="57">
        <v>976999</v>
      </c>
      <c r="BE69" s="57">
        <v>1212654</v>
      </c>
      <c r="BF69" s="57">
        <v>55843</v>
      </c>
      <c r="BG69" s="57">
        <v>54652</v>
      </c>
      <c r="BH69" s="57">
        <v>267512</v>
      </c>
      <c r="BI69" s="57">
        <v>39215</v>
      </c>
      <c r="BJ69" s="57">
        <v>338513</v>
      </c>
      <c r="BK69" s="61">
        <v>16296783</v>
      </c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</row>
    <row r="70" spans="1:75" ht="23" x14ac:dyDescent="0.25">
      <c r="A70" s="36">
        <v>66</v>
      </c>
      <c r="B70" s="65" t="s">
        <v>261</v>
      </c>
      <c r="C70" s="64" t="s">
        <v>262</v>
      </c>
      <c r="D70" s="57">
        <v>-57369</v>
      </c>
      <c r="E70" s="57">
        <v>172</v>
      </c>
      <c r="F70" s="57">
        <v>1050</v>
      </c>
      <c r="G70" s="57">
        <v>4019</v>
      </c>
      <c r="H70" s="57">
        <v>56200</v>
      </c>
      <c r="I70" s="57">
        <v>127</v>
      </c>
      <c r="J70" s="57">
        <v>4088</v>
      </c>
      <c r="K70" s="57">
        <v>3076</v>
      </c>
      <c r="L70" s="57">
        <v>15099</v>
      </c>
      <c r="M70" s="57">
        <v>823</v>
      </c>
      <c r="N70" s="57">
        <v>357</v>
      </c>
      <c r="O70" s="57">
        <v>112</v>
      </c>
      <c r="P70" s="57">
        <v>102</v>
      </c>
      <c r="Q70" s="57">
        <v>2098</v>
      </c>
      <c r="R70" s="57">
        <v>2647</v>
      </c>
      <c r="S70" s="57">
        <v>1008</v>
      </c>
      <c r="T70" s="57">
        <v>16917</v>
      </c>
      <c r="U70" s="57">
        <v>8377</v>
      </c>
      <c r="V70" s="57">
        <v>2412</v>
      </c>
      <c r="W70" s="57">
        <v>6080</v>
      </c>
      <c r="X70" s="57">
        <v>18034</v>
      </c>
      <c r="Y70" s="57">
        <v>2408</v>
      </c>
      <c r="Z70" s="57">
        <v>4322</v>
      </c>
      <c r="AA70" s="57">
        <v>143</v>
      </c>
      <c r="AB70" s="57">
        <v>1913</v>
      </c>
      <c r="AC70" s="57">
        <v>1062</v>
      </c>
      <c r="AD70" s="57">
        <v>1355</v>
      </c>
      <c r="AE70" s="57">
        <v>-334</v>
      </c>
      <c r="AF70" s="57">
        <v>2552</v>
      </c>
      <c r="AG70" s="57">
        <v>608</v>
      </c>
      <c r="AH70" s="57">
        <v>696</v>
      </c>
      <c r="AI70" s="57">
        <v>52931</v>
      </c>
      <c r="AJ70" s="57">
        <v>5168</v>
      </c>
      <c r="AK70" s="57">
        <v>19044</v>
      </c>
      <c r="AL70" s="57">
        <v>-15227</v>
      </c>
      <c r="AM70" s="57">
        <v>57507</v>
      </c>
      <c r="AN70" s="57">
        <v>15941</v>
      </c>
      <c r="AO70" s="57">
        <v>3051</v>
      </c>
      <c r="AP70" s="57">
        <v>44271</v>
      </c>
      <c r="AQ70" s="57">
        <v>-279</v>
      </c>
      <c r="AR70" s="57">
        <v>-630</v>
      </c>
      <c r="AS70" s="57">
        <v>14664</v>
      </c>
      <c r="AT70" s="57">
        <v>15276</v>
      </c>
      <c r="AU70" s="57">
        <v>92188</v>
      </c>
      <c r="AV70" s="57">
        <v>5996</v>
      </c>
      <c r="AW70" s="57">
        <v>901</v>
      </c>
      <c r="AX70" s="57">
        <v>31938</v>
      </c>
      <c r="AY70" s="57">
        <v>738</v>
      </c>
      <c r="AZ70" s="57">
        <v>1155</v>
      </c>
      <c r="BA70" s="57">
        <v>11320</v>
      </c>
      <c r="BB70" s="57">
        <v>12335</v>
      </c>
      <c r="BC70" s="57">
        <v>19700</v>
      </c>
      <c r="BD70" s="57">
        <v>32245</v>
      </c>
      <c r="BE70" s="57">
        <v>19898</v>
      </c>
      <c r="BF70" s="57">
        <v>1592</v>
      </c>
      <c r="BG70" s="57">
        <v>789</v>
      </c>
      <c r="BH70" s="57">
        <v>5348</v>
      </c>
      <c r="BI70" s="57">
        <v>584</v>
      </c>
      <c r="BJ70" s="57">
        <v>0</v>
      </c>
      <c r="BK70" s="61">
        <v>548593</v>
      </c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</row>
    <row r="71" spans="1:75" x14ac:dyDescent="0.25">
      <c r="A71" s="36">
        <v>67</v>
      </c>
      <c r="B71" s="65" t="s">
        <v>263</v>
      </c>
      <c r="C71" s="64" t="s">
        <v>264</v>
      </c>
      <c r="D71" s="57">
        <v>88759</v>
      </c>
      <c r="E71" s="57">
        <v>3604</v>
      </c>
      <c r="F71" s="57">
        <v>5903</v>
      </c>
      <c r="G71" s="57">
        <v>16968</v>
      </c>
      <c r="H71" s="57">
        <v>294937</v>
      </c>
      <c r="I71" s="57">
        <v>694</v>
      </c>
      <c r="J71" s="57">
        <v>14226</v>
      </c>
      <c r="K71" s="57">
        <v>14774</v>
      </c>
      <c r="L71" s="57">
        <v>53771</v>
      </c>
      <c r="M71" s="57">
        <v>3335</v>
      </c>
      <c r="N71" s="57">
        <v>2203</v>
      </c>
      <c r="O71" s="57">
        <v>503</v>
      </c>
      <c r="P71" s="57">
        <v>487</v>
      </c>
      <c r="Q71" s="57">
        <v>8275</v>
      </c>
      <c r="R71" s="57">
        <v>10624</v>
      </c>
      <c r="S71" s="57">
        <v>2765</v>
      </c>
      <c r="T71" s="57">
        <v>67287</v>
      </c>
      <c r="U71" s="57">
        <v>34031</v>
      </c>
      <c r="V71" s="57">
        <v>8165</v>
      </c>
      <c r="W71" s="57">
        <v>23436</v>
      </c>
      <c r="X71" s="57">
        <v>67377</v>
      </c>
      <c r="Y71" s="57">
        <v>28453</v>
      </c>
      <c r="Z71" s="57">
        <v>23535</v>
      </c>
      <c r="AA71" s="57">
        <v>361</v>
      </c>
      <c r="AB71" s="57">
        <v>6157</v>
      </c>
      <c r="AC71" s="57">
        <v>16332</v>
      </c>
      <c r="AD71" s="57">
        <v>19239</v>
      </c>
      <c r="AE71" s="57">
        <v>21653</v>
      </c>
      <c r="AF71" s="57">
        <v>42692</v>
      </c>
      <c r="AG71" s="57">
        <v>2032</v>
      </c>
      <c r="AH71" s="57">
        <v>14066</v>
      </c>
      <c r="AI71" s="57">
        <v>135468</v>
      </c>
      <c r="AJ71" s="57">
        <v>11431</v>
      </c>
      <c r="AK71" s="57">
        <v>53727</v>
      </c>
      <c r="AL71" s="57">
        <v>5188</v>
      </c>
      <c r="AM71" s="57">
        <v>788981</v>
      </c>
      <c r="AN71" s="57">
        <v>42059</v>
      </c>
      <c r="AO71" s="57">
        <v>18958</v>
      </c>
      <c r="AP71" s="57">
        <v>174979</v>
      </c>
      <c r="AQ71" s="57">
        <v>1903</v>
      </c>
      <c r="AR71" s="57">
        <v>3815</v>
      </c>
      <c r="AS71" s="57">
        <v>24507</v>
      </c>
      <c r="AT71" s="57">
        <v>45728</v>
      </c>
      <c r="AU71" s="57">
        <v>84384</v>
      </c>
      <c r="AV71" s="57">
        <v>4437</v>
      </c>
      <c r="AW71" s="57">
        <v>2028</v>
      </c>
      <c r="AX71" s="57">
        <v>1747898</v>
      </c>
      <c r="AY71" s="57">
        <v>11735</v>
      </c>
      <c r="AZ71" s="57">
        <v>12745</v>
      </c>
      <c r="BA71" s="57">
        <v>166828</v>
      </c>
      <c r="BB71" s="57">
        <v>122463</v>
      </c>
      <c r="BC71" s="57">
        <v>1033068</v>
      </c>
      <c r="BD71" s="57">
        <v>53677</v>
      </c>
      <c r="BE71" s="57">
        <v>50752</v>
      </c>
      <c r="BF71" s="57">
        <v>27317</v>
      </c>
      <c r="BG71" s="57">
        <v>1565</v>
      </c>
      <c r="BH71" s="57">
        <v>45978</v>
      </c>
      <c r="BI71" s="57">
        <v>1889</v>
      </c>
      <c r="BJ71" s="57">
        <v>0</v>
      </c>
      <c r="BK71" s="61">
        <v>5570151</v>
      </c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</row>
    <row r="72" spans="1:75" x14ac:dyDescent="0.25">
      <c r="A72" s="36">
        <v>68</v>
      </c>
      <c r="B72" s="66" t="s">
        <v>265</v>
      </c>
      <c r="C72" s="64" t="s">
        <v>266</v>
      </c>
      <c r="D72" s="57">
        <v>1437665</v>
      </c>
      <c r="E72" s="57">
        <v>51198</v>
      </c>
      <c r="F72" s="57">
        <v>53292</v>
      </c>
      <c r="G72" s="57">
        <v>216434</v>
      </c>
      <c r="H72" s="57">
        <v>3315491</v>
      </c>
      <c r="I72" s="57">
        <v>-852</v>
      </c>
      <c r="J72" s="57">
        <v>167641</v>
      </c>
      <c r="K72" s="57">
        <v>117966</v>
      </c>
      <c r="L72" s="57">
        <v>447406</v>
      </c>
      <c r="M72" s="57">
        <v>59792</v>
      </c>
      <c r="N72" s="57">
        <v>14446</v>
      </c>
      <c r="O72" s="57">
        <v>32637</v>
      </c>
      <c r="P72" s="57">
        <v>7750</v>
      </c>
      <c r="Q72" s="57">
        <v>47598</v>
      </c>
      <c r="R72" s="57">
        <v>76508</v>
      </c>
      <c r="S72" s="57">
        <v>32654</v>
      </c>
      <c r="T72" s="57">
        <v>1419444</v>
      </c>
      <c r="U72" s="57">
        <v>307454</v>
      </c>
      <c r="V72" s="57">
        <v>31621</v>
      </c>
      <c r="W72" s="57">
        <v>109231</v>
      </c>
      <c r="X72" s="57">
        <v>642637</v>
      </c>
      <c r="Y72" s="57">
        <v>13008</v>
      </c>
      <c r="Z72" s="57">
        <v>128836</v>
      </c>
      <c r="AA72" s="57">
        <v>7580</v>
      </c>
      <c r="AB72" s="57">
        <v>34234</v>
      </c>
      <c r="AC72" s="57">
        <v>18972</v>
      </c>
      <c r="AD72" s="57">
        <v>27097</v>
      </c>
      <c r="AE72" s="57">
        <v>38091</v>
      </c>
      <c r="AF72" s="57">
        <v>61878</v>
      </c>
      <c r="AG72" s="57">
        <v>40694</v>
      </c>
      <c r="AH72" s="57">
        <v>3967</v>
      </c>
      <c r="AI72" s="57">
        <v>707726</v>
      </c>
      <c r="AJ72" s="57">
        <v>16743</v>
      </c>
      <c r="AK72" s="57">
        <v>2439953</v>
      </c>
      <c r="AL72" s="57">
        <v>424199</v>
      </c>
      <c r="AM72" s="57">
        <v>3354854</v>
      </c>
      <c r="AN72" s="57">
        <v>1566878</v>
      </c>
      <c r="AO72" s="57">
        <v>261369</v>
      </c>
      <c r="AP72" s="57">
        <v>944828</v>
      </c>
      <c r="AQ72" s="57">
        <v>22831</v>
      </c>
      <c r="AR72" s="57">
        <v>21772</v>
      </c>
      <c r="AS72" s="57">
        <v>259409</v>
      </c>
      <c r="AT72" s="57">
        <v>532055</v>
      </c>
      <c r="AU72" s="57">
        <v>732252</v>
      </c>
      <c r="AV72" s="57">
        <v>108517</v>
      </c>
      <c r="AW72" s="57">
        <v>1916</v>
      </c>
      <c r="AX72" s="57">
        <v>3608778</v>
      </c>
      <c r="AY72" s="57">
        <v>408325</v>
      </c>
      <c r="AZ72" s="57">
        <v>149789</v>
      </c>
      <c r="BA72" s="57">
        <v>43087</v>
      </c>
      <c r="BB72" s="57">
        <v>751031</v>
      </c>
      <c r="BC72" s="57">
        <v>10617</v>
      </c>
      <c r="BD72" s="57">
        <v>53408</v>
      </c>
      <c r="BE72" s="57">
        <v>116750</v>
      </c>
      <c r="BF72" s="57">
        <v>18536</v>
      </c>
      <c r="BG72" s="57">
        <v>590</v>
      </c>
      <c r="BH72" s="57">
        <v>144029</v>
      </c>
      <c r="BI72" s="57">
        <v>44041</v>
      </c>
      <c r="BJ72" s="57">
        <v>56</v>
      </c>
      <c r="BK72" s="61">
        <v>25706712</v>
      </c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</row>
    <row r="73" spans="1:75" ht="23" x14ac:dyDescent="0.25">
      <c r="A73" s="36">
        <v>69</v>
      </c>
      <c r="B73" s="67" t="s">
        <v>267</v>
      </c>
      <c r="C73" s="68" t="s">
        <v>268</v>
      </c>
      <c r="D73" s="57">
        <v>1844407</v>
      </c>
      <c r="E73" s="57">
        <v>100078</v>
      </c>
      <c r="F73" s="57">
        <v>96548</v>
      </c>
      <c r="G73" s="57">
        <v>346880</v>
      </c>
      <c r="H73" s="57">
        <v>4101323</v>
      </c>
      <c r="I73" s="57">
        <v>4911</v>
      </c>
      <c r="J73" s="57">
        <v>287128</v>
      </c>
      <c r="K73" s="57">
        <v>209721</v>
      </c>
      <c r="L73" s="57">
        <v>918548</v>
      </c>
      <c r="M73" s="57">
        <v>73466</v>
      </c>
      <c r="N73" s="57">
        <v>43519</v>
      </c>
      <c r="O73" s="57">
        <v>61925</v>
      </c>
      <c r="P73" s="57">
        <v>19272</v>
      </c>
      <c r="Q73" s="57">
        <v>118077</v>
      </c>
      <c r="R73" s="57">
        <v>144677</v>
      </c>
      <c r="S73" s="57">
        <v>103904</v>
      </c>
      <c r="T73" s="57">
        <v>1619675</v>
      </c>
      <c r="U73" s="57">
        <v>524637</v>
      </c>
      <c r="V73" s="57">
        <v>117900</v>
      </c>
      <c r="W73" s="57">
        <v>316938</v>
      </c>
      <c r="X73" s="57">
        <v>1031305</v>
      </c>
      <c r="Y73" s="57">
        <v>181462</v>
      </c>
      <c r="Z73" s="57">
        <v>469476</v>
      </c>
      <c r="AA73" s="57">
        <v>17704</v>
      </c>
      <c r="AB73" s="57">
        <v>154291</v>
      </c>
      <c r="AC73" s="57">
        <v>95524</v>
      </c>
      <c r="AD73" s="57">
        <v>154026</v>
      </c>
      <c r="AE73" s="57">
        <v>194839</v>
      </c>
      <c r="AF73" s="57">
        <v>485834</v>
      </c>
      <c r="AG73" s="57">
        <v>97750</v>
      </c>
      <c r="AH73" s="57">
        <v>33965</v>
      </c>
      <c r="AI73" s="57">
        <v>1632218</v>
      </c>
      <c r="AJ73" s="57">
        <v>113971</v>
      </c>
      <c r="AK73" s="57">
        <v>3962931</v>
      </c>
      <c r="AL73" s="57">
        <v>585242</v>
      </c>
      <c r="AM73" s="57">
        <v>5424808</v>
      </c>
      <c r="AN73" s="57">
        <v>3068826</v>
      </c>
      <c r="AO73" s="57">
        <v>467348</v>
      </c>
      <c r="AP73" s="57">
        <v>2185695</v>
      </c>
      <c r="AQ73" s="57">
        <v>51169</v>
      </c>
      <c r="AR73" s="57">
        <v>125146</v>
      </c>
      <c r="AS73" s="57">
        <v>667510</v>
      </c>
      <c r="AT73" s="57">
        <v>922109</v>
      </c>
      <c r="AU73" s="57">
        <v>1678739</v>
      </c>
      <c r="AV73" s="57">
        <v>235065</v>
      </c>
      <c r="AW73" s="57">
        <v>29185</v>
      </c>
      <c r="AX73" s="57">
        <v>5787381</v>
      </c>
      <c r="AY73" s="57">
        <v>478308</v>
      </c>
      <c r="AZ73" s="57">
        <v>314562</v>
      </c>
      <c r="BA73" s="57">
        <v>719581</v>
      </c>
      <c r="BB73" s="57">
        <v>1709083</v>
      </c>
      <c r="BC73" s="57">
        <v>3631808</v>
      </c>
      <c r="BD73" s="57">
        <v>1401247</v>
      </c>
      <c r="BE73" s="57">
        <v>1761809</v>
      </c>
      <c r="BF73" s="57">
        <v>120383</v>
      </c>
      <c r="BG73" s="57">
        <v>70887</v>
      </c>
      <c r="BH73" s="57">
        <v>534253</v>
      </c>
      <c r="BI73" s="57">
        <v>96583</v>
      </c>
      <c r="BJ73" s="57">
        <v>338573</v>
      </c>
      <c r="BK73" s="57">
        <v>52084131</v>
      </c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</row>
    <row r="74" spans="1:75" ht="23" x14ac:dyDescent="0.25">
      <c r="A74" s="36">
        <v>70</v>
      </c>
      <c r="B74" s="67" t="s">
        <v>126</v>
      </c>
      <c r="C74" s="69" t="s">
        <v>269</v>
      </c>
      <c r="D74" s="57">
        <v>3577338</v>
      </c>
      <c r="E74" s="57">
        <v>192122</v>
      </c>
      <c r="F74" s="57">
        <v>204358</v>
      </c>
      <c r="G74" s="57">
        <v>687200</v>
      </c>
      <c r="H74" s="57">
        <v>5835022</v>
      </c>
      <c r="I74" s="57">
        <v>11066</v>
      </c>
      <c r="J74" s="57">
        <v>460620</v>
      </c>
      <c r="K74" s="57">
        <v>367215</v>
      </c>
      <c r="L74" s="57">
        <v>4256598</v>
      </c>
      <c r="M74" s="57">
        <v>174060</v>
      </c>
      <c r="N74" s="57">
        <v>152423</v>
      </c>
      <c r="O74" s="57">
        <v>136744</v>
      </c>
      <c r="P74" s="57">
        <v>57510</v>
      </c>
      <c r="Q74" s="57">
        <v>363816</v>
      </c>
      <c r="R74" s="57">
        <v>448068</v>
      </c>
      <c r="S74" s="57">
        <v>287943</v>
      </c>
      <c r="T74" s="57">
        <v>5315555</v>
      </c>
      <c r="U74" s="57">
        <v>1684054</v>
      </c>
      <c r="V74" s="57">
        <v>590821</v>
      </c>
      <c r="W74" s="57">
        <v>1070192</v>
      </c>
      <c r="X74" s="57">
        <v>3774763</v>
      </c>
      <c r="Y74" s="57">
        <v>697199</v>
      </c>
      <c r="Z74" s="57">
        <v>1309157</v>
      </c>
      <c r="AA74" s="57">
        <v>55196</v>
      </c>
      <c r="AB74" s="57">
        <v>547123</v>
      </c>
      <c r="AC74" s="57">
        <v>284310</v>
      </c>
      <c r="AD74" s="57">
        <v>354277</v>
      </c>
      <c r="AE74" s="57">
        <v>1419815</v>
      </c>
      <c r="AF74" s="57">
        <v>1551295</v>
      </c>
      <c r="AG74" s="57">
        <v>364269</v>
      </c>
      <c r="AH74" s="57">
        <v>201873</v>
      </c>
      <c r="AI74" s="57">
        <v>5647244</v>
      </c>
      <c r="AJ74" s="57">
        <v>228914</v>
      </c>
      <c r="AK74" s="57">
        <v>7820198</v>
      </c>
      <c r="AL74" s="57">
        <v>921154</v>
      </c>
      <c r="AM74" s="57">
        <v>8424106</v>
      </c>
      <c r="AN74" s="57">
        <v>4855145</v>
      </c>
      <c r="AO74" s="57">
        <v>940518</v>
      </c>
      <c r="AP74" s="57">
        <v>4421003</v>
      </c>
      <c r="AQ74" s="57">
        <v>122414</v>
      </c>
      <c r="AR74" s="57">
        <v>605232</v>
      </c>
      <c r="AS74" s="57">
        <v>1642212</v>
      </c>
      <c r="AT74" s="57">
        <v>1608825</v>
      </c>
      <c r="AU74" s="57">
        <v>2320660</v>
      </c>
      <c r="AV74" s="57">
        <v>482909</v>
      </c>
      <c r="AW74" s="57">
        <v>41731</v>
      </c>
      <c r="AX74" s="57">
        <v>6964748</v>
      </c>
      <c r="AY74" s="57">
        <v>528940</v>
      </c>
      <c r="AZ74" s="57">
        <v>538862</v>
      </c>
      <c r="BA74" s="57">
        <v>1432286</v>
      </c>
      <c r="BB74" s="57">
        <v>2555315</v>
      </c>
      <c r="BC74" s="57">
        <v>5923024</v>
      </c>
      <c r="BD74" s="57">
        <v>1913334</v>
      </c>
      <c r="BE74" s="57">
        <v>2805443</v>
      </c>
      <c r="BF74" s="57">
        <v>216292</v>
      </c>
      <c r="BG74" s="57">
        <v>151071</v>
      </c>
      <c r="BH74" s="57">
        <v>914398</v>
      </c>
      <c r="BI74" s="57">
        <v>163847</v>
      </c>
      <c r="BJ74" s="57">
        <v>338573</v>
      </c>
      <c r="BK74" s="57">
        <v>100960391</v>
      </c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</row>
  </sheetData>
  <mergeCells count="2">
    <mergeCell ref="A2:B2"/>
    <mergeCell ref="A1:C1"/>
  </mergeCells>
  <phoneticPr fontId="8" type="noConversion"/>
  <conditionalFormatting sqref="B4:BJ4 A4:A65">
    <cfRule type="cellIs" dxfId="23" priority="1" stopIfTrue="1" operator="equal">
      <formula>0</formula>
    </cfRule>
  </conditionalFormatting>
  <conditionalFormatting sqref="A4">
    <cfRule type="cellIs" dxfId="22" priority="2" stopIfTrue="1" operator="equal">
      <formula>0</formula>
    </cfRule>
  </conditionalFormatting>
  <conditionalFormatting sqref="A2">
    <cfRule type="cellIs" dxfId="21" priority="3" stopIfTrue="1" operator="equal">
      <formula>0</formula>
    </cfRule>
  </conditionalFormatting>
  <conditionalFormatting sqref="B64">
    <cfRule type="cellIs" dxfId="20" priority="4" stopIfTrue="1" operator="equal">
      <formula>0</formula>
    </cfRule>
  </conditionalFormatting>
  <conditionalFormatting sqref="D5:BJ66 BL5:BO66 BQ5:BS66 BU5:BU66">
    <cfRule type="cellIs" dxfId="19" priority="5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74"/>
  <sheetViews>
    <sheetView tabSelected="1" zoomScale="80" zoomScaleNormal="80" workbookViewId="0">
      <pane xSplit="3" ySplit="4" topLeftCell="BK5" activePane="bottomRight" state="frozen"/>
      <selection activeCell="D5" sqref="D5"/>
      <selection pane="topRight" activeCell="D5" sqref="D5"/>
      <selection pane="bottomLeft" activeCell="D5" sqref="D5"/>
      <selection pane="bottomRight" activeCell="BQ3" sqref="BQ3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0" width="9.7265625" style="12" bestFit="1" customWidth="1"/>
    <col min="71" max="71" width="8.81640625" style="12"/>
    <col min="72" max="74" width="10.7265625" style="12" bestFit="1" customWidth="1"/>
    <col min="75" max="75" width="11.7265625" style="12" bestFit="1" customWidth="1"/>
    <col min="76" max="16384" width="8.81640625" style="12"/>
  </cols>
  <sheetData>
    <row r="1" spans="1:75" s="4" customFormat="1" ht="26.25" customHeight="1" x14ac:dyDescent="0.25">
      <c r="A1" s="104" t="s">
        <v>270</v>
      </c>
      <c r="B1" s="104"/>
      <c r="C1" s="104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39" t="s">
        <v>226</v>
      </c>
      <c r="BL2" s="40" t="s">
        <v>227</v>
      </c>
      <c r="BM2" s="40" t="s">
        <v>228</v>
      </c>
      <c r="BN2" s="40" t="s">
        <v>229</v>
      </c>
      <c r="BO2" s="41" t="s">
        <v>230</v>
      </c>
      <c r="BP2" s="42" t="s">
        <v>231</v>
      </c>
      <c r="BQ2" s="40" t="s">
        <v>232</v>
      </c>
      <c r="BR2" s="40" t="s">
        <v>233</v>
      </c>
      <c r="BS2" s="40" t="s">
        <v>234</v>
      </c>
      <c r="BT2" s="43" t="s">
        <v>235</v>
      </c>
      <c r="BU2" s="40" t="s">
        <v>236</v>
      </c>
      <c r="BV2" s="44" t="s">
        <v>237</v>
      </c>
      <c r="BW2" s="44" t="s">
        <v>238</v>
      </c>
    </row>
    <row r="3" spans="1:75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45" t="s">
        <v>223</v>
      </c>
      <c r="BL3" s="40" t="s">
        <v>239</v>
      </c>
      <c r="BM3" s="40" t="s">
        <v>240</v>
      </c>
      <c r="BN3" s="40" t="s">
        <v>241</v>
      </c>
      <c r="BO3" s="41" t="s">
        <v>242</v>
      </c>
      <c r="BP3" s="42" t="s">
        <v>243</v>
      </c>
      <c r="BQ3" s="46" t="s">
        <v>244</v>
      </c>
      <c r="BR3" s="46" t="s">
        <v>245</v>
      </c>
      <c r="BS3" s="40" t="s">
        <v>246</v>
      </c>
      <c r="BT3" s="47" t="s">
        <v>247</v>
      </c>
      <c r="BU3" s="46" t="s">
        <v>248</v>
      </c>
      <c r="BV3" s="43" t="s">
        <v>249</v>
      </c>
      <c r="BW3" s="43" t="s">
        <v>250</v>
      </c>
    </row>
    <row r="4" spans="1:75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48" t="s">
        <v>251</v>
      </c>
      <c r="BL4" s="49">
        <v>180</v>
      </c>
      <c r="BM4" s="50">
        <v>181</v>
      </c>
      <c r="BN4" s="49">
        <v>182</v>
      </c>
      <c r="BO4" s="50">
        <v>183</v>
      </c>
      <c r="BP4" s="51">
        <v>184</v>
      </c>
      <c r="BQ4" s="50">
        <v>185</v>
      </c>
      <c r="BR4" s="50">
        <v>186</v>
      </c>
      <c r="BS4" s="49">
        <v>187</v>
      </c>
      <c r="BT4" s="48">
        <v>188</v>
      </c>
      <c r="BU4" s="50">
        <v>189</v>
      </c>
      <c r="BV4" s="48">
        <v>190</v>
      </c>
      <c r="BW4" s="48">
        <v>191</v>
      </c>
    </row>
    <row r="5" spans="1:75" ht="23" x14ac:dyDescent="0.3">
      <c r="A5" s="8" t="s">
        <v>67</v>
      </c>
      <c r="B5" s="21" t="s">
        <v>67</v>
      </c>
      <c r="C5" s="22" t="s">
        <v>160</v>
      </c>
      <c r="D5" s="23">
        <v>702865</v>
      </c>
      <c r="E5" s="23">
        <v>634</v>
      </c>
      <c r="F5" s="23">
        <v>409</v>
      </c>
      <c r="G5" s="23">
        <v>3</v>
      </c>
      <c r="H5" s="23">
        <v>165</v>
      </c>
      <c r="I5" s="23">
        <v>0</v>
      </c>
      <c r="J5" s="23">
        <v>5</v>
      </c>
      <c r="K5" s="23">
        <v>98</v>
      </c>
      <c r="L5" s="23">
        <v>1306004</v>
      </c>
      <c r="M5" s="23">
        <v>34676</v>
      </c>
      <c r="N5" s="23">
        <v>9323</v>
      </c>
      <c r="O5" s="23">
        <v>346</v>
      </c>
      <c r="P5" s="23">
        <v>5301</v>
      </c>
      <c r="Q5" s="23">
        <v>12</v>
      </c>
      <c r="R5" s="23">
        <v>22</v>
      </c>
      <c r="S5" s="23">
        <v>9</v>
      </c>
      <c r="T5" s="23">
        <v>12</v>
      </c>
      <c r="U5" s="23">
        <v>1954</v>
      </c>
      <c r="V5" s="23">
        <v>7484</v>
      </c>
      <c r="W5" s="23">
        <v>35</v>
      </c>
      <c r="X5" s="23">
        <v>32</v>
      </c>
      <c r="Y5" s="23">
        <v>4</v>
      </c>
      <c r="Z5" s="23">
        <v>21</v>
      </c>
      <c r="AA5" s="23">
        <v>0</v>
      </c>
      <c r="AB5" s="23">
        <v>7</v>
      </c>
      <c r="AC5" s="23">
        <v>1</v>
      </c>
      <c r="AD5" s="23">
        <v>23</v>
      </c>
      <c r="AE5" s="23">
        <v>0</v>
      </c>
      <c r="AF5" s="23">
        <v>79</v>
      </c>
      <c r="AG5" s="23">
        <v>31</v>
      </c>
      <c r="AH5" s="23">
        <v>0</v>
      </c>
      <c r="AI5" s="23">
        <v>62</v>
      </c>
      <c r="AJ5" s="23">
        <v>13</v>
      </c>
      <c r="AK5" s="23">
        <v>645</v>
      </c>
      <c r="AL5" s="23">
        <v>33</v>
      </c>
      <c r="AM5" s="23">
        <v>7647</v>
      </c>
      <c r="AN5" s="23">
        <v>2695</v>
      </c>
      <c r="AO5" s="23">
        <v>30649</v>
      </c>
      <c r="AP5" s="23">
        <v>348</v>
      </c>
      <c r="AQ5" s="23">
        <v>252</v>
      </c>
      <c r="AR5" s="23">
        <v>11</v>
      </c>
      <c r="AS5" s="23">
        <v>2571</v>
      </c>
      <c r="AT5" s="23">
        <v>25</v>
      </c>
      <c r="AU5" s="23">
        <v>0</v>
      </c>
      <c r="AV5" s="23">
        <v>0</v>
      </c>
      <c r="AW5" s="23">
        <v>0</v>
      </c>
      <c r="AX5" s="23">
        <v>852</v>
      </c>
      <c r="AY5" s="23">
        <v>45</v>
      </c>
      <c r="AZ5" s="23">
        <v>22</v>
      </c>
      <c r="BA5" s="23">
        <v>1163</v>
      </c>
      <c r="BB5" s="23">
        <v>710</v>
      </c>
      <c r="BC5" s="23">
        <v>33688</v>
      </c>
      <c r="BD5" s="23">
        <v>5200</v>
      </c>
      <c r="BE5" s="23">
        <v>18044</v>
      </c>
      <c r="BF5" s="23">
        <v>116</v>
      </c>
      <c r="BG5" s="23">
        <v>634</v>
      </c>
      <c r="BH5" s="23">
        <v>1323</v>
      </c>
      <c r="BI5" s="23">
        <v>3107</v>
      </c>
      <c r="BJ5" s="23">
        <v>0</v>
      </c>
      <c r="BK5" s="71">
        <v>2179466</v>
      </c>
      <c r="BL5" s="23">
        <v>1274962</v>
      </c>
      <c r="BM5" s="23">
        <v>57</v>
      </c>
      <c r="BN5" s="23">
        <v>31428</v>
      </c>
      <c r="BO5" s="23">
        <v>27</v>
      </c>
      <c r="BP5" s="71">
        <v>1306475</v>
      </c>
      <c r="BQ5" s="23">
        <v>21134</v>
      </c>
      <c r="BR5" s="23">
        <v>118201</v>
      </c>
      <c r="BS5" s="23">
        <v>0</v>
      </c>
      <c r="BT5" s="71">
        <v>139334</v>
      </c>
      <c r="BU5" s="23">
        <v>141508</v>
      </c>
      <c r="BV5" s="71">
        <v>1587319</v>
      </c>
      <c r="BW5" s="71">
        <v>3766785</v>
      </c>
    </row>
    <row r="6" spans="1:75" ht="23" x14ac:dyDescent="0.3">
      <c r="A6" s="24" t="s">
        <v>68</v>
      </c>
      <c r="B6" s="24" t="s">
        <v>68</v>
      </c>
      <c r="C6" s="25" t="s">
        <v>161</v>
      </c>
      <c r="D6" s="26">
        <v>883</v>
      </c>
      <c r="E6" s="26">
        <v>15112</v>
      </c>
      <c r="F6" s="26">
        <v>1</v>
      </c>
      <c r="G6" s="26">
        <v>136</v>
      </c>
      <c r="H6" s="26">
        <v>113</v>
      </c>
      <c r="I6" s="26">
        <v>0</v>
      </c>
      <c r="J6" s="26">
        <v>18</v>
      </c>
      <c r="K6" s="26">
        <v>14</v>
      </c>
      <c r="L6" s="26">
        <v>326</v>
      </c>
      <c r="M6" s="26">
        <v>0</v>
      </c>
      <c r="N6" s="26">
        <v>0</v>
      </c>
      <c r="O6" s="26">
        <v>3</v>
      </c>
      <c r="P6" s="26">
        <v>0</v>
      </c>
      <c r="Q6" s="26">
        <v>54718</v>
      </c>
      <c r="R6" s="26">
        <v>21469</v>
      </c>
      <c r="S6" s="26">
        <v>2</v>
      </c>
      <c r="T6" s="26">
        <v>0</v>
      </c>
      <c r="U6" s="26">
        <v>258</v>
      </c>
      <c r="V6" s="26">
        <v>11</v>
      </c>
      <c r="W6" s="26">
        <v>211</v>
      </c>
      <c r="X6" s="26">
        <v>223</v>
      </c>
      <c r="Y6" s="26">
        <v>82</v>
      </c>
      <c r="Z6" s="26">
        <v>24</v>
      </c>
      <c r="AA6" s="26">
        <v>0</v>
      </c>
      <c r="AB6" s="26">
        <v>3</v>
      </c>
      <c r="AC6" s="26">
        <v>2</v>
      </c>
      <c r="AD6" s="26">
        <v>3</v>
      </c>
      <c r="AE6" s="26">
        <v>7</v>
      </c>
      <c r="AF6" s="26">
        <v>169</v>
      </c>
      <c r="AG6" s="26">
        <v>1954</v>
      </c>
      <c r="AH6" s="26">
        <v>0</v>
      </c>
      <c r="AI6" s="26">
        <v>3258</v>
      </c>
      <c r="AJ6" s="26">
        <v>8</v>
      </c>
      <c r="AK6" s="26">
        <v>2685</v>
      </c>
      <c r="AL6" s="26">
        <v>2</v>
      </c>
      <c r="AM6" s="26">
        <v>156</v>
      </c>
      <c r="AN6" s="26">
        <v>179</v>
      </c>
      <c r="AO6" s="26">
        <v>15</v>
      </c>
      <c r="AP6" s="26">
        <v>710</v>
      </c>
      <c r="AQ6" s="26">
        <v>12</v>
      </c>
      <c r="AR6" s="26">
        <v>0</v>
      </c>
      <c r="AS6" s="26">
        <v>66</v>
      </c>
      <c r="AT6" s="26">
        <v>23</v>
      </c>
      <c r="AU6" s="26">
        <v>0</v>
      </c>
      <c r="AV6" s="26">
        <v>0</v>
      </c>
      <c r="AW6" s="26">
        <v>0</v>
      </c>
      <c r="AX6" s="26">
        <v>151</v>
      </c>
      <c r="AY6" s="26">
        <v>20</v>
      </c>
      <c r="AZ6" s="26">
        <v>0</v>
      </c>
      <c r="BA6" s="26">
        <v>16</v>
      </c>
      <c r="BB6" s="26">
        <v>62</v>
      </c>
      <c r="BC6" s="26">
        <v>5586</v>
      </c>
      <c r="BD6" s="26">
        <v>166</v>
      </c>
      <c r="BE6" s="26">
        <v>215</v>
      </c>
      <c r="BF6" s="26">
        <v>12</v>
      </c>
      <c r="BG6" s="26">
        <v>18</v>
      </c>
      <c r="BH6" s="26">
        <v>140</v>
      </c>
      <c r="BI6" s="26">
        <v>112</v>
      </c>
      <c r="BJ6" s="26">
        <v>0</v>
      </c>
      <c r="BK6" s="71">
        <v>109365</v>
      </c>
      <c r="BL6" s="26">
        <v>9894</v>
      </c>
      <c r="BM6" s="26">
        <v>8</v>
      </c>
      <c r="BN6" s="26">
        <v>0</v>
      </c>
      <c r="BO6" s="26">
        <v>1</v>
      </c>
      <c r="BP6" s="71">
        <v>9903</v>
      </c>
      <c r="BQ6" s="26">
        <v>1473</v>
      </c>
      <c r="BR6" s="26">
        <v>30245</v>
      </c>
      <c r="BS6" s="26">
        <v>0</v>
      </c>
      <c r="BT6" s="71">
        <v>31718</v>
      </c>
      <c r="BU6" s="26">
        <v>33587</v>
      </c>
      <c r="BV6" s="71">
        <v>75209</v>
      </c>
      <c r="BW6" s="71">
        <v>184574</v>
      </c>
    </row>
    <row r="7" spans="1:75" ht="34.5" x14ac:dyDescent="0.3">
      <c r="A7" s="24" t="s">
        <v>133</v>
      </c>
      <c r="B7" s="24" t="s">
        <v>69</v>
      </c>
      <c r="C7" s="27" t="s">
        <v>162</v>
      </c>
      <c r="D7" s="26">
        <v>64</v>
      </c>
      <c r="E7" s="26">
        <v>0</v>
      </c>
      <c r="F7" s="26">
        <v>4639</v>
      </c>
      <c r="G7" s="26">
        <v>0</v>
      </c>
      <c r="H7" s="26">
        <v>0</v>
      </c>
      <c r="I7" s="26">
        <v>0</v>
      </c>
      <c r="J7" s="26">
        <v>1</v>
      </c>
      <c r="K7" s="26">
        <v>0</v>
      </c>
      <c r="L7" s="26">
        <v>72672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1</v>
      </c>
      <c r="X7" s="26">
        <v>1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2</v>
      </c>
      <c r="AE7" s="26">
        <v>0</v>
      </c>
      <c r="AF7" s="26">
        <v>2</v>
      </c>
      <c r="AG7" s="26">
        <v>1</v>
      </c>
      <c r="AH7" s="26">
        <v>0</v>
      </c>
      <c r="AI7" s="26">
        <v>9</v>
      </c>
      <c r="AJ7" s="26">
        <v>1</v>
      </c>
      <c r="AK7" s="26">
        <v>23</v>
      </c>
      <c r="AL7" s="26">
        <v>0</v>
      </c>
      <c r="AM7" s="26">
        <v>225</v>
      </c>
      <c r="AN7" s="26">
        <v>193</v>
      </c>
      <c r="AO7" s="26">
        <v>8626</v>
      </c>
      <c r="AP7" s="26">
        <v>10</v>
      </c>
      <c r="AQ7" s="26">
        <v>3</v>
      </c>
      <c r="AR7" s="26">
        <v>0</v>
      </c>
      <c r="AS7" s="26">
        <v>24</v>
      </c>
      <c r="AT7" s="26">
        <v>0</v>
      </c>
      <c r="AU7" s="26">
        <v>0</v>
      </c>
      <c r="AV7" s="26">
        <v>0</v>
      </c>
      <c r="AW7" s="26">
        <v>0</v>
      </c>
      <c r="AX7" s="26">
        <v>17</v>
      </c>
      <c r="AY7" s="26">
        <v>6</v>
      </c>
      <c r="AZ7" s="26">
        <v>0</v>
      </c>
      <c r="BA7" s="26">
        <v>77</v>
      </c>
      <c r="BB7" s="26">
        <v>11</v>
      </c>
      <c r="BC7" s="26">
        <v>643</v>
      </c>
      <c r="BD7" s="26">
        <v>13</v>
      </c>
      <c r="BE7" s="26">
        <v>311</v>
      </c>
      <c r="BF7" s="26">
        <v>1</v>
      </c>
      <c r="BG7" s="26">
        <v>32</v>
      </c>
      <c r="BH7" s="26">
        <v>97</v>
      </c>
      <c r="BI7" s="26">
        <v>0</v>
      </c>
      <c r="BJ7" s="26">
        <v>0</v>
      </c>
      <c r="BK7" s="71">
        <v>87707</v>
      </c>
      <c r="BL7" s="26">
        <v>29882</v>
      </c>
      <c r="BM7" s="26">
        <v>0</v>
      </c>
      <c r="BN7" s="26">
        <v>4221</v>
      </c>
      <c r="BO7" s="26">
        <v>0</v>
      </c>
      <c r="BP7" s="71">
        <v>34102</v>
      </c>
      <c r="BQ7" s="26">
        <v>2890</v>
      </c>
      <c r="BR7" s="26">
        <v>2116</v>
      </c>
      <c r="BS7" s="26">
        <v>0</v>
      </c>
      <c r="BT7" s="71">
        <v>5006</v>
      </c>
      <c r="BU7" s="26">
        <v>38512</v>
      </c>
      <c r="BV7" s="71">
        <v>77620</v>
      </c>
      <c r="BW7" s="71">
        <v>165327</v>
      </c>
    </row>
    <row r="8" spans="1:75" ht="13" x14ac:dyDescent="0.3">
      <c r="A8" s="24" t="s">
        <v>134</v>
      </c>
      <c r="B8" s="24" t="s">
        <v>70</v>
      </c>
      <c r="C8" s="27" t="s">
        <v>163</v>
      </c>
      <c r="D8" s="26">
        <v>1689</v>
      </c>
      <c r="E8" s="26">
        <v>9</v>
      </c>
      <c r="F8" s="26">
        <v>53</v>
      </c>
      <c r="G8" s="26">
        <v>96308</v>
      </c>
      <c r="H8" s="26">
        <v>427</v>
      </c>
      <c r="I8" s="26">
        <v>6</v>
      </c>
      <c r="J8" s="26">
        <v>371</v>
      </c>
      <c r="K8" s="26">
        <v>147</v>
      </c>
      <c r="L8" s="26">
        <v>1837</v>
      </c>
      <c r="M8" s="26">
        <v>0</v>
      </c>
      <c r="N8" s="26">
        <v>4</v>
      </c>
      <c r="O8" s="26">
        <v>11</v>
      </c>
      <c r="P8" s="26">
        <v>9</v>
      </c>
      <c r="Q8" s="26">
        <v>190</v>
      </c>
      <c r="R8" s="26">
        <v>2897</v>
      </c>
      <c r="S8" s="26">
        <v>5</v>
      </c>
      <c r="T8" s="26">
        <v>62664</v>
      </c>
      <c r="U8" s="26">
        <v>1503</v>
      </c>
      <c r="V8" s="26">
        <v>5</v>
      </c>
      <c r="W8" s="26">
        <v>4960</v>
      </c>
      <c r="X8" s="26">
        <v>150976</v>
      </c>
      <c r="Y8" s="26">
        <v>189</v>
      </c>
      <c r="Z8" s="26">
        <v>864</v>
      </c>
      <c r="AA8" s="26">
        <v>0</v>
      </c>
      <c r="AB8" s="26">
        <v>371</v>
      </c>
      <c r="AC8" s="26">
        <v>24</v>
      </c>
      <c r="AD8" s="26">
        <v>12</v>
      </c>
      <c r="AE8" s="26">
        <v>181</v>
      </c>
      <c r="AF8" s="26">
        <v>2121</v>
      </c>
      <c r="AG8" s="26">
        <v>13</v>
      </c>
      <c r="AH8" s="26">
        <v>5</v>
      </c>
      <c r="AI8" s="26">
        <v>119970</v>
      </c>
      <c r="AJ8" s="26">
        <v>182</v>
      </c>
      <c r="AK8" s="26">
        <v>554</v>
      </c>
      <c r="AL8" s="26">
        <v>9</v>
      </c>
      <c r="AM8" s="26">
        <v>6380</v>
      </c>
      <c r="AN8" s="26">
        <v>281</v>
      </c>
      <c r="AO8" s="26">
        <v>135</v>
      </c>
      <c r="AP8" s="26">
        <v>1766</v>
      </c>
      <c r="AQ8" s="26">
        <v>97</v>
      </c>
      <c r="AR8" s="26">
        <v>13</v>
      </c>
      <c r="AS8" s="26">
        <v>579</v>
      </c>
      <c r="AT8" s="26">
        <v>323</v>
      </c>
      <c r="AU8" s="26">
        <v>0</v>
      </c>
      <c r="AV8" s="26">
        <v>0</v>
      </c>
      <c r="AW8" s="26">
        <v>0</v>
      </c>
      <c r="AX8" s="26">
        <v>507</v>
      </c>
      <c r="AY8" s="26">
        <v>8</v>
      </c>
      <c r="AZ8" s="26">
        <v>0</v>
      </c>
      <c r="BA8" s="26">
        <v>42</v>
      </c>
      <c r="BB8" s="26">
        <v>235</v>
      </c>
      <c r="BC8" s="26">
        <v>3026</v>
      </c>
      <c r="BD8" s="26">
        <v>760</v>
      </c>
      <c r="BE8" s="26">
        <v>2426</v>
      </c>
      <c r="BF8" s="26">
        <v>147</v>
      </c>
      <c r="BG8" s="26">
        <v>22</v>
      </c>
      <c r="BH8" s="26">
        <v>202</v>
      </c>
      <c r="BI8" s="26">
        <v>217</v>
      </c>
      <c r="BJ8" s="26">
        <v>0</v>
      </c>
      <c r="BK8" s="71">
        <v>465741</v>
      </c>
      <c r="BL8" s="26">
        <v>5709</v>
      </c>
      <c r="BM8" s="26">
        <v>4</v>
      </c>
      <c r="BN8" s="26">
        <v>0</v>
      </c>
      <c r="BO8" s="26">
        <v>0</v>
      </c>
      <c r="BP8" s="71">
        <v>5713</v>
      </c>
      <c r="BQ8" s="26">
        <v>0</v>
      </c>
      <c r="BR8" s="26">
        <v>16817</v>
      </c>
      <c r="BS8" s="26">
        <v>0</v>
      </c>
      <c r="BT8" s="71">
        <v>16817</v>
      </c>
      <c r="BU8" s="26">
        <v>257976</v>
      </c>
      <c r="BV8" s="71">
        <v>280507</v>
      </c>
      <c r="BW8" s="71">
        <v>746247</v>
      </c>
    </row>
    <row r="9" spans="1:75" ht="34.5" x14ac:dyDescent="0.3">
      <c r="A9" s="24" t="s">
        <v>69</v>
      </c>
      <c r="B9" s="24" t="s">
        <v>71</v>
      </c>
      <c r="C9" s="25" t="s">
        <v>164</v>
      </c>
      <c r="D9" s="26">
        <v>212</v>
      </c>
      <c r="E9" s="26">
        <v>0</v>
      </c>
      <c r="F9" s="26">
        <v>0</v>
      </c>
      <c r="G9" s="26">
        <v>294</v>
      </c>
      <c r="H9" s="26">
        <v>239950</v>
      </c>
      <c r="I9" s="26">
        <v>0</v>
      </c>
      <c r="J9" s="26">
        <v>0</v>
      </c>
      <c r="K9" s="26">
        <v>167</v>
      </c>
      <c r="L9" s="26">
        <v>84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1980669</v>
      </c>
      <c r="U9" s="26">
        <v>1</v>
      </c>
      <c r="V9" s="26">
        <v>9</v>
      </c>
      <c r="W9" s="26">
        <v>788</v>
      </c>
      <c r="X9" s="26">
        <v>0</v>
      </c>
      <c r="Y9" s="26">
        <v>0</v>
      </c>
      <c r="Z9" s="26">
        <v>60</v>
      </c>
      <c r="AA9" s="26">
        <v>0</v>
      </c>
      <c r="AB9" s="26">
        <v>15</v>
      </c>
      <c r="AC9" s="26">
        <v>32</v>
      </c>
      <c r="AD9" s="26">
        <v>0</v>
      </c>
      <c r="AE9" s="26">
        <v>0</v>
      </c>
      <c r="AF9" s="26">
        <v>6</v>
      </c>
      <c r="AG9" s="26">
        <v>0</v>
      </c>
      <c r="AH9" s="26">
        <v>0</v>
      </c>
      <c r="AI9" s="26">
        <v>313127</v>
      </c>
      <c r="AJ9" s="26">
        <v>0</v>
      </c>
      <c r="AK9" s="26">
        <v>4409</v>
      </c>
      <c r="AL9" s="26">
        <v>5</v>
      </c>
      <c r="AM9" s="26">
        <v>63251</v>
      </c>
      <c r="AN9" s="26">
        <v>2</v>
      </c>
      <c r="AO9" s="26">
        <v>0</v>
      </c>
      <c r="AP9" s="26">
        <v>24320</v>
      </c>
      <c r="AQ9" s="26">
        <v>0</v>
      </c>
      <c r="AR9" s="26">
        <v>3</v>
      </c>
      <c r="AS9" s="26">
        <v>142</v>
      </c>
      <c r="AT9" s="26">
        <v>0</v>
      </c>
      <c r="AU9" s="26">
        <v>0</v>
      </c>
      <c r="AV9" s="26">
        <v>0</v>
      </c>
      <c r="AW9" s="26">
        <v>0</v>
      </c>
      <c r="AX9" s="26">
        <v>278</v>
      </c>
      <c r="AY9" s="26">
        <v>0</v>
      </c>
      <c r="AZ9" s="26">
        <v>7</v>
      </c>
      <c r="BA9" s="26">
        <v>6</v>
      </c>
      <c r="BB9" s="26">
        <v>3797</v>
      </c>
      <c r="BC9" s="26">
        <v>0</v>
      </c>
      <c r="BD9" s="26">
        <v>0</v>
      </c>
      <c r="BE9" s="26">
        <v>10</v>
      </c>
      <c r="BF9" s="26">
        <v>2</v>
      </c>
      <c r="BG9" s="26">
        <v>0</v>
      </c>
      <c r="BH9" s="26">
        <v>0</v>
      </c>
      <c r="BI9" s="26">
        <v>0</v>
      </c>
      <c r="BJ9" s="26">
        <v>0</v>
      </c>
      <c r="BK9" s="71">
        <v>2631650</v>
      </c>
      <c r="BL9" s="26">
        <v>0</v>
      </c>
      <c r="BM9" s="26">
        <v>0</v>
      </c>
      <c r="BN9" s="26">
        <v>0</v>
      </c>
      <c r="BO9" s="26">
        <v>0</v>
      </c>
      <c r="BP9" s="71">
        <v>0</v>
      </c>
      <c r="BQ9" s="26">
        <v>434924</v>
      </c>
      <c r="BR9" s="26">
        <v>119589</v>
      </c>
      <c r="BS9" s="26">
        <v>0</v>
      </c>
      <c r="BT9" s="71">
        <v>554513</v>
      </c>
      <c r="BU9" s="26">
        <v>2996843</v>
      </c>
      <c r="BV9" s="71">
        <v>3551357</v>
      </c>
      <c r="BW9" s="71">
        <v>6183006</v>
      </c>
    </row>
    <row r="10" spans="1:75" ht="13" x14ac:dyDescent="0.3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9635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71">
        <v>9635</v>
      </c>
      <c r="BL10" s="26">
        <v>0</v>
      </c>
      <c r="BM10" s="26">
        <v>0</v>
      </c>
      <c r="BN10" s="26">
        <v>0</v>
      </c>
      <c r="BO10" s="26">
        <v>0</v>
      </c>
      <c r="BP10" s="71">
        <v>0</v>
      </c>
      <c r="BQ10" s="26">
        <v>0</v>
      </c>
      <c r="BR10" s="26">
        <v>-742</v>
      </c>
      <c r="BS10" s="26">
        <v>0</v>
      </c>
      <c r="BT10" s="71">
        <v>-742</v>
      </c>
      <c r="BU10" s="26">
        <v>0</v>
      </c>
      <c r="BV10" s="71">
        <v>-742</v>
      </c>
      <c r="BW10" s="71">
        <v>8893</v>
      </c>
    </row>
    <row r="11" spans="1:75" ht="13" x14ac:dyDescent="0.3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63</v>
      </c>
      <c r="H11" s="26">
        <v>0</v>
      </c>
      <c r="I11" s="26">
        <v>0</v>
      </c>
      <c r="J11" s="26">
        <v>4226</v>
      </c>
      <c r="K11" s="26">
        <v>13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2547</v>
      </c>
      <c r="V11" s="26">
        <v>0</v>
      </c>
      <c r="W11" s="26">
        <v>1525</v>
      </c>
      <c r="X11" s="26">
        <v>355384</v>
      </c>
      <c r="Y11" s="26">
        <v>0</v>
      </c>
      <c r="Z11" s="26">
        <v>0</v>
      </c>
      <c r="AA11" s="26">
        <v>0</v>
      </c>
      <c r="AB11" s="26">
        <v>6</v>
      </c>
      <c r="AC11" s="26">
        <v>0</v>
      </c>
      <c r="AD11" s="26">
        <v>2</v>
      </c>
      <c r="AE11" s="26">
        <v>0</v>
      </c>
      <c r="AF11" s="26">
        <v>234</v>
      </c>
      <c r="AG11" s="26">
        <v>0</v>
      </c>
      <c r="AH11" s="26">
        <v>0</v>
      </c>
      <c r="AI11" s="26">
        <v>14</v>
      </c>
      <c r="AJ11" s="26">
        <v>0</v>
      </c>
      <c r="AK11" s="26">
        <v>8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25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71">
        <v>364046</v>
      </c>
      <c r="BL11" s="26">
        <v>0</v>
      </c>
      <c r="BM11" s="26">
        <v>0</v>
      </c>
      <c r="BN11" s="26">
        <v>0</v>
      </c>
      <c r="BO11" s="26">
        <v>0</v>
      </c>
      <c r="BP11" s="71">
        <v>0</v>
      </c>
      <c r="BQ11" s="26">
        <v>0</v>
      </c>
      <c r="BR11" s="26">
        <v>2754</v>
      </c>
      <c r="BS11" s="26">
        <v>0</v>
      </c>
      <c r="BT11" s="71">
        <v>2754</v>
      </c>
      <c r="BU11" s="26">
        <v>113315</v>
      </c>
      <c r="BV11" s="71">
        <v>116069</v>
      </c>
      <c r="BW11" s="71">
        <v>480115</v>
      </c>
    </row>
    <row r="12" spans="1:75" ht="23" x14ac:dyDescent="0.3">
      <c r="A12" s="24" t="s">
        <v>137</v>
      </c>
      <c r="B12" s="24" t="s">
        <v>74</v>
      </c>
      <c r="C12" s="25" t="s">
        <v>167</v>
      </c>
      <c r="D12" s="26">
        <v>1701</v>
      </c>
      <c r="E12" s="26">
        <v>164</v>
      </c>
      <c r="F12" s="26">
        <v>49</v>
      </c>
      <c r="G12" s="26">
        <v>655</v>
      </c>
      <c r="H12" s="26">
        <v>2132</v>
      </c>
      <c r="I12" s="26">
        <v>0</v>
      </c>
      <c r="J12" s="26">
        <v>1249</v>
      </c>
      <c r="K12" s="26">
        <v>6031</v>
      </c>
      <c r="L12" s="26">
        <v>3583</v>
      </c>
      <c r="M12" s="26">
        <v>0</v>
      </c>
      <c r="N12" s="26">
        <v>37</v>
      </c>
      <c r="O12" s="26">
        <v>5</v>
      </c>
      <c r="P12" s="26">
        <v>20</v>
      </c>
      <c r="Q12" s="26">
        <v>111</v>
      </c>
      <c r="R12" s="26">
        <v>351</v>
      </c>
      <c r="S12" s="26">
        <v>2</v>
      </c>
      <c r="T12" s="26">
        <v>428</v>
      </c>
      <c r="U12" s="26">
        <v>38585</v>
      </c>
      <c r="V12" s="26">
        <v>322</v>
      </c>
      <c r="W12" s="26">
        <v>59358</v>
      </c>
      <c r="X12" s="26">
        <v>7552</v>
      </c>
      <c r="Y12" s="26">
        <v>720</v>
      </c>
      <c r="Z12" s="26">
        <v>491</v>
      </c>
      <c r="AA12" s="26">
        <v>0</v>
      </c>
      <c r="AB12" s="26">
        <v>126</v>
      </c>
      <c r="AC12" s="26">
        <v>82</v>
      </c>
      <c r="AD12" s="26">
        <v>31</v>
      </c>
      <c r="AE12" s="26">
        <v>38</v>
      </c>
      <c r="AF12" s="26">
        <v>1316</v>
      </c>
      <c r="AG12" s="26">
        <v>35009</v>
      </c>
      <c r="AH12" s="26">
        <v>66</v>
      </c>
      <c r="AI12" s="26">
        <v>488</v>
      </c>
      <c r="AJ12" s="26">
        <v>360</v>
      </c>
      <c r="AK12" s="26">
        <v>78124</v>
      </c>
      <c r="AL12" s="26">
        <v>33</v>
      </c>
      <c r="AM12" s="26">
        <v>931</v>
      </c>
      <c r="AN12" s="26">
        <v>94</v>
      </c>
      <c r="AO12" s="26">
        <v>465</v>
      </c>
      <c r="AP12" s="26">
        <v>1320</v>
      </c>
      <c r="AQ12" s="26">
        <v>28</v>
      </c>
      <c r="AR12" s="26">
        <v>0</v>
      </c>
      <c r="AS12" s="26">
        <v>5209</v>
      </c>
      <c r="AT12" s="26">
        <v>3</v>
      </c>
      <c r="AU12" s="26">
        <v>0</v>
      </c>
      <c r="AV12" s="26">
        <v>0</v>
      </c>
      <c r="AW12" s="26">
        <v>0</v>
      </c>
      <c r="AX12" s="26">
        <v>398</v>
      </c>
      <c r="AY12" s="26">
        <v>74</v>
      </c>
      <c r="AZ12" s="26">
        <v>0</v>
      </c>
      <c r="BA12" s="26">
        <v>76</v>
      </c>
      <c r="BB12" s="26">
        <v>411</v>
      </c>
      <c r="BC12" s="26">
        <v>112</v>
      </c>
      <c r="BD12" s="26">
        <v>32</v>
      </c>
      <c r="BE12" s="26">
        <v>64</v>
      </c>
      <c r="BF12" s="26">
        <v>1573</v>
      </c>
      <c r="BG12" s="26">
        <v>22</v>
      </c>
      <c r="BH12" s="26">
        <v>42</v>
      </c>
      <c r="BI12" s="26">
        <v>1287</v>
      </c>
      <c r="BJ12" s="26">
        <v>0</v>
      </c>
      <c r="BK12" s="71">
        <v>251370</v>
      </c>
      <c r="BL12" s="26">
        <v>2846</v>
      </c>
      <c r="BM12" s="26">
        <v>0</v>
      </c>
      <c r="BN12" s="26">
        <v>0</v>
      </c>
      <c r="BO12" s="26">
        <v>0</v>
      </c>
      <c r="BP12" s="71">
        <v>2846</v>
      </c>
      <c r="BQ12" s="26">
        <v>0</v>
      </c>
      <c r="BR12" s="26">
        <v>15399</v>
      </c>
      <c r="BS12" s="26">
        <v>0</v>
      </c>
      <c r="BT12" s="71">
        <v>15399</v>
      </c>
      <c r="BU12" s="26">
        <v>143843</v>
      </c>
      <c r="BV12" s="71">
        <v>162088</v>
      </c>
      <c r="BW12" s="71">
        <v>413457</v>
      </c>
    </row>
    <row r="13" spans="1:75" ht="13" x14ac:dyDescent="0.3">
      <c r="A13" s="24" t="s">
        <v>138</v>
      </c>
      <c r="B13" s="24" t="s">
        <v>75</v>
      </c>
      <c r="C13" s="27" t="s">
        <v>168</v>
      </c>
      <c r="D13" s="26">
        <v>194559</v>
      </c>
      <c r="E13" s="26">
        <v>36</v>
      </c>
      <c r="F13" s="26">
        <v>3579</v>
      </c>
      <c r="G13" s="26">
        <v>29</v>
      </c>
      <c r="H13" s="26">
        <v>127</v>
      </c>
      <c r="I13" s="26">
        <v>0</v>
      </c>
      <c r="J13" s="26">
        <v>39</v>
      </c>
      <c r="K13" s="26">
        <v>22</v>
      </c>
      <c r="L13" s="26">
        <v>730987</v>
      </c>
      <c r="M13" s="26">
        <v>5</v>
      </c>
      <c r="N13" s="26">
        <v>738</v>
      </c>
      <c r="O13" s="26">
        <v>391</v>
      </c>
      <c r="P13" s="26">
        <v>1673</v>
      </c>
      <c r="Q13" s="26">
        <v>76</v>
      </c>
      <c r="R13" s="26">
        <v>435</v>
      </c>
      <c r="S13" s="26">
        <v>29</v>
      </c>
      <c r="T13" s="26">
        <v>61</v>
      </c>
      <c r="U13" s="26">
        <v>4240</v>
      </c>
      <c r="V13" s="26">
        <v>42</v>
      </c>
      <c r="W13" s="26">
        <v>643</v>
      </c>
      <c r="X13" s="26">
        <v>278</v>
      </c>
      <c r="Y13" s="26">
        <v>209</v>
      </c>
      <c r="Z13" s="26">
        <v>165</v>
      </c>
      <c r="AA13" s="26">
        <v>1</v>
      </c>
      <c r="AB13" s="26">
        <v>27</v>
      </c>
      <c r="AC13" s="26">
        <v>11</v>
      </c>
      <c r="AD13" s="26">
        <v>110</v>
      </c>
      <c r="AE13" s="26">
        <v>18</v>
      </c>
      <c r="AF13" s="26">
        <v>240</v>
      </c>
      <c r="AG13" s="26">
        <v>122</v>
      </c>
      <c r="AH13" s="26">
        <v>1</v>
      </c>
      <c r="AI13" s="26">
        <v>363</v>
      </c>
      <c r="AJ13" s="26">
        <v>272</v>
      </c>
      <c r="AK13" s="26">
        <v>296</v>
      </c>
      <c r="AL13" s="26">
        <v>126</v>
      </c>
      <c r="AM13" s="26">
        <v>14457</v>
      </c>
      <c r="AN13" s="26">
        <v>18829</v>
      </c>
      <c r="AO13" s="26">
        <v>143967</v>
      </c>
      <c r="AP13" s="26">
        <v>741</v>
      </c>
      <c r="AQ13" s="26">
        <v>187</v>
      </c>
      <c r="AR13" s="26">
        <v>119</v>
      </c>
      <c r="AS13" s="26">
        <v>2463</v>
      </c>
      <c r="AT13" s="26">
        <v>19</v>
      </c>
      <c r="AU13" s="26">
        <v>0</v>
      </c>
      <c r="AV13" s="26">
        <v>117</v>
      </c>
      <c r="AW13" s="26">
        <v>0</v>
      </c>
      <c r="AX13" s="26">
        <v>646</v>
      </c>
      <c r="AY13" s="26">
        <v>48</v>
      </c>
      <c r="AZ13" s="26">
        <v>60</v>
      </c>
      <c r="BA13" s="26">
        <v>705</v>
      </c>
      <c r="BB13" s="26">
        <v>2188</v>
      </c>
      <c r="BC13" s="26">
        <v>75043</v>
      </c>
      <c r="BD13" s="26">
        <v>19328</v>
      </c>
      <c r="BE13" s="26">
        <v>68538</v>
      </c>
      <c r="BF13" s="26">
        <v>52</v>
      </c>
      <c r="BG13" s="26">
        <v>2098</v>
      </c>
      <c r="BH13" s="26">
        <v>2319</v>
      </c>
      <c r="BI13" s="26">
        <v>526</v>
      </c>
      <c r="BJ13" s="26">
        <v>0</v>
      </c>
      <c r="BK13" s="71">
        <v>1292508</v>
      </c>
      <c r="BL13" s="26">
        <v>3835988</v>
      </c>
      <c r="BM13" s="26">
        <v>1089</v>
      </c>
      <c r="BN13" s="26">
        <v>0</v>
      </c>
      <c r="BO13" s="26">
        <v>887</v>
      </c>
      <c r="BP13" s="71">
        <v>3837964</v>
      </c>
      <c r="BQ13" s="26">
        <v>0</v>
      </c>
      <c r="BR13" s="26">
        <v>125696</v>
      </c>
      <c r="BS13" s="26">
        <v>0</v>
      </c>
      <c r="BT13" s="71">
        <v>125696</v>
      </c>
      <c r="BU13" s="26">
        <v>215169</v>
      </c>
      <c r="BV13" s="71">
        <v>4178832</v>
      </c>
      <c r="BW13" s="71">
        <v>5471336</v>
      </c>
    </row>
    <row r="14" spans="1:75" ht="13" x14ac:dyDescent="0.3">
      <c r="A14" s="24" t="s">
        <v>70</v>
      </c>
      <c r="B14" s="24" t="s">
        <v>76</v>
      </c>
      <c r="C14" s="25" t="s">
        <v>169</v>
      </c>
      <c r="D14" s="26">
        <v>2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2</v>
      </c>
      <c r="K14" s="26">
        <v>0</v>
      </c>
      <c r="L14" s="26">
        <v>8</v>
      </c>
      <c r="M14" s="26">
        <v>3673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9</v>
      </c>
      <c r="V14" s="26">
        <v>0</v>
      </c>
      <c r="W14" s="26">
        <v>0</v>
      </c>
      <c r="X14" s="26">
        <v>3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7</v>
      </c>
      <c r="AO14" s="26">
        <v>114</v>
      </c>
      <c r="AP14" s="26">
        <v>0</v>
      </c>
      <c r="AQ14" s="26">
        <v>0</v>
      </c>
      <c r="AR14" s="26">
        <v>0</v>
      </c>
      <c r="AS14" s="26">
        <v>1</v>
      </c>
      <c r="AT14" s="26">
        <v>0</v>
      </c>
      <c r="AU14" s="26">
        <v>0</v>
      </c>
      <c r="AV14" s="26">
        <v>0</v>
      </c>
      <c r="AW14" s="26">
        <v>0</v>
      </c>
      <c r="AX14" s="26">
        <v>1</v>
      </c>
      <c r="AY14" s="26">
        <v>0</v>
      </c>
      <c r="AZ14" s="26">
        <v>0</v>
      </c>
      <c r="BA14" s="26">
        <v>0</v>
      </c>
      <c r="BB14" s="26">
        <v>40</v>
      </c>
      <c r="BC14" s="26">
        <v>104</v>
      </c>
      <c r="BD14" s="26">
        <v>0</v>
      </c>
      <c r="BE14" s="26">
        <v>6</v>
      </c>
      <c r="BF14" s="26">
        <v>0</v>
      </c>
      <c r="BG14" s="26">
        <v>0</v>
      </c>
      <c r="BH14" s="26">
        <v>3</v>
      </c>
      <c r="BI14" s="26">
        <v>1</v>
      </c>
      <c r="BJ14" s="26">
        <v>0</v>
      </c>
      <c r="BK14" s="71">
        <v>3978</v>
      </c>
      <c r="BL14" s="26">
        <v>156223</v>
      </c>
      <c r="BM14" s="26">
        <v>0</v>
      </c>
      <c r="BN14" s="26">
        <v>0</v>
      </c>
      <c r="BO14" s="26">
        <v>0</v>
      </c>
      <c r="BP14" s="71">
        <v>156223</v>
      </c>
      <c r="BQ14" s="26">
        <v>0</v>
      </c>
      <c r="BR14" s="26">
        <v>6296</v>
      </c>
      <c r="BS14" s="26">
        <v>0</v>
      </c>
      <c r="BT14" s="71">
        <v>6296</v>
      </c>
      <c r="BU14" s="26">
        <v>12015</v>
      </c>
      <c r="BV14" s="71">
        <v>174534</v>
      </c>
      <c r="BW14" s="71">
        <v>178512</v>
      </c>
    </row>
    <row r="15" spans="1:75" ht="13" x14ac:dyDescent="0.3">
      <c r="A15" s="24" t="s">
        <v>71</v>
      </c>
      <c r="B15" s="24" t="s">
        <v>77</v>
      </c>
      <c r="C15" s="25" t="s">
        <v>170</v>
      </c>
      <c r="D15" s="26">
        <v>923</v>
      </c>
      <c r="E15" s="26">
        <v>65</v>
      </c>
      <c r="F15" s="26">
        <v>2086</v>
      </c>
      <c r="G15" s="26">
        <v>197</v>
      </c>
      <c r="H15" s="26">
        <v>71</v>
      </c>
      <c r="I15" s="26">
        <v>0</v>
      </c>
      <c r="J15" s="26">
        <v>48</v>
      </c>
      <c r="K15" s="26">
        <v>255</v>
      </c>
      <c r="L15" s="26">
        <v>3993</v>
      </c>
      <c r="M15" s="26">
        <v>346</v>
      </c>
      <c r="N15" s="26">
        <v>33279</v>
      </c>
      <c r="O15" s="26">
        <v>35050</v>
      </c>
      <c r="P15" s="26">
        <v>1748</v>
      </c>
      <c r="Q15" s="26">
        <v>245</v>
      </c>
      <c r="R15" s="26">
        <v>455</v>
      </c>
      <c r="S15" s="26">
        <v>210</v>
      </c>
      <c r="T15" s="26">
        <v>142</v>
      </c>
      <c r="U15" s="26">
        <v>1192</v>
      </c>
      <c r="V15" s="26">
        <v>8904</v>
      </c>
      <c r="W15" s="26">
        <v>981</v>
      </c>
      <c r="X15" s="26">
        <v>677</v>
      </c>
      <c r="Y15" s="26">
        <v>96</v>
      </c>
      <c r="Z15" s="26">
        <v>777</v>
      </c>
      <c r="AA15" s="26">
        <v>0</v>
      </c>
      <c r="AB15" s="26">
        <v>195</v>
      </c>
      <c r="AC15" s="26">
        <v>41</v>
      </c>
      <c r="AD15" s="26">
        <v>437</v>
      </c>
      <c r="AE15" s="26">
        <v>2988</v>
      </c>
      <c r="AF15" s="26">
        <v>1459</v>
      </c>
      <c r="AG15" s="26">
        <v>6787</v>
      </c>
      <c r="AH15" s="26">
        <v>16</v>
      </c>
      <c r="AI15" s="26">
        <v>70</v>
      </c>
      <c r="AJ15" s="26">
        <v>7</v>
      </c>
      <c r="AK15" s="26">
        <v>9438</v>
      </c>
      <c r="AL15" s="26">
        <v>23</v>
      </c>
      <c r="AM15" s="26">
        <v>643</v>
      </c>
      <c r="AN15" s="26">
        <v>1355</v>
      </c>
      <c r="AO15" s="26">
        <v>1706</v>
      </c>
      <c r="AP15" s="26">
        <v>310</v>
      </c>
      <c r="AQ15" s="26">
        <v>74</v>
      </c>
      <c r="AR15" s="26">
        <v>69</v>
      </c>
      <c r="AS15" s="26">
        <v>181</v>
      </c>
      <c r="AT15" s="26">
        <v>718</v>
      </c>
      <c r="AU15" s="26">
        <v>72</v>
      </c>
      <c r="AV15" s="26">
        <v>0</v>
      </c>
      <c r="AW15" s="26">
        <v>1</v>
      </c>
      <c r="AX15" s="26">
        <v>356</v>
      </c>
      <c r="AY15" s="26">
        <v>16</v>
      </c>
      <c r="AZ15" s="26">
        <v>2</v>
      </c>
      <c r="BA15" s="26">
        <v>483</v>
      </c>
      <c r="BB15" s="26">
        <v>1498</v>
      </c>
      <c r="BC15" s="26">
        <v>7221</v>
      </c>
      <c r="BD15" s="26">
        <v>930</v>
      </c>
      <c r="BE15" s="26">
        <v>6982</v>
      </c>
      <c r="BF15" s="26">
        <v>18</v>
      </c>
      <c r="BG15" s="26">
        <v>135</v>
      </c>
      <c r="BH15" s="26">
        <v>622</v>
      </c>
      <c r="BI15" s="26">
        <v>1096</v>
      </c>
      <c r="BJ15" s="26">
        <v>0</v>
      </c>
      <c r="BK15" s="71">
        <v>137688</v>
      </c>
      <c r="BL15" s="26">
        <v>180805</v>
      </c>
      <c r="BM15" s="26">
        <v>0</v>
      </c>
      <c r="BN15" s="26">
        <v>0</v>
      </c>
      <c r="BO15" s="26">
        <v>41</v>
      </c>
      <c r="BP15" s="71">
        <v>180846</v>
      </c>
      <c r="BQ15" s="26">
        <v>2062</v>
      </c>
      <c r="BR15" s="26">
        <v>14044</v>
      </c>
      <c r="BS15" s="26">
        <v>0</v>
      </c>
      <c r="BT15" s="71">
        <v>16107</v>
      </c>
      <c r="BU15" s="26">
        <v>15506</v>
      </c>
      <c r="BV15" s="71">
        <v>212458</v>
      </c>
      <c r="BW15" s="71">
        <v>350146</v>
      </c>
    </row>
    <row r="16" spans="1:75" ht="13" x14ac:dyDescent="0.3">
      <c r="A16" s="24" t="s">
        <v>72</v>
      </c>
      <c r="B16" s="24" t="s">
        <v>78</v>
      </c>
      <c r="C16" s="25" t="s">
        <v>171</v>
      </c>
      <c r="D16" s="26">
        <v>1346</v>
      </c>
      <c r="E16" s="26">
        <v>262</v>
      </c>
      <c r="F16" s="26">
        <v>16</v>
      </c>
      <c r="G16" s="26">
        <v>569</v>
      </c>
      <c r="H16" s="26">
        <v>3397</v>
      </c>
      <c r="I16" s="26">
        <v>19</v>
      </c>
      <c r="J16" s="26">
        <v>332</v>
      </c>
      <c r="K16" s="26">
        <v>326</v>
      </c>
      <c r="L16" s="26">
        <v>1478</v>
      </c>
      <c r="M16" s="26">
        <v>20</v>
      </c>
      <c r="N16" s="26">
        <v>56</v>
      </c>
      <c r="O16" s="26">
        <v>4288</v>
      </c>
      <c r="P16" s="26">
        <v>899</v>
      </c>
      <c r="Q16" s="26">
        <v>303</v>
      </c>
      <c r="R16" s="26">
        <v>261</v>
      </c>
      <c r="S16" s="26">
        <v>67</v>
      </c>
      <c r="T16" s="26">
        <v>902</v>
      </c>
      <c r="U16" s="26">
        <v>537</v>
      </c>
      <c r="V16" s="26">
        <v>403</v>
      </c>
      <c r="W16" s="26">
        <v>1122</v>
      </c>
      <c r="X16" s="26">
        <v>2679</v>
      </c>
      <c r="Y16" s="26">
        <v>743</v>
      </c>
      <c r="Z16" s="26">
        <v>2400</v>
      </c>
      <c r="AA16" s="26">
        <v>10</v>
      </c>
      <c r="AB16" s="26">
        <v>473</v>
      </c>
      <c r="AC16" s="26">
        <v>123</v>
      </c>
      <c r="AD16" s="26">
        <v>212</v>
      </c>
      <c r="AE16" s="26">
        <v>875</v>
      </c>
      <c r="AF16" s="26">
        <v>3080</v>
      </c>
      <c r="AG16" s="26">
        <v>604</v>
      </c>
      <c r="AH16" s="26">
        <v>100</v>
      </c>
      <c r="AI16" s="26">
        <v>3224</v>
      </c>
      <c r="AJ16" s="26">
        <v>328</v>
      </c>
      <c r="AK16" s="26">
        <v>6867</v>
      </c>
      <c r="AL16" s="26">
        <v>294</v>
      </c>
      <c r="AM16" s="26">
        <v>1168</v>
      </c>
      <c r="AN16" s="26">
        <v>2159</v>
      </c>
      <c r="AO16" s="26">
        <v>1885</v>
      </c>
      <c r="AP16" s="26">
        <v>4607</v>
      </c>
      <c r="AQ16" s="26">
        <v>94</v>
      </c>
      <c r="AR16" s="26">
        <v>154</v>
      </c>
      <c r="AS16" s="26">
        <v>952</v>
      </c>
      <c r="AT16" s="26">
        <v>445</v>
      </c>
      <c r="AU16" s="26">
        <v>157</v>
      </c>
      <c r="AV16" s="26">
        <v>0</v>
      </c>
      <c r="AW16" s="26">
        <v>2</v>
      </c>
      <c r="AX16" s="26">
        <v>412</v>
      </c>
      <c r="AY16" s="26">
        <v>62</v>
      </c>
      <c r="AZ16" s="26">
        <v>15</v>
      </c>
      <c r="BA16" s="26">
        <v>859</v>
      </c>
      <c r="BB16" s="26">
        <v>1380</v>
      </c>
      <c r="BC16" s="26">
        <v>20019</v>
      </c>
      <c r="BD16" s="26">
        <v>808</v>
      </c>
      <c r="BE16" s="26">
        <v>5413</v>
      </c>
      <c r="BF16" s="26">
        <v>310</v>
      </c>
      <c r="BG16" s="26">
        <v>149</v>
      </c>
      <c r="BH16" s="26">
        <v>2081</v>
      </c>
      <c r="BI16" s="26">
        <v>232</v>
      </c>
      <c r="BJ16" s="26">
        <v>0</v>
      </c>
      <c r="BK16" s="71">
        <v>81986</v>
      </c>
      <c r="BL16" s="26">
        <v>336663</v>
      </c>
      <c r="BM16" s="26">
        <v>208</v>
      </c>
      <c r="BN16" s="26">
        <v>0</v>
      </c>
      <c r="BO16" s="26">
        <v>64</v>
      </c>
      <c r="BP16" s="71">
        <v>336936</v>
      </c>
      <c r="BQ16" s="26">
        <v>0</v>
      </c>
      <c r="BR16" s="26">
        <v>15633</v>
      </c>
      <c r="BS16" s="26">
        <v>0</v>
      </c>
      <c r="BT16" s="71">
        <v>15633</v>
      </c>
      <c r="BU16" s="26">
        <v>10928</v>
      </c>
      <c r="BV16" s="71">
        <v>363499</v>
      </c>
      <c r="BW16" s="71">
        <v>445484</v>
      </c>
    </row>
    <row r="17" spans="1:75" ht="13" x14ac:dyDescent="0.3">
      <c r="A17" s="24" t="s">
        <v>73</v>
      </c>
      <c r="B17" s="24" t="s">
        <v>79</v>
      </c>
      <c r="C17" s="25" t="s">
        <v>172</v>
      </c>
      <c r="D17" s="26">
        <v>50</v>
      </c>
      <c r="E17" s="26">
        <v>5</v>
      </c>
      <c r="F17" s="26">
        <v>5</v>
      </c>
      <c r="G17" s="26">
        <v>76</v>
      </c>
      <c r="H17" s="26">
        <v>34</v>
      </c>
      <c r="I17" s="26">
        <v>0</v>
      </c>
      <c r="J17" s="26">
        <v>10</v>
      </c>
      <c r="K17" s="26">
        <v>9</v>
      </c>
      <c r="L17" s="26">
        <v>70</v>
      </c>
      <c r="M17" s="26">
        <v>0</v>
      </c>
      <c r="N17" s="26">
        <v>18</v>
      </c>
      <c r="O17" s="26">
        <v>1299</v>
      </c>
      <c r="P17" s="26">
        <v>12310</v>
      </c>
      <c r="Q17" s="26">
        <v>5</v>
      </c>
      <c r="R17" s="26">
        <v>9</v>
      </c>
      <c r="S17" s="26">
        <v>13</v>
      </c>
      <c r="T17" s="26">
        <v>24</v>
      </c>
      <c r="U17" s="26">
        <v>27</v>
      </c>
      <c r="V17" s="26">
        <v>12</v>
      </c>
      <c r="W17" s="26">
        <v>53</v>
      </c>
      <c r="X17" s="26">
        <v>169</v>
      </c>
      <c r="Y17" s="26">
        <v>83</v>
      </c>
      <c r="Z17" s="26">
        <v>102</v>
      </c>
      <c r="AA17" s="26">
        <v>0</v>
      </c>
      <c r="AB17" s="26">
        <v>7</v>
      </c>
      <c r="AC17" s="26">
        <v>10</v>
      </c>
      <c r="AD17" s="26">
        <v>169</v>
      </c>
      <c r="AE17" s="26">
        <v>8</v>
      </c>
      <c r="AF17" s="26">
        <v>57</v>
      </c>
      <c r="AG17" s="26">
        <v>1802</v>
      </c>
      <c r="AH17" s="26">
        <v>1</v>
      </c>
      <c r="AI17" s="26">
        <v>50</v>
      </c>
      <c r="AJ17" s="26">
        <v>9</v>
      </c>
      <c r="AK17" s="26">
        <v>105</v>
      </c>
      <c r="AL17" s="26">
        <v>4</v>
      </c>
      <c r="AM17" s="26">
        <v>162</v>
      </c>
      <c r="AN17" s="26">
        <v>1701</v>
      </c>
      <c r="AO17" s="26">
        <v>16</v>
      </c>
      <c r="AP17" s="26">
        <v>48</v>
      </c>
      <c r="AQ17" s="26">
        <v>1</v>
      </c>
      <c r="AR17" s="26">
        <v>0</v>
      </c>
      <c r="AS17" s="26">
        <v>29</v>
      </c>
      <c r="AT17" s="26">
        <v>39</v>
      </c>
      <c r="AU17" s="26">
        <v>23</v>
      </c>
      <c r="AV17" s="26">
        <v>0</v>
      </c>
      <c r="AW17" s="26">
        <v>0</v>
      </c>
      <c r="AX17" s="26">
        <v>20</v>
      </c>
      <c r="AY17" s="26">
        <v>3</v>
      </c>
      <c r="AZ17" s="26">
        <v>1</v>
      </c>
      <c r="BA17" s="26">
        <v>15</v>
      </c>
      <c r="BB17" s="26">
        <v>93</v>
      </c>
      <c r="BC17" s="26">
        <v>3236</v>
      </c>
      <c r="BD17" s="26">
        <v>183</v>
      </c>
      <c r="BE17" s="26">
        <v>1242</v>
      </c>
      <c r="BF17" s="26">
        <v>4</v>
      </c>
      <c r="BG17" s="26">
        <v>41</v>
      </c>
      <c r="BH17" s="26">
        <v>284</v>
      </c>
      <c r="BI17" s="26">
        <v>7</v>
      </c>
      <c r="BJ17" s="26">
        <v>0</v>
      </c>
      <c r="BK17" s="71">
        <v>23765</v>
      </c>
      <c r="BL17" s="26">
        <v>235416</v>
      </c>
      <c r="BM17" s="26">
        <v>145</v>
      </c>
      <c r="BN17" s="26">
        <v>0</v>
      </c>
      <c r="BO17" s="26">
        <v>19</v>
      </c>
      <c r="BP17" s="71">
        <v>235581</v>
      </c>
      <c r="BQ17" s="26">
        <v>0</v>
      </c>
      <c r="BR17" s="26">
        <v>9888</v>
      </c>
      <c r="BS17" s="26">
        <v>0</v>
      </c>
      <c r="BT17" s="71">
        <v>9888</v>
      </c>
      <c r="BU17" s="26">
        <v>15681</v>
      </c>
      <c r="BV17" s="71">
        <v>261148</v>
      </c>
      <c r="BW17" s="71">
        <v>284913</v>
      </c>
    </row>
    <row r="18" spans="1:75" ht="34.5" x14ac:dyDescent="0.3">
      <c r="A18" s="24" t="s">
        <v>74</v>
      </c>
      <c r="B18" s="28" t="s">
        <v>80</v>
      </c>
      <c r="C18" s="25" t="s">
        <v>173</v>
      </c>
      <c r="D18" s="26">
        <v>2743</v>
      </c>
      <c r="E18" s="26">
        <v>644</v>
      </c>
      <c r="F18" s="26">
        <v>43</v>
      </c>
      <c r="G18" s="26">
        <v>472</v>
      </c>
      <c r="H18" s="26">
        <v>141</v>
      </c>
      <c r="I18" s="26">
        <v>0</v>
      </c>
      <c r="J18" s="26">
        <v>94</v>
      </c>
      <c r="K18" s="26">
        <v>157</v>
      </c>
      <c r="L18" s="26">
        <v>5322</v>
      </c>
      <c r="M18" s="26">
        <v>8</v>
      </c>
      <c r="N18" s="26">
        <v>37</v>
      </c>
      <c r="O18" s="26">
        <v>15</v>
      </c>
      <c r="P18" s="26">
        <v>72</v>
      </c>
      <c r="Q18" s="26">
        <v>32775</v>
      </c>
      <c r="R18" s="26">
        <v>4633</v>
      </c>
      <c r="S18" s="26">
        <v>152</v>
      </c>
      <c r="T18" s="26">
        <v>316</v>
      </c>
      <c r="U18" s="26">
        <v>1945</v>
      </c>
      <c r="V18" s="26">
        <v>373</v>
      </c>
      <c r="W18" s="26">
        <v>7304</v>
      </c>
      <c r="X18" s="26">
        <v>2064</v>
      </c>
      <c r="Y18" s="26">
        <v>1868</v>
      </c>
      <c r="Z18" s="26">
        <v>833</v>
      </c>
      <c r="AA18" s="26">
        <v>1</v>
      </c>
      <c r="AB18" s="26">
        <v>1301</v>
      </c>
      <c r="AC18" s="26">
        <v>60</v>
      </c>
      <c r="AD18" s="26">
        <v>151</v>
      </c>
      <c r="AE18" s="26">
        <v>614</v>
      </c>
      <c r="AF18" s="26">
        <v>2080</v>
      </c>
      <c r="AG18" s="26">
        <v>33344</v>
      </c>
      <c r="AH18" s="26">
        <v>4</v>
      </c>
      <c r="AI18" s="26">
        <v>743</v>
      </c>
      <c r="AJ18" s="26">
        <v>46</v>
      </c>
      <c r="AK18" s="26">
        <v>107475</v>
      </c>
      <c r="AL18" s="26">
        <v>142</v>
      </c>
      <c r="AM18" s="26">
        <v>1848</v>
      </c>
      <c r="AN18" s="26">
        <v>626</v>
      </c>
      <c r="AO18" s="26">
        <v>200</v>
      </c>
      <c r="AP18" s="26">
        <v>2613</v>
      </c>
      <c r="AQ18" s="26">
        <v>76</v>
      </c>
      <c r="AR18" s="26">
        <v>0</v>
      </c>
      <c r="AS18" s="26">
        <v>2242</v>
      </c>
      <c r="AT18" s="26">
        <v>95</v>
      </c>
      <c r="AU18" s="26">
        <v>0</v>
      </c>
      <c r="AV18" s="26">
        <v>5</v>
      </c>
      <c r="AW18" s="26">
        <v>1</v>
      </c>
      <c r="AX18" s="26">
        <v>25039</v>
      </c>
      <c r="AY18" s="26">
        <v>115</v>
      </c>
      <c r="AZ18" s="26">
        <v>9</v>
      </c>
      <c r="BA18" s="26">
        <v>265</v>
      </c>
      <c r="BB18" s="26">
        <v>505</v>
      </c>
      <c r="BC18" s="26">
        <v>1445</v>
      </c>
      <c r="BD18" s="26">
        <v>706</v>
      </c>
      <c r="BE18" s="26">
        <v>665</v>
      </c>
      <c r="BF18" s="26">
        <v>97</v>
      </c>
      <c r="BG18" s="26">
        <v>89</v>
      </c>
      <c r="BH18" s="26">
        <v>450</v>
      </c>
      <c r="BI18" s="26">
        <v>1771</v>
      </c>
      <c r="BJ18" s="26">
        <v>0</v>
      </c>
      <c r="BK18" s="71">
        <v>246835</v>
      </c>
      <c r="BL18" s="26">
        <v>16045</v>
      </c>
      <c r="BM18" s="26">
        <v>0</v>
      </c>
      <c r="BN18" s="26">
        <v>0</v>
      </c>
      <c r="BO18" s="26">
        <v>1</v>
      </c>
      <c r="BP18" s="71">
        <v>16045</v>
      </c>
      <c r="BQ18" s="26">
        <v>96</v>
      </c>
      <c r="BR18" s="26">
        <v>11196</v>
      </c>
      <c r="BS18" s="26">
        <v>0</v>
      </c>
      <c r="BT18" s="71">
        <v>11292</v>
      </c>
      <c r="BU18" s="26">
        <v>140177</v>
      </c>
      <c r="BV18" s="71">
        <v>167514</v>
      </c>
      <c r="BW18" s="71">
        <v>414351</v>
      </c>
    </row>
    <row r="19" spans="1:75" ht="13" x14ac:dyDescent="0.3">
      <c r="A19" s="24" t="s">
        <v>75</v>
      </c>
      <c r="B19" s="24" t="s">
        <v>81</v>
      </c>
      <c r="C19" s="25" t="s">
        <v>174</v>
      </c>
      <c r="D19" s="26">
        <v>10153</v>
      </c>
      <c r="E19" s="26">
        <v>322</v>
      </c>
      <c r="F19" s="26">
        <v>1394</v>
      </c>
      <c r="G19" s="26">
        <v>44</v>
      </c>
      <c r="H19" s="26">
        <v>369</v>
      </c>
      <c r="I19" s="26">
        <v>0</v>
      </c>
      <c r="J19" s="26">
        <v>40</v>
      </c>
      <c r="K19" s="26">
        <v>252</v>
      </c>
      <c r="L19" s="26">
        <v>77561</v>
      </c>
      <c r="M19" s="26">
        <v>14927</v>
      </c>
      <c r="N19" s="26">
        <v>1113</v>
      </c>
      <c r="O19" s="26">
        <v>269</v>
      </c>
      <c r="P19" s="26">
        <v>577</v>
      </c>
      <c r="Q19" s="26">
        <v>7468</v>
      </c>
      <c r="R19" s="26">
        <v>75560</v>
      </c>
      <c r="S19" s="26">
        <v>41574</v>
      </c>
      <c r="T19" s="26">
        <v>213</v>
      </c>
      <c r="U19" s="26">
        <v>9007</v>
      </c>
      <c r="V19" s="26">
        <v>4677</v>
      </c>
      <c r="W19" s="26">
        <v>12285</v>
      </c>
      <c r="X19" s="26">
        <v>903</v>
      </c>
      <c r="Y19" s="26">
        <v>1691</v>
      </c>
      <c r="Z19" s="26">
        <v>2077</v>
      </c>
      <c r="AA19" s="26">
        <v>30</v>
      </c>
      <c r="AB19" s="26">
        <v>2098</v>
      </c>
      <c r="AC19" s="26">
        <v>706</v>
      </c>
      <c r="AD19" s="26">
        <v>723</v>
      </c>
      <c r="AE19" s="26">
        <v>978</v>
      </c>
      <c r="AF19" s="26">
        <v>1377</v>
      </c>
      <c r="AG19" s="26">
        <v>5074</v>
      </c>
      <c r="AH19" s="26">
        <v>1294</v>
      </c>
      <c r="AI19" s="26">
        <v>1140</v>
      </c>
      <c r="AJ19" s="26">
        <v>90</v>
      </c>
      <c r="AK19" s="26">
        <v>4765</v>
      </c>
      <c r="AL19" s="26">
        <v>349</v>
      </c>
      <c r="AM19" s="26">
        <v>13206</v>
      </c>
      <c r="AN19" s="26">
        <v>13994</v>
      </c>
      <c r="AO19" s="26">
        <v>5765</v>
      </c>
      <c r="AP19" s="26">
        <v>1438</v>
      </c>
      <c r="AQ19" s="26">
        <v>108</v>
      </c>
      <c r="AR19" s="26">
        <v>140</v>
      </c>
      <c r="AS19" s="26">
        <v>1444</v>
      </c>
      <c r="AT19" s="26">
        <v>1533</v>
      </c>
      <c r="AU19" s="26">
        <v>3403</v>
      </c>
      <c r="AV19" s="26">
        <v>1026</v>
      </c>
      <c r="AW19" s="26">
        <v>84</v>
      </c>
      <c r="AX19" s="26">
        <v>14698</v>
      </c>
      <c r="AY19" s="26">
        <v>59</v>
      </c>
      <c r="AZ19" s="26">
        <v>657</v>
      </c>
      <c r="BA19" s="26">
        <v>832</v>
      </c>
      <c r="BB19" s="26">
        <v>9900</v>
      </c>
      <c r="BC19" s="26">
        <v>13437</v>
      </c>
      <c r="BD19" s="26">
        <v>2708</v>
      </c>
      <c r="BE19" s="26">
        <v>3934</v>
      </c>
      <c r="BF19" s="26">
        <v>117</v>
      </c>
      <c r="BG19" s="26">
        <v>903</v>
      </c>
      <c r="BH19" s="26">
        <v>1088</v>
      </c>
      <c r="BI19" s="26">
        <v>125</v>
      </c>
      <c r="BJ19" s="26">
        <v>0</v>
      </c>
      <c r="BK19" s="71">
        <v>371707</v>
      </c>
      <c r="BL19" s="26">
        <v>53046</v>
      </c>
      <c r="BM19" s="26">
        <v>0</v>
      </c>
      <c r="BN19" s="26">
        <v>0</v>
      </c>
      <c r="BO19" s="26">
        <v>19</v>
      </c>
      <c r="BP19" s="71">
        <v>53065</v>
      </c>
      <c r="BQ19" s="26">
        <v>0</v>
      </c>
      <c r="BR19" s="26">
        <v>6592</v>
      </c>
      <c r="BS19" s="26">
        <v>0</v>
      </c>
      <c r="BT19" s="71">
        <v>6592</v>
      </c>
      <c r="BU19" s="26">
        <v>99062</v>
      </c>
      <c r="BV19" s="71">
        <v>158719</v>
      </c>
      <c r="BW19" s="71">
        <v>530426</v>
      </c>
    </row>
    <row r="20" spans="1:75" ht="23" x14ac:dyDescent="0.3">
      <c r="A20" s="24" t="s">
        <v>76</v>
      </c>
      <c r="B20" s="24" t="s">
        <v>82</v>
      </c>
      <c r="C20" s="25" t="s">
        <v>175</v>
      </c>
      <c r="D20" s="26">
        <v>313</v>
      </c>
      <c r="E20" s="26">
        <v>61</v>
      </c>
      <c r="F20" s="26">
        <v>18</v>
      </c>
      <c r="G20" s="26">
        <v>27</v>
      </c>
      <c r="H20" s="26">
        <v>755</v>
      </c>
      <c r="I20" s="26">
        <v>0</v>
      </c>
      <c r="J20" s="26">
        <v>36</v>
      </c>
      <c r="K20" s="26">
        <v>89</v>
      </c>
      <c r="L20" s="26">
        <v>7940</v>
      </c>
      <c r="M20" s="26">
        <v>273</v>
      </c>
      <c r="N20" s="26">
        <v>115</v>
      </c>
      <c r="O20" s="26">
        <v>112</v>
      </c>
      <c r="P20" s="26">
        <v>20</v>
      </c>
      <c r="Q20" s="26">
        <v>89</v>
      </c>
      <c r="R20" s="26">
        <v>527</v>
      </c>
      <c r="S20" s="26">
        <v>55409</v>
      </c>
      <c r="T20" s="26">
        <v>522</v>
      </c>
      <c r="U20" s="26">
        <v>1672</v>
      </c>
      <c r="V20" s="26">
        <v>308</v>
      </c>
      <c r="W20" s="26">
        <v>232</v>
      </c>
      <c r="X20" s="26">
        <v>284</v>
      </c>
      <c r="Y20" s="26">
        <v>248</v>
      </c>
      <c r="Z20" s="26">
        <v>580</v>
      </c>
      <c r="AA20" s="26">
        <v>5</v>
      </c>
      <c r="AB20" s="26">
        <v>134</v>
      </c>
      <c r="AC20" s="26">
        <v>57</v>
      </c>
      <c r="AD20" s="26">
        <v>76</v>
      </c>
      <c r="AE20" s="26">
        <v>69</v>
      </c>
      <c r="AF20" s="26">
        <v>216</v>
      </c>
      <c r="AG20" s="26">
        <v>167</v>
      </c>
      <c r="AH20" s="26">
        <v>29</v>
      </c>
      <c r="AI20" s="26">
        <v>510</v>
      </c>
      <c r="AJ20" s="26">
        <v>32</v>
      </c>
      <c r="AK20" s="26">
        <v>4488</v>
      </c>
      <c r="AL20" s="26">
        <v>5069</v>
      </c>
      <c r="AM20" s="26">
        <v>36400</v>
      </c>
      <c r="AN20" s="26">
        <v>24046</v>
      </c>
      <c r="AO20" s="26">
        <v>5228</v>
      </c>
      <c r="AP20" s="26">
        <v>829</v>
      </c>
      <c r="AQ20" s="26">
        <v>32</v>
      </c>
      <c r="AR20" s="26">
        <v>215</v>
      </c>
      <c r="AS20" s="26">
        <v>718</v>
      </c>
      <c r="AT20" s="26">
        <v>2188</v>
      </c>
      <c r="AU20" s="26">
        <v>10537</v>
      </c>
      <c r="AV20" s="26">
        <v>8318</v>
      </c>
      <c r="AW20" s="26">
        <v>144</v>
      </c>
      <c r="AX20" s="26">
        <v>969</v>
      </c>
      <c r="AY20" s="26">
        <v>336</v>
      </c>
      <c r="AZ20" s="26">
        <v>2160</v>
      </c>
      <c r="BA20" s="26">
        <v>1413</v>
      </c>
      <c r="BB20" s="26">
        <v>14902</v>
      </c>
      <c r="BC20" s="26">
        <v>31736</v>
      </c>
      <c r="BD20" s="26">
        <v>6368</v>
      </c>
      <c r="BE20" s="26">
        <v>6334</v>
      </c>
      <c r="BF20" s="26">
        <v>38</v>
      </c>
      <c r="BG20" s="26">
        <v>7241</v>
      </c>
      <c r="BH20" s="26">
        <v>5829</v>
      </c>
      <c r="BI20" s="26">
        <v>471</v>
      </c>
      <c r="BJ20" s="26">
        <v>0</v>
      </c>
      <c r="BK20" s="71">
        <v>246934</v>
      </c>
      <c r="BL20" s="26">
        <v>74597</v>
      </c>
      <c r="BM20" s="26">
        <v>0</v>
      </c>
      <c r="BN20" s="26">
        <v>7415</v>
      </c>
      <c r="BO20" s="26">
        <v>39</v>
      </c>
      <c r="BP20" s="71">
        <v>82051</v>
      </c>
      <c r="BQ20" s="26">
        <v>5275</v>
      </c>
      <c r="BR20" s="26">
        <v>5444</v>
      </c>
      <c r="BS20" s="26">
        <v>0</v>
      </c>
      <c r="BT20" s="71">
        <v>10719</v>
      </c>
      <c r="BU20" s="26">
        <v>9430</v>
      </c>
      <c r="BV20" s="71">
        <v>102199</v>
      </c>
      <c r="BW20" s="71">
        <v>349132</v>
      </c>
    </row>
    <row r="21" spans="1:75" ht="13" x14ac:dyDescent="0.3">
      <c r="A21" s="24" t="s">
        <v>77</v>
      </c>
      <c r="B21" s="24" t="s">
        <v>83</v>
      </c>
      <c r="C21" s="25" t="s">
        <v>176</v>
      </c>
      <c r="D21" s="26">
        <v>105652</v>
      </c>
      <c r="E21" s="26">
        <v>18842</v>
      </c>
      <c r="F21" s="26">
        <v>45473</v>
      </c>
      <c r="G21" s="26">
        <v>34894</v>
      </c>
      <c r="H21" s="26">
        <v>58790</v>
      </c>
      <c r="I21" s="26">
        <v>597</v>
      </c>
      <c r="J21" s="26">
        <v>18778</v>
      </c>
      <c r="K21" s="26">
        <v>24918</v>
      </c>
      <c r="L21" s="26">
        <v>24074</v>
      </c>
      <c r="M21" s="26">
        <v>327</v>
      </c>
      <c r="N21" s="26">
        <v>819</v>
      </c>
      <c r="O21" s="26">
        <v>303</v>
      </c>
      <c r="P21" s="26">
        <v>195</v>
      </c>
      <c r="Q21" s="26">
        <v>8426</v>
      </c>
      <c r="R21" s="26">
        <v>8109</v>
      </c>
      <c r="S21" s="26">
        <v>762</v>
      </c>
      <c r="T21" s="26">
        <v>565859</v>
      </c>
      <c r="U21" s="26">
        <v>221522</v>
      </c>
      <c r="V21" s="26">
        <v>3783</v>
      </c>
      <c r="W21" s="26">
        <v>33086</v>
      </c>
      <c r="X21" s="26">
        <v>137771</v>
      </c>
      <c r="Y21" s="26">
        <v>5094</v>
      </c>
      <c r="Z21" s="26">
        <v>12707</v>
      </c>
      <c r="AA21" s="26">
        <v>50</v>
      </c>
      <c r="AB21" s="26">
        <v>4490</v>
      </c>
      <c r="AC21" s="26">
        <v>877</v>
      </c>
      <c r="AD21" s="26">
        <v>1338</v>
      </c>
      <c r="AE21" s="26">
        <v>4732</v>
      </c>
      <c r="AF21" s="26">
        <v>16745</v>
      </c>
      <c r="AG21" s="26">
        <v>2566</v>
      </c>
      <c r="AH21" s="26">
        <v>2071</v>
      </c>
      <c r="AI21" s="26">
        <v>115981</v>
      </c>
      <c r="AJ21" s="26">
        <v>3008</v>
      </c>
      <c r="AK21" s="26">
        <v>206448</v>
      </c>
      <c r="AL21" s="26">
        <v>6105</v>
      </c>
      <c r="AM21" s="26">
        <v>60015</v>
      </c>
      <c r="AN21" s="26">
        <v>54685</v>
      </c>
      <c r="AO21" s="26">
        <v>2561</v>
      </c>
      <c r="AP21" s="26">
        <v>279897</v>
      </c>
      <c r="AQ21" s="26">
        <v>18243</v>
      </c>
      <c r="AR21" s="26">
        <v>149216</v>
      </c>
      <c r="AS21" s="26">
        <v>73913</v>
      </c>
      <c r="AT21" s="26">
        <v>3685</v>
      </c>
      <c r="AU21" s="26">
        <v>2774</v>
      </c>
      <c r="AV21" s="26">
        <v>1518</v>
      </c>
      <c r="AW21" s="26">
        <v>42</v>
      </c>
      <c r="AX21" s="26">
        <v>8867</v>
      </c>
      <c r="AY21" s="26">
        <v>4281</v>
      </c>
      <c r="AZ21" s="26">
        <v>387</v>
      </c>
      <c r="BA21" s="26">
        <v>4848</v>
      </c>
      <c r="BB21" s="26">
        <v>17670</v>
      </c>
      <c r="BC21" s="26">
        <v>70869</v>
      </c>
      <c r="BD21" s="26">
        <v>3768</v>
      </c>
      <c r="BE21" s="26">
        <v>11971</v>
      </c>
      <c r="BF21" s="26">
        <v>12134</v>
      </c>
      <c r="BG21" s="26">
        <v>619</v>
      </c>
      <c r="BH21" s="26">
        <v>2895</v>
      </c>
      <c r="BI21" s="26">
        <v>1604</v>
      </c>
      <c r="BJ21" s="26">
        <v>0</v>
      </c>
      <c r="BK21" s="71">
        <v>2481649</v>
      </c>
      <c r="BL21" s="26">
        <v>447274</v>
      </c>
      <c r="BM21" s="26">
        <v>0</v>
      </c>
      <c r="BN21" s="26">
        <v>0</v>
      </c>
      <c r="BO21" s="26">
        <v>0</v>
      </c>
      <c r="BP21" s="71">
        <v>447275</v>
      </c>
      <c r="BQ21" s="26">
        <v>0</v>
      </c>
      <c r="BR21" s="26">
        <v>110003</v>
      </c>
      <c r="BS21" s="26">
        <v>0</v>
      </c>
      <c r="BT21" s="71">
        <v>110003</v>
      </c>
      <c r="BU21" s="26">
        <v>1860476</v>
      </c>
      <c r="BV21" s="71">
        <v>2417753</v>
      </c>
      <c r="BW21" s="71">
        <v>4899402</v>
      </c>
    </row>
    <row r="22" spans="1:75" ht="34.5" x14ac:dyDescent="0.3">
      <c r="A22" s="24" t="s">
        <v>78</v>
      </c>
      <c r="B22" s="24" t="s">
        <v>84</v>
      </c>
      <c r="C22" s="25" t="s">
        <v>177</v>
      </c>
      <c r="D22" s="26">
        <v>133599</v>
      </c>
      <c r="E22" s="26">
        <v>330</v>
      </c>
      <c r="F22" s="26">
        <v>249</v>
      </c>
      <c r="G22" s="26">
        <v>1334</v>
      </c>
      <c r="H22" s="26">
        <v>29898</v>
      </c>
      <c r="I22" s="26">
        <v>426</v>
      </c>
      <c r="J22" s="26">
        <v>2951</v>
      </c>
      <c r="K22" s="26">
        <v>886</v>
      </c>
      <c r="L22" s="26">
        <v>56690</v>
      </c>
      <c r="M22" s="26">
        <v>7979</v>
      </c>
      <c r="N22" s="26">
        <v>23999</v>
      </c>
      <c r="O22" s="26">
        <v>1310</v>
      </c>
      <c r="P22" s="26">
        <v>3164</v>
      </c>
      <c r="Q22" s="26">
        <v>22032</v>
      </c>
      <c r="R22" s="26">
        <v>27732</v>
      </c>
      <c r="S22" s="26">
        <v>11407</v>
      </c>
      <c r="T22" s="26">
        <v>77060</v>
      </c>
      <c r="U22" s="26">
        <v>338412</v>
      </c>
      <c r="V22" s="26">
        <v>272147</v>
      </c>
      <c r="W22" s="26">
        <v>52709</v>
      </c>
      <c r="X22" s="26">
        <v>47784</v>
      </c>
      <c r="Y22" s="26">
        <v>16777</v>
      </c>
      <c r="Z22" s="26">
        <v>24215</v>
      </c>
      <c r="AA22" s="26">
        <v>239</v>
      </c>
      <c r="AB22" s="26">
        <v>22653</v>
      </c>
      <c r="AC22" s="26">
        <v>4561</v>
      </c>
      <c r="AD22" s="26">
        <v>6789</v>
      </c>
      <c r="AE22" s="26">
        <v>21849</v>
      </c>
      <c r="AF22" s="26">
        <v>21553</v>
      </c>
      <c r="AG22" s="26">
        <v>15061</v>
      </c>
      <c r="AH22" s="26">
        <v>1112</v>
      </c>
      <c r="AI22" s="26">
        <v>2160</v>
      </c>
      <c r="AJ22" s="26">
        <v>3333</v>
      </c>
      <c r="AK22" s="26">
        <v>36489</v>
      </c>
      <c r="AL22" s="26">
        <v>1924</v>
      </c>
      <c r="AM22" s="26">
        <v>11179</v>
      </c>
      <c r="AN22" s="26">
        <v>5530</v>
      </c>
      <c r="AO22" s="26">
        <v>2659</v>
      </c>
      <c r="AP22" s="26">
        <v>6244</v>
      </c>
      <c r="AQ22" s="26">
        <v>183</v>
      </c>
      <c r="AR22" s="26">
        <v>271</v>
      </c>
      <c r="AS22" s="26">
        <v>3459</v>
      </c>
      <c r="AT22" s="26">
        <v>351</v>
      </c>
      <c r="AU22" s="26">
        <v>150</v>
      </c>
      <c r="AV22" s="26">
        <v>181</v>
      </c>
      <c r="AW22" s="26">
        <v>55</v>
      </c>
      <c r="AX22" s="26">
        <v>10360</v>
      </c>
      <c r="AY22" s="26">
        <v>268</v>
      </c>
      <c r="AZ22" s="26">
        <v>357</v>
      </c>
      <c r="BA22" s="26">
        <v>12276</v>
      </c>
      <c r="BB22" s="26">
        <v>11843</v>
      </c>
      <c r="BC22" s="26">
        <v>23399</v>
      </c>
      <c r="BD22" s="26">
        <v>5748</v>
      </c>
      <c r="BE22" s="26">
        <v>193522</v>
      </c>
      <c r="BF22" s="26">
        <v>2501</v>
      </c>
      <c r="BG22" s="26">
        <v>316</v>
      </c>
      <c r="BH22" s="26">
        <v>5587</v>
      </c>
      <c r="BI22" s="26">
        <v>3921</v>
      </c>
      <c r="BJ22" s="26">
        <v>0</v>
      </c>
      <c r="BK22" s="71">
        <v>1591186</v>
      </c>
      <c r="BL22" s="26">
        <v>397020</v>
      </c>
      <c r="BM22" s="26">
        <v>74362</v>
      </c>
      <c r="BN22" s="26">
        <v>0</v>
      </c>
      <c r="BO22" s="26">
        <v>40</v>
      </c>
      <c r="BP22" s="71">
        <v>471422</v>
      </c>
      <c r="BQ22" s="26">
        <v>0</v>
      </c>
      <c r="BR22" s="26">
        <v>71806</v>
      </c>
      <c r="BS22" s="26">
        <v>0</v>
      </c>
      <c r="BT22" s="71">
        <v>71806</v>
      </c>
      <c r="BU22" s="26">
        <v>749627</v>
      </c>
      <c r="BV22" s="71">
        <v>1292859</v>
      </c>
      <c r="BW22" s="71">
        <v>2884044</v>
      </c>
    </row>
    <row r="23" spans="1:75" ht="13" x14ac:dyDescent="0.3">
      <c r="A23" s="24" t="s">
        <v>79</v>
      </c>
      <c r="B23" s="28" t="s">
        <v>85</v>
      </c>
      <c r="C23" s="25" t="s">
        <v>178</v>
      </c>
      <c r="D23" s="26">
        <v>13345</v>
      </c>
      <c r="E23" s="26">
        <v>1208</v>
      </c>
      <c r="F23" s="26">
        <v>1094</v>
      </c>
      <c r="G23" s="26">
        <v>4964</v>
      </c>
      <c r="H23" s="26">
        <v>6481</v>
      </c>
      <c r="I23" s="26">
        <v>29</v>
      </c>
      <c r="J23" s="26">
        <v>2092</v>
      </c>
      <c r="K23" s="26">
        <v>2557</v>
      </c>
      <c r="L23" s="26">
        <v>62745</v>
      </c>
      <c r="M23" s="26">
        <v>2920</v>
      </c>
      <c r="N23" s="26">
        <v>1088</v>
      </c>
      <c r="O23" s="26">
        <v>323</v>
      </c>
      <c r="P23" s="26">
        <v>511</v>
      </c>
      <c r="Q23" s="26">
        <v>4363</v>
      </c>
      <c r="R23" s="26">
        <v>3536</v>
      </c>
      <c r="S23" s="26">
        <v>3410</v>
      </c>
      <c r="T23" s="26">
        <v>1474</v>
      </c>
      <c r="U23" s="26">
        <v>14994</v>
      </c>
      <c r="V23" s="26">
        <v>32618</v>
      </c>
      <c r="W23" s="26">
        <v>9844</v>
      </c>
      <c r="X23" s="26">
        <v>4272</v>
      </c>
      <c r="Y23" s="26">
        <v>9324</v>
      </c>
      <c r="Z23" s="26">
        <v>26963</v>
      </c>
      <c r="AA23" s="26">
        <v>456</v>
      </c>
      <c r="AB23" s="26">
        <v>14028</v>
      </c>
      <c r="AC23" s="26">
        <v>2666</v>
      </c>
      <c r="AD23" s="26">
        <v>2958</v>
      </c>
      <c r="AE23" s="26">
        <v>61895</v>
      </c>
      <c r="AF23" s="26">
        <v>10222</v>
      </c>
      <c r="AG23" s="26">
        <v>16474</v>
      </c>
      <c r="AH23" s="26">
        <v>176</v>
      </c>
      <c r="AI23" s="26">
        <v>5422</v>
      </c>
      <c r="AJ23" s="26">
        <v>1714</v>
      </c>
      <c r="AK23" s="26">
        <v>229793</v>
      </c>
      <c r="AL23" s="26">
        <v>3564</v>
      </c>
      <c r="AM23" s="26">
        <v>15143</v>
      </c>
      <c r="AN23" s="26">
        <v>26221</v>
      </c>
      <c r="AO23" s="26">
        <v>4924</v>
      </c>
      <c r="AP23" s="26">
        <v>11568</v>
      </c>
      <c r="AQ23" s="26">
        <v>68</v>
      </c>
      <c r="AR23" s="26">
        <v>412</v>
      </c>
      <c r="AS23" s="26">
        <v>4214</v>
      </c>
      <c r="AT23" s="26">
        <v>1040</v>
      </c>
      <c r="AU23" s="26">
        <v>372</v>
      </c>
      <c r="AV23" s="26">
        <v>615</v>
      </c>
      <c r="AW23" s="26">
        <v>8</v>
      </c>
      <c r="AX23" s="26">
        <v>40719</v>
      </c>
      <c r="AY23" s="26">
        <v>450</v>
      </c>
      <c r="AZ23" s="26">
        <v>581</v>
      </c>
      <c r="BA23" s="26">
        <v>1852</v>
      </c>
      <c r="BB23" s="26">
        <v>4661</v>
      </c>
      <c r="BC23" s="26">
        <v>3335</v>
      </c>
      <c r="BD23" s="26">
        <v>1763</v>
      </c>
      <c r="BE23" s="26">
        <v>3880</v>
      </c>
      <c r="BF23" s="26">
        <v>1343</v>
      </c>
      <c r="BG23" s="26">
        <v>217</v>
      </c>
      <c r="BH23" s="26">
        <v>550</v>
      </c>
      <c r="BI23" s="26">
        <v>289</v>
      </c>
      <c r="BJ23" s="26">
        <v>0</v>
      </c>
      <c r="BK23" s="71">
        <v>683757</v>
      </c>
      <c r="BL23" s="26">
        <v>82722</v>
      </c>
      <c r="BM23" s="26">
        <v>0</v>
      </c>
      <c r="BN23" s="26">
        <v>0</v>
      </c>
      <c r="BO23" s="26">
        <v>10</v>
      </c>
      <c r="BP23" s="71">
        <v>82732</v>
      </c>
      <c r="BQ23" s="26">
        <v>0</v>
      </c>
      <c r="BR23" s="26">
        <v>44953</v>
      </c>
      <c r="BS23" s="26">
        <v>0</v>
      </c>
      <c r="BT23" s="71">
        <v>44953</v>
      </c>
      <c r="BU23" s="26">
        <v>59332</v>
      </c>
      <c r="BV23" s="71">
        <v>187017</v>
      </c>
      <c r="BW23" s="71">
        <v>870774</v>
      </c>
    </row>
    <row r="24" spans="1:75" ht="23" x14ac:dyDescent="0.3">
      <c r="A24" s="24" t="s">
        <v>80</v>
      </c>
      <c r="B24" s="24" t="s">
        <v>86</v>
      </c>
      <c r="C24" s="25" t="s">
        <v>179</v>
      </c>
      <c r="D24" s="26">
        <v>4180</v>
      </c>
      <c r="E24" s="26">
        <v>298</v>
      </c>
      <c r="F24" s="26">
        <v>101</v>
      </c>
      <c r="G24" s="26">
        <v>529</v>
      </c>
      <c r="H24" s="26">
        <v>9134</v>
      </c>
      <c r="I24" s="26">
        <v>92</v>
      </c>
      <c r="J24" s="26">
        <v>824</v>
      </c>
      <c r="K24" s="26">
        <v>1492</v>
      </c>
      <c r="L24" s="26">
        <v>40150</v>
      </c>
      <c r="M24" s="26">
        <v>1</v>
      </c>
      <c r="N24" s="26">
        <v>100</v>
      </c>
      <c r="O24" s="26">
        <v>84</v>
      </c>
      <c r="P24" s="26">
        <v>55</v>
      </c>
      <c r="Q24" s="26">
        <v>1929</v>
      </c>
      <c r="R24" s="26">
        <v>405</v>
      </c>
      <c r="S24" s="26">
        <v>59</v>
      </c>
      <c r="T24" s="26">
        <v>186</v>
      </c>
      <c r="U24" s="26">
        <v>6464</v>
      </c>
      <c r="V24" s="26">
        <v>6916</v>
      </c>
      <c r="W24" s="26">
        <v>147499</v>
      </c>
      <c r="X24" s="26">
        <v>38824</v>
      </c>
      <c r="Y24" s="26">
        <v>6807</v>
      </c>
      <c r="Z24" s="26">
        <v>9750</v>
      </c>
      <c r="AA24" s="26">
        <v>99</v>
      </c>
      <c r="AB24" s="26">
        <v>6343</v>
      </c>
      <c r="AC24" s="26">
        <v>882</v>
      </c>
      <c r="AD24" s="26">
        <v>1233</v>
      </c>
      <c r="AE24" s="26">
        <v>15098</v>
      </c>
      <c r="AF24" s="26">
        <v>5640</v>
      </c>
      <c r="AG24" s="26">
        <v>4012</v>
      </c>
      <c r="AH24" s="26">
        <v>567</v>
      </c>
      <c r="AI24" s="26">
        <v>7622</v>
      </c>
      <c r="AJ24" s="26">
        <v>688</v>
      </c>
      <c r="AK24" s="26">
        <v>615285</v>
      </c>
      <c r="AL24" s="26">
        <v>1343</v>
      </c>
      <c r="AM24" s="26">
        <v>2723</v>
      </c>
      <c r="AN24" s="26">
        <v>1780</v>
      </c>
      <c r="AO24" s="26">
        <v>1758</v>
      </c>
      <c r="AP24" s="26">
        <v>7738</v>
      </c>
      <c r="AQ24" s="26">
        <v>591</v>
      </c>
      <c r="AR24" s="26">
        <v>39</v>
      </c>
      <c r="AS24" s="26">
        <v>9417</v>
      </c>
      <c r="AT24" s="26">
        <v>132</v>
      </c>
      <c r="AU24" s="26">
        <v>0</v>
      </c>
      <c r="AV24" s="26">
        <v>14</v>
      </c>
      <c r="AW24" s="26">
        <v>0</v>
      </c>
      <c r="AX24" s="26">
        <v>34680</v>
      </c>
      <c r="AY24" s="26">
        <v>324</v>
      </c>
      <c r="AZ24" s="26">
        <v>39</v>
      </c>
      <c r="BA24" s="26">
        <v>1642</v>
      </c>
      <c r="BB24" s="26">
        <v>4394</v>
      </c>
      <c r="BC24" s="26">
        <v>2215</v>
      </c>
      <c r="BD24" s="26">
        <v>1438</v>
      </c>
      <c r="BE24" s="26">
        <v>2984</v>
      </c>
      <c r="BF24" s="26">
        <v>3316</v>
      </c>
      <c r="BG24" s="26">
        <v>1205</v>
      </c>
      <c r="BH24" s="26">
        <v>715</v>
      </c>
      <c r="BI24" s="26">
        <v>836</v>
      </c>
      <c r="BJ24" s="26">
        <v>0</v>
      </c>
      <c r="BK24" s="71">
        <v>1012699</v>
      </c>
      <c r="BL24" s="26">
        <v>46592</v>
      </c>
      <c r="BM24" s="26">
        <v>0</v>
      </c>
      <c r="BN24" s="26">
        <v>0</v>
      </c>
      <c r="BO24" s="26">
        <v>32</v>
      </c>
      <c r="BP24" s="71">
        <v>46624</v>
      </c>
      <c r="BQ24" s="26">
        <v>0</v>
      </c>
      <c r="BR24" s="26">
        <v>68434</v>
      </c>
      <c r="BS24" s="26">
        <v>0</v>
      </c>
      <c r="BT24" s="71">
        <v>68434</v>
      </c>
      <c r="BU24" s="26">
        <v>43509</v>
      </c>
      <c r="BV24" s="71">
        <v>158569</v>
      </c>
      <c r="BW24" s="71">
        <v>1171268</v>
      </c>
    </row>
    <row r="25" spans="1:75" ht="13" x14ac:dyDescent="0.3">
      <c r="A25" s="24" t="s">
        <v>81</v>
      </c>
      <c r="B25" s="24" t="s">
        <v>87</v>
      </c>
      <c r="C25" s="25" t="s">
        <v>180</v>
      </c>
      <c r="D25" s="26">
        <v>1742</v>
      </c>
      <c r="E25" s="26">
        <v>496</v>
      </c>
      <c r="F25" s="26">
        <v>600</v>
      </c>
      <c r="G25" s="26">
        <v>3447</v>
      </c>
      <c r="H25" s="26">
        <v>77749</v>
      </c>
      <c r="I25" s="26">
        <v>142</v>
      </c>
      <c r="J25" s="26">
        <v>7072</v>
      </c>
      <c r="K25" s="26">
        <v>1307</v>
      </c>
      <c r="L25" s="26">
        <v>8241</v>
      </c>
      <c r="M25" s="26">
        <v>1456</v>
      </c>
      <c r="N25" s="26">
        <v>309</v>
      </c>
      <c r="O25" s="26">
        <v>28</v>
      </c>
      <c r="P25" s="26">
        <v>24</v>
      </c>
      <c r="Q25" s="26">
        <v>1558</v>
      </c>
      <c r="R25" s="26">
        <v>4984</v>
      </c>
      <c r="S25" s="26">
        <v>156</v>
      </c>
      <c r="T25" s="26">
        <v>4359</v>
      </c>
      <c r="U25" s="26">
        <v>8026</v>
      </c>
      <c r="V25" s="26">
        <v>4741</v>
      </c>
      <c r="W25" s="26">
        <v>26998</v>
      </c>
      <c r="X25" s="26">
        <v>771644</v>
      </c>
      <c r="Y25" s="26">
        <v>234130</v>
      </c>
      <c r="Z25" s="26">
        <v>169341</v>
      </c>
      <c r="AA25" s="26">
        <v>1084</v>
      </c>
      <c r="AB25" s="26">
        <v>125983</v>
      </c>
      <c r="AC25" s="26">
        <v>7175</v>
      </c>
      <c r="AD25" s="26">
        <v>14703</v>
      </c>
      <c r="AE25" s="26">
        <v>87355</v>
      </c>
      <c r="AF25" s="26">
        <v>131119</v>
      </c>
      <c r="AG25" s="26">
        <v>38306</v>
      </c>
      <c r="AH25" s="26">
        <v>93010</v>
      </c>
      <c r="AI25" s="26">
        <v>13893</v>
      </c>
      <c r="AJ25" s="26">
        <v>2300</v>
      </c>
      <c r="AK25" s="26">
        <v>368894</v>
      </c>
      <c r="AL25" s="26">
        <v>1139</v>
      </c>
      <c r="AM25" s="26">
        <v>18906</v>
      </c>
      <c r="AN25" s="26">
        <v>2445</v>
      </c>
      <c r="AO25" s="26">
        <v>104</v>
      </c>
      <c r="AP25" s="26">
        <v>22718</v>
      </c>
      <c r="AQ25" s="26">
        <v>296</v>
      </c>
      <c r="AR25" s="26">
        <v>5</v>
      </c>
      <c r="AS25" s="26">
        <v>4554</v>
      </c>
      <c r="AT25" s="26">
        <v>112</v>
      </c>
      <c r="AU25" s="26">
        <v>0</v>
      </c>
      <c r="AV25" s="26">
        <v>0</v>
      </c>
      <c r="AW25" s="26">
        <v>0</v>
      </c>
      <c r="AX25" s="26">
        <v>6533</v>
      </c>
      <c r="AY25" s="26">
        <v>689</v>
      </c>
      <c r="AZ25" s="26">
        <v>9</v>
      </c>
      <c r="BA25" s="26">
        <v>11497</v>
      </c>
      <c r="BB25" s="26">
        <v>4924</v>
      </c>
      <c r="BC25" s="26">
        <v>1578</v>
      </c>
      <c r="BD25" s="26">
        <v>579</v>
      </c>
      <c r="BE25" s="26">
        <v>602</v>
      </c>
      <c r="BF25" s="26">
        <v>484</v>
      </c>
      <c r="BG25" s="26">
        <v>177</v>
      </c>
      <c r="BH25" s="26">
        <v>131</v>
      </c>
      <c r="BI25" s="26">
        <v>102</v>
      </c>
      <c r="BJ25" s="26">
        <v>0</v>
      </c>
      <c r="BK25" s="71">
        <v>2289965</v>
      </c>
      <c r="BL25" s="26">
        <v>3089</v>
      </c>
      <c r="BM25" s="26">
        <v>0</v>
      </c>
      <c r="BN25" s="26">
        <v>0</v>
      </c>
      <c r="BO25" s="26">
        <v>0</v>
      </c>
      <c r="BP25" s="71">
        <v>3089</v>
      </c>
      <c r="BQ25" s="26">
        <v>0</v>
      </c>
      <c r="BR25" s="26">
        <v>155826</v>
      </c>
      <c r="BS25" s="26">
        <v>332028</v>
      </c>
      <c r="BT25" s="71">
        <v>487855</v>
      </c>
      <c r="BU25" s="26">
        <v>1368299</v>
      </c>
      <c r="BV25" s="71">
        <v>1859243</v>
      </c>
      <c r="BW25" s="71">
        <v>4149210</v>
      </c>
    </row>
    <row r="26" spans="1:75" ht="23" x14ac:dyDescent="0.3">
      <c r="A26" s="24" t="s">
        <v>82</v>
      </c>
      <c r="B26" s="24" t="s">
        <v>88</v>
      </c>
      <c r="C26" s="25" t="s">
        <v>181</v>
      </c>
      <c r="D26" s="26">
        <v>10243</v>
      </c>
      <c r="E26" s="26">
        <v>1649</v>
      </c>
      <c r="F26" s="26">
        <v>1622</v>
      </c>
      <c r="G26" s="26">
        <v>4544</v>
      </c>
      <c r="H26" s="26">
        <v>14925</v>
      </c>
      <c r="I26" s="26">
        <v>25</v>
      </c>
      <c r="J26" s="26">
        <v>4941</v>
      </c>
      <c r="K26" s="26">
        <v>2502</v>
      </c>
      <c r="L26" s="26">
        <v>40936</v>
      </c>
      <c r="M26" s="26">
        <v>362</v>
      </c>
      <c r="N26" s="26">
        <v>452</v>
      </c>
      <c r="O26" s="26">
        <v>590</v>
      </c>
      <c r="P26" s="26">
        <v>517</v>
      </c>
      <c r="Q26" s="26">
        <v>3214</v>
      </c>
      <c r="R26" s="26">
        <v>2287</v>
      </c>
      <c r="S26" s="26">
        <v>356</v>
      </c>
      <c r="T26" s="26">
        <v>2980</v>
      </c>
      <c r="U26" s="26">
        <v>7615</v>
      </c>
      <c r="V26" s="26">
        <v>3996</v>
      </c>
      <c r="W26" s="26">
        <v>14267</v>
      </c>
      <c r="X26" s="26">
        <v>10949</v>
      </c>
      <c r="Y26" s="26">
        <v>36172</v>
      </c>
      <c r="Z26" s="26">
        <v>77756</v>
      </c>
      <c r="AA26" s="26">
        <v>589</v>
      </c>
      <c r="AB26" s="26">
        <v>9485</v>
      </c>
      <c r="AC26" s="26">
        <v>3351</v>
      </c>
      <c r="AD26" s="26">
        <v>7531</v>
      </c>
      <c r="AE26" s="26">
        <v>40711</v>
      </c>
      <c r="AF26" s="26">
        <v>52177</v>
      </c>
      <c r="AG26" s="26">
        <v>12699</v>
      </c>
      <c r="AH26" s="26">
        <v>633</v>
      </c>
      <c r="AI26" s="26">
        <v>25295</v>
      </c>
      <c r="AJ26" s="26">
        <v>886</v>
      </c>
      <c r="AK26" s="26">
        <v>352587</v>
      </c>
      <c r="AL26" s="26">
        <v>4582</v>
      </c>
      <c r="AM26" s="26">
        <v>12667</v>
      </c>
      <c r="AN26" s="26">
        <v>1188</v>
      </c>
      <c r="AO26" s="26">
        <v>1386</v>
      </c>
      <c r="AP26" s="26">
        <v>10187</v>
      </c>
      <c r="AQ26" s="26">
        <v>409</v>
      </c>
      <c r="AR26" s="26">
        <v>97</v>
      </c>
      <c r="AS26" s="26">
        <v>5143</v>
      </c>
      <c r="AT26" s="26">
        <v>765</v>
      </c>
      <c r="AU26" s="26">
        <v>760</v>
      </c>
      <c r="AV26" s="26">
        <v>531</v>
      </c>
      <c r="AW26" s="26">
        <v>14</v>
      </c>
      <c r="AX26" s="26">
        <v>14049</v>
      </c>
      <c r="AY26" s="26">
        <v>979</v>
      </c>
      <c r="AZ26" s="26">
        <v>141</v>
      </c>
      <c r="BA26" s="26">
        <v>10150</v>
      </c>
      <c r="BB26" s="26">
        <v>7389</v>
      </c>
      <c r="BC26" s="26">
        <v>4734</v>
      </c>
      <c r="BD26" s="26">
        <v>975</v>
      </c>
      <c r="BE26" s="26">
        <v>1485</v>
      </c>
      <c r="BF26" s="26">
        <v>730</v>
      </c>
      <c r="BG26" s="26">
        <v>328</v>
      </c>
      <c r="BH26" s="26">
        <v>359</v>
      </c>
      <c r="BI26" s="26">
        <v>681</v>
      </c>
      <c r="BJ26" s="26">
        <v>0</v>
      </c>
      <c r="BK26" s="71">
        <v>828591</v>
      </c>
      <c r="BL26" s="26">
        <v>81112</v>
      </c>
      <c r="BM26" s="26">
        <v>0</v>
      </c>
      <c r="BN26" s="26">
        <v>0</v>
      </c>
      <c r="BO26" s="26">
        <v>11</v>
      </c>
      <c r="BP26" s="71">
        <v>81122</v>
      </c>
      <c r="BQ26" s="26">
        <v>52939</v>
      </c>
      <c r="BR26" s="26">
        <v>38209</v>
      </c>
      <c r="BS26" s="26">
        <v>0</v>
      </c>
      <c r="BT26" s="71">
        <v>91148</v>
      </c>
      <c r="BU26" s="26">
        <v>58587</v>
      </c>
      <c r="BV26" s="71">
        <v>230859</v>
      </c>
      <c r="BW26" s="71">
        <v>1059449</v>
      </c>
    </row>
    <row r="27" spans="1:75" ht="34.5" x14ac:dyDescent="0.3">
      <c r="A27" s="24" t="s">
        <v>139</v>
      </c>
      <c r="B27" s="24" t="s">
        <v>89</v>
      </c>
      <c r="C27" s="25" t="s">
        <v>182</v>
      </c>
      <c r="D27" s="26">
        <v>55010</v>
      </c>
      <c r="E27" s="26">
        <v>6844</v>
      </c>
      <c r="F27" s="26">
        <v>5801</v>
      </c>
      <c r="G27" s="26">
        <v>25676</v>
      </c>
      <c r="H27" s="26">
        <v>56147</v>
      </c>
      <c r="I27" s="26">
        <v>338</v>
      </c>
      <c r="J27" s="26">
        <v>21860</v>
      </c>
      <c r="K27" s="26">
        <v>19239</v>
      </c>
      <c r="L27" s="26">
        <v>31468</v>
      </c>
      <c r="M27" s="26">
        <v>796</v>
      </c>
      <c r="N27" s="26">
        <v>1581</v>
      </c>
      <c r="O27" s="26">
        <v>815</v>
      </c>
      <c r="P27" s="26">
        <v>215</v>
      </c>
      <c r="Q27" s="26">
        <v>6181</v>
      </c>
      <c r="R27" s="26">
        <v>10348</v>
      </c>
      <c r="S27" s="26">
        <v>1504</v>
      </c>
      <c r="T27" s="26">
        <v>12443</v>
      </c>
      <c r="U27" s="26">
        <v>17033</v>
      </c>
      <c r="V27" s="26">
        <v>7039</v>
      </c>
      <c r="W27" s="26">
        <v>24964</v>
      </c>
      <c r="X27" s="26">
        <v>98027</v>
      </c>
      <c r="Y27" s="26">
        <v>15028</v>
      </c>
      <c r="Z27" s="26">
        <v>155574</v>
      </c>
      <c r="AA27" s="26">
        <v>328</v>
      </c>
      <c r="AB27" s="26">
        <v>10183</v>
      </c>
      <c r="AC27" s="26">
        <v>6803</v>
      </c>
      <c r="AD27" s="26">
        <v>9991</v>
      </c>
      <c r="AE27" s="26">
        <v>28352</v>
      </c>
      <c r="AF27" s="26">
        <v>86419</v>
      </c>
      <c r="AG27" s="26">
        <v>3083</v>
      </c>
      <c r="AH27" s="26">
        <v>1288</v>
      </c>
      <c r="AI27" s="26">
        <v>27481</v>
      </c>
      <c r="AJ27" s="26">
        <v>4795</v>
      </c>
      <c r="AK27" s="26">
        <v>114218</v>
      </c>
      <c r="AL27" s="26">
        <v>6591</v>
      </c>
      <c r="AM27" s="26">
        <v>22242</v>
      </c>
      <c r="AN27" s="26">
        <v>23238</v>
      </c>
      <c r="AO27" s="26">
        <v>3179</v>
      </c>
      <c r="AP27" s="26">
        <v>36450</v>
      </c>
      <c r="AQ27" s="26">
        <v>1927</v>
      </c>
      <c r="AR27" s="26">
        <v>3332</v>
      </c>
      <c r="AS27" s="26">
        <v>11813</v>
      </c>
      <c r="AT27" s="26">
        <v>4104</v>
      </c>
      <c r="AU27" s="26">
        <v>47</v>
      </c>
      <c r="AV27" s="26">
        <v>74</v>
      </c>
      <c r="AW27" s="26">
        <v>3</v>
      </c>
      <c r="AX27" s="26">
        <v>22942</v>
      </c>
      <c r="AY27" s="26">
        <v>1871</v>
      </c>
      <c r="AZ27" s="26">
        <v>1667</v>
      </c>
      <c r="BA27" s="26">
        <v>17771</v>
      </c>
      <c r="BB27" s="26">
        <v>9969</v>
      </c>
      <c r="BC27" s="26">
        <v>12345</v>
      </c>
      <c r="BD27" s="26">
        <v>3644</v>
      </c>
      <c r="BE27" s="26">
        <v>5892</v>
      </c>
      <c r="BF27" s="26">
        <v>6884</v>
      </c>
      <c r="BG27" s="26">
        <v>284</v>
      </c>
      <c r="BH27" s="26">
        <v>1964</v>
      </c>
      <c r="BI27" s="26">
        <v>2446</v>
      </c>
      <c r="BJ27" s="26">
        <v>0</v>
      </c>
      <c r="BK27" s="71">
        <v>1067581</v>
      </c>
      <c r="BL27" s="26">
        <v>227566</v>
      </c>
      <c r="BM27" s="26">
        <v>164</v>
      </c>
      <c r="BN27" s="26">
        <v>0</v>
      </c>
      <c r="BO27" s="26">
        <v>114</v>
      </c>
      <c r="BP27" s="71">
        <v>227844</v>
      </c>
      <c r="BQ27" s="26">
        <v>1173502</v>
      </c>
      <c r="BR27" s="26">
        <v>94147</v>
      </c>
      <c r="BS27" s="26">
        <v>0</v>
      </c>
      <c r="BT27" s="71">
        <v>1267651</v>
      </c>
      <c r="BU27" s="26">
        <v>113291</v>
      </c>
      <c r="BV27" s="71">
        <v>1608788</v>
      </c>
      <c r="BW27" s="71">
        <v>2676369</v>
      </c>
    </row>
    <row r="28" spans="1:75" ht="23" x14ac:dyDescent="0.3">
      <c r="A28" s="24" t="s">
        <v>140</v>
      </c>
      <c r="B28" s="24" t="s">
        <v>90</v>
      </c>
      <c r="C28" s="25" t="s">
        <v>183</v>
      </c>
      <c r="D28" s="26">
        <v>128</v>
      </c>
      <c r="E28" s="26">
        <v>430</v>
      </c>
      <c r="F28" s="26">
        <v>28</v>
      </c>
      <c r="G28" s="26">
        <v>103</v>
      </c>
      <c r="H28" s="26">
        <v>377</v>
      </c>
      <c r="I28" s="26">
        <v>0</v>
      </c>
      <c r="J28" s="26">
        <v>51</v>
      </c>
      <c r="K28" s="26">
        <v>41</v>
      </c>
      <c r="L28" s="26">
        <v>237</v>
      </c>
      <c r="M28" s="26">
        <v>4</v>
      </c>
      <c r="N28" s="26">
        <v>13</v>
      </c>
      <c r="O28" s="26">
        <v>12</v>
      </c>
      <c r="P28" s="26">
        <v>8</v>
      </c>
      <c r="Q28" s="26">
        <v>33</v>
      </c>
      <c r="R28" s="26">
        <v>30</v>
      </c>
      <c r="S28" s="26">
        <v>1591</v>
      </c>
      <c r="T28" s="26">
        <v>68</v>
      </c>
      <c r="U28" s="26">
        <v>765</v>
      </c>
      <c r="V28" s="26">
        <v>76</v>
      </c>
      <c r="W28" s="26">
        <v>316</v>
      </c>
      <c r="X28" s="26">
        <v>763</v>
      </c>
      <c r="Y28" s="26">
        <v>487</v>
      </c>
      <c r="Z28" s="26">
        <v>1256</v>
      </c>
      <c r="AA28" s="26">
        <v>14181</v>
      </c>
      <c r="AB28" s="26">
        <v>632</v>
      </c>
      <c r="AC28" s="26">
        <v>992</v>
      </c>
      <c r="AD28" s="26">
        <v>887</v>
      </c>
      <c r="AE28" s="26">
        <v>537</v>
      </c>
      <c r="AF28" s="26">
        <v>1356</v>
      </c>
      <c r="AG28" s="26">
        <v>31</v>
      </c>
      <c r="AH28" s="26">
        <v>46</v>
      </c>
      <c r="AI28" s="26">
        <v>1392</v>
      </c>
      <c r="AJ28" s="26">
        <v>115</v>
      </c>
      <c r="AK28" s="26">
        <v>6314</v>
      </c>
      <c r="AL28" s="26">
        <v>588</v>
      </c>
      <c r="AM28" s="26">
        <v>9964</v>
      </c>
      <c r="AN28" s="26">
        <v>9492</v>
      </c>
      <c r="AO28" s="26">
        <v>295</v>
      </c>
      <c r="AP28" s="26">
        <v>1361</v>
      </c>
      <c r="AQ28" s="26">
        <v>13</v>
      </c>
      <c r="AR28" s="26">
        <v>62</v>
      </c>
      <c r="AS28" s="26">
        <v>886</v>
      </c>
      <c r="AT28" s="26">
        <v>3851</v>
      </c>
      <c r="AU28" s="26">
        <v>7632</v>
      </c>
      <c r="AV28" s="26">
        <v>4441</v>
      </c>
      <c r="AW28" s="26">
        <v>113</v>
      </c>
      <c r="AX28" s="26">
        <v>1613</v>
      </c>
      <c r="AY28" s="26">
        <v>186</v>
      </c>
      <c r="AZ28" s="26">
        <v>21001</v>
      </c>
      <c r="BA28" s="26">
        <v>11977</v>
      </c>
      <c r="BB28" s="26">
        <v>11824</v>
      </c>
      <c r="BC28" s="26">
        <v>16902</v>
      </c>
      <c r="BD28" s="26">
        <v>3420</v>
      </c>
      <c r="BE28" s="26">
        <v>1957</v>
      </c>
      <c r="BF28" s="26">
        <v>237</v>
      </c>
      <c r="BG28" s="26">
        <v>334</v>
      </c>
      <c r="BH28" s="26">
        <v>1498</v>
      </c>
      <c r="BI28" s="26">
        <v>94</v>
      </c>
      <c r="BJ28" s="26">
        <v>0</v>
      </c>
      <c r="BK28" s="71">
        <v>143040</v>
      </c>
      <c r="BL28" s="26">
        <v>79733</v>
      </c>
      <c r="BM28" s="26">
        <v>0</v>
      </c>
      <c r="BN28" s="26">
        <v>0</v>
      </c>
      <c r="BO28" s="26">
        <v>14</v>
      </c>
      <c r="BP28" s="71">
        <v>79747</v>
      </c>
      <c r="BQ28" s="26">
        <v>175638</v>
      </c>
      <c r="BR28" s="26">
        <v>16614</v>
      </c>
      <c r="BS28" s="26">
        <v>0</v>
      </c>
      <c r="BT28" s="71">
        <v>192252</v>
      </c>
      <c r="BU28" s="26">
        <v>7313</v>
      </c>
      <c r="BV28" s="71">
        <v>279312</v>
      </c>
      <c r="BW28" s="71">
        <v>422352</v>
      </c>
    </row>
    <row r="29" spans="1:75" ht="23" x14ac:dyDescent="0.3">
      <c r="A29" s="24" t="s">
        <v>85</v>
      </c>
      <c r="B29" s="24" t="s">
        <v>91</v>
      </c>
      <c r="C29" s="25" t="s">
        <v>184</v>
      </c>
      <c r="D29" s="26">
        <v>3176</v>
      </c>
      <c r="E29" s="26">
        <v>417</v>
      </c>
      <c r="F29" s="26">
        <v>125</v>
      </c>
      <c r="G29" s="26">
        <v>2769</v>
      </c>
      <c r="H29" s="26">
        <v>27623</v>
      </c>
      <c r="I29" s="26">
        <v>36</v>
      </c>
      <c r="J29" s="26">
        <v>1639</v>
      </c>
      <c r="K29" s="26">
        <v>899</v>
      </c>
      <c r="L29" s="26">
        <v>951</v>
      </c>
      <c r="M29" s="26">
        <v>1</v>
      </c>
      <c r="N29" s="26">
        <v>77</v>
      </c>
      <c r="O29" s="26">
        <v>18</v>
      </c>
      <c r="P29" s="26">
        <v>12</v>
      </c>
      <c r="Q29" s="26">
        <v>220</v>
      </c>
      <c r="R29" s="26">
        <v>413</v>
      </c>
      <c r="S29" s="26">
        <v>64</v>
      </c>
      <c r="T29" s="26">
        <v>3042</v>
      </c>
      <c r="U29" s="26">
        <v>2757</v>
      </c>
      <c r="V29" s="26">
        <v>547</v>
      </c>
      <c r="W29" s="26">
        <v>4365</v>
      </c>
      <c r="X29" s="26">
        <v>13463</v>
      </c>
      <c r="Y29" s="26">
        <v>6203</v>
      </c>
      <c r="Z29" s="26">
        <v>51000</v>
      </c>
      <c r="AA29" s="26">
        <v>925</v>
      </c>
      <c r="AB29" s="26">
        <v>61881</v>
      </c>
      <c r="AC29" s="26">
        <v>7283</v>
      </c>
      <c r="AD29" s="26">
        <v>16394</v>
      </c>
      <c r="AE29" s="26">
        <v>33116</v>
      </c>
      <c r="AF29" s="26">
        <v>52326</v>
      </c>
      <c r="AG29" s="26">
        <v>426</v>
      </c>
      <c r="AH29" s="26">
        <v>497</v>
      </c>
      <c r="AI29" s="26">
        <v>45788</v>
      </c>
      <c r="AJ29" s="26">
        <v>628</v>
      </c>
      <c r="AK29" s="26">
        <v>132465</v>
      </c>
      <c r="AL29" s="26">
        <v>4889</v>
      </c>
      <c r="AM29" s="26">
        <v>7671</v>
      </c>
      <c r="AN29" s="26">
        <v>5275</v>
      </c>
      <c r="AO29" s="26">
        <v>814</v>
      </c>
      <c r="AP29" s="26">
        <v>32166</v>
      </c>
      <c r="AQ29" s="26">
        <v>866</v>
      </c>
      <c r="AR29" s="26">
        <v>3433</v>
      </c>
      <c r="AS29" s="26">
        <v>9261</v>
      </c>
      <c r="AT29" s="26">
        <v>9848</v>
      </c>
      <c r="AU29" s="26">
        <v>1974</v>
      </c>
      <c r="AV29" s="26">
        <v>140</v>
      </c>
      <c r="AW29" s="26">
        <v>27</v>
      </c>
      <c r="AX29" s="26">
        <v>8894</v>
      </c>
      <c r="AY29" s="26">
        <v>374</v>
      </c>
      <c r="AZ29" s="26">
        <v>1779</v>
      </c>
      <c r="BA29" s="26">
        <v>41678</v>
      </c>
      <c r="BB29" s="26">
        <v>7090</v>
      </c>
      <c r="BC29" s="26">
        <v>11303</v>
      </c>
      <c r="BD29" s="26">
        <v>1043</v>
      </c>
      <c r="BE29" s="26">
        <v>1800</v>
      </c>
      <c r="BF29" s="26">
        <v>407</v>
      </c>
      <c r="BG29" s="26">
        <v>155</v>
      </c>
      <c r="BH29" s="26">
        <v>2026</v>
      </c>
      <c r="BI29" s="26">
        <v>187</v>
      </c>
      <c r="BJ29" s="26">
        <v>0</v>
      </c>
      <c r="BK29" s="71">
        <v>624660</v>
      </c>
      <c r="BL29" s="26">
        <v>21995</v>
      </c>
      <c r="BM29" s="26">
        <v>0</v>
      </c>
      <c r="BN29" s="26">
        <v>0</v>
      </c>
      <c r="BO29" s="26">
        <v>1</v>
      </c>
      <c r="BP29" s="71">
        <v>21996</v>
      </c>
      <c r="BQ29" s="26">
        <v>190283</v>
      </c>
      <c r="BR29" s="26">
        <v>49086</v>
      </c>
      <c r="BS29" s="26">
        <v>0</v>
      </c>
      <c r="BT29" s="71">
        <v>239370</v>
      </c>
      <c r="BU29" s="26">
        <v>61788</v>
      </c>
      <c r="BV29" s="71">
        <v>323154</v>
      </c>
      <c r="BW29" s="71">
        <v>947812</v>
      </c>
    </row>
    <row r="30" spans="1:75" ht="23" x14ac:dyDescent="0.3">
      <c r="A30" s="24" t="s">
        <v>86</v>
      </c>
      <c r="B30" s="24" t="s">
        <v>92</v>
      </c>
      <c r="C30" s="25" t="s">
        <v>185</v>
      </c>
      <c r="D30" s="26">
        <v>54</v>
      </c>
      <c r="E30" s="26">
        <v>20</v>
      </c>
      <c r="F30" s="26">
        <v>3</v>
      </c>
      <c r="G30" s="26">
        <v>44</v>
      </c>
      <c r="H30" s="26">
        <v>95</v>
      </c>
      <c r="I30" s="26">
        <v>0</v>
      </c>
      <c r="J30" s="26">
        <v>19</v>
      </c>
      <c r="K30" s="26">
        <v>13</v>
      </c>
      <c r="L30" s="26">
        <v>42</v>
      </c>
      <c r="M30" s="26">
        <v>0</v>
      </c>
      <c r="N30" s="26">
        <v>2</v>
      </c>
      <c r="O30" s="26">
        <v>19</v>
      </c>
      <c r="P30" s="26">
        <v>0</v>
      </c>
      <c r="Q30" s="26">
        <v>4</v>
      </c>
      <c r="R30" s="26">
        <v>2017</v>
      </c>
      <c r="S30" s="26">
        <v>398</v>
      </c>
      <c r="T30" s="26">
        <v>19</v>
      </c>
      <c r="U30" s="26">
        <v>47</v>
      </c>
      <c r="V30" s="26">
        <v>104</v>
      </c>
      <c r="W30" s="26">
        <v>59</v>
      </c>
      <c r="X30" s="26">
        <v>343</v>
      </c>
      <c r="Y30" s="26">
        <v>37</v>
      </c>
      <c r="Z30" s="26">
        <v>2406</v>
      </c>
      <c r="AA30" s="26">
        <v>6549</v>
      </c>
      <c r="AB30" s="26">
        <v>4371</v>
      </c>
      <c r="AC30" s="26">
        <v>88462</v>
      </c>
      <c r="AD30" s="26">
        <v>23839</v>
      </c>
      <c r="AE30" s="26">
        <v>2315</v>
      </c>
      <c r="AF30" s="26">
        <v>17438</v>
      </c>
      <c r="AG30" s="26">
        <v>24</v>
      </c>
      <c r="AH30" s="26">
        <v>1</v>
      </c>
      <c r="AI30" s="26">
        <v>273</v>
      </c>
      <c r="AJ30" s="26">
        <v>9</v>
      </c>
      <c r="AK30" s="26">
        <v>3441</v>
      </c>
      <c r="AL30" s="26">
        <v>312</v>
      </c>
      <c r="AM30" s="26">
        <v>2307</v>
      </c>
      <c r="AN30" s="26">
        <v>1829</v>
      </c>
      <c r="AO30" s="26">
        <v>167</v>
      </c>
      <c r="AP30" s="26">
        <v>2600</v>
      </c>
      <c r="AQ30" s="26">
        <v>55</v>
      </c>
      <c r="AR30" s="26">
        <v>98</v>
      </c>
      <c r="AS30" s="26">
        <v>869</v>
      </c>
      <c r="AT30" s="26">
        <v>41652</v>
      </c>
      <c r="AU30" s="26">
        <v>645</v>
      </c>
      <c r="AV30" s="26">
        <v>627</v>
      </c>
      <c r="AW30" s="26">
        <v>9</v>
      </c>
      <c r="AX30" s="26">
        <v>133</v>
      </c>
      <c r="AY30" s="26">
        <v>75</v>
      </c>
      <c r="AZ30" s="26">
        <v>5672</v>
      </c>
      <c r="BA30" s="26">
        <v>41045</v>
      </c>
      <c r="BB30" s="26">
        <v>6877</v>
      </c>
      <c r="BC30" s="26">
        <v>4275</v>
      </c>
      <c r="BD30" s="26">
        <v>247</v>
      </c>
      <c r="BE30" s="26">
        <v>297</v>
      </c>
      <c r="BF30" s="26">
        <v>13</v>
      </c>
      <c r="BG30" s="26">
        <v>50</v>
      </c>
      <c r="BH30" s="26">
        <v>7129</v>
      </c>
      <c r="BI30" s="26">
        <v>5</v>
      </c>
      <c r="BJ30" s="26">
        <v>0</v>
      </c>
      <c r="BK30" s="71">
        <v>269463</v>
      </c>
      <c r="BL30" s="26">
        <v>163505</v>
      </c>
      <c r="BM30" s="26">
        <v>46</v>
      </c>
      <c r="BN30" s="26">
        <v>0</v>
      </c>
      <c r="BO30" s="26">
        <v>10</v>
      </c>
      <c r="BP30" s="71">
        <v>163561</v>
      </c>
      <c r="BQ30" s="26">
        <v>235676</v>
      </c>
      <c r="BR30" s="26">
        <v>38490</v>
      </c>
      <c r="BS30" s="26">
        <v>0</v>
      </c>
      <c r="BT30" s="71">
        <v>274166</v>
      </c>
      <c r="BU30" s="26">
        <v>30440</v>
      </c>
      <c r="BV30" s="71">
        <v>468166</v>
      </c>
      <c r="BW30" s="71">
        <v>737629</v>
      </c>
    </row>
    <row r="31" spans="1:75" ht="57.5" x14ac:dyDescent="0.3">
      <c r="A31" s="24" t="s">
        <v>87</v>
      </c>
      <c r="B31" s="24" t="s">
        <v>93</v>
      </c>
      <c r="C31" s="25" t="s">
        <v>186</v>
      </c>
      <c r="D31" s="26">
        <v>886</v>
      </c>
      <c r="E31" s="26">
        <v>34</v>
      </c>
      <c r="F31" s="26">
        <v>596</v>
      </c>
      <c r="G31" s="26">
        <v>383</v>
      </c>
      <c r="H31" s="26">
        <v>12195</v>
      </c>
      <c r="I31" s="26">
        <v>2</v>
      </c>
      <c r="J31" s="26">
        <v>324</v>
      </c>
      <c r="K31" s="26">
        <v>86</v>
      </c>
      <c r="L31" s="26">
        <v>1408</v>
      </c>
      <c r="M31" s="26">
        <v>0</v>
      </c>
      <c r="N31" s="26">
        <v>156</v>
      </c>
      <c r="O31" s="26">
        <v>39</v>
      </c>
      <c r="P31" s="26">
        <v>1</v>
      </c>
      <c r="Q31" s="26">
        <v>198</v>
      </c>
      <c r="R31" s="26">
        <v>269</v>
      </c>
      <c r="S31" s="26">
        <v>9</v>
      </c>
      <c r="T31" s="26">
        <v>1695</v>
      </c>
      <c r="U31" s="26">
        <v>2448</v>
      </c>
      <c r="V31" s="26">
        <v>281</v>
      </c>
      <c r="W31" s="26">
        <v>924</v>
      </c>
      <c r="X31" s="26">
        <v>4161</v>
      </c>
      <c r="Y31" s="26">
        <v>2138</v>
      </c>
      <c r="Z31" s="26">
        <v>7885</v>
      </c>
      <c r="AA31" s="26">
        <v>20</v>
      </c>
      <c r="AB31" s="26">
        <v>1617</v>
      </c>
      <c r="AC31" s="26">
        <v>3563</v>
      </c>
      <c r="AD31" s="26">
        <v>35105</v>
      </c>
      <c r="AE31" s="26">
        <v>4861</v>
      </c>
      <c r="AF31" s="26">
        <v>28834</v>
      </c>
      <c r="AG31" s="26">
        <v>67</v>
      </c>
      <c r="AH31" s="26">
        <v>101</v>
      </c>
      <c r="AI31" s="26">
        <v>3356</v>
      </c>
      <c r="AJ31" s="26">
        <v>314</v>
      </c>
      <c r="AK31" s="26">
        <v>14706</v>
      </c>
      <c r="AL31" s="26">
        <v>28</v>
      </c>
      <c r="AM31" s="26">
        <v>2583</v>
      </c>
      <c r="AN31" s="26">
        <v>870</v>
      </c>
      <c r="AO31" s="26">
        <v>37</v>
      </c>
      <c r="AP31" s="26">
        <v>2516</v>
      </c>
      <c r="AQ31" s="26">
        <v>132</v>
      </c>
      <c r="AR31" s="26">
        <v>360</v>
      </c>
      <c r="AS31" s="26">
        <v>646</v>
      </c>
      <c r="AT31" s="26">
        <v>941</v>
      </c>
      <c r="AU31" s="26">
        <v>0</v>
      </c>
      <c r="AV31" s="26">
        <v>0</v>
      </c>
      <c r="AW31" s="26">
        <v>4</v>
      </c>
      <c r="AX31" s="26">
        <v>710</v>
      </c>
      <c r="AY31" s="26">
        <v>198</v>
      </c>
      <c r="AZ31" s="26">
        <v>190</v>
      </c>
      <c r="BA31" s="26">
        <v>79301</v>
      </c>
      <c r="BB31" s="26">
        <v>6925</v>
      </c>
      <c r="BC31" s="26">
        <v>4865</v>
      </c>
      <c r="BD31" s="26">
        <v>2273</v>
      </c>
      <c r="BE31" s="26">
        <v>45629</v>
      </c>
      <c r="BF31" s="26">
        <v>237</v>
      </c>
      <c r="BG31" s="26">
        <v>98</v>
      </c>
      <c r="BH31" s="26">
        <v>1716</v>
      </c>
      <c r="BI31" s="26">
        <v>129</v>
      </c>
      <c r="BJ31" s="26">
        <v>0</v>
      </c>
      <c r="BK31" s="71">
        <v>279062</v>
      </c>
      <c r="BL31" s="26">
        <v>53582</v>
      </c>
      <c r="BM31" s="26">
        <v>12124</v>
      </c>
      <c r="BN31" s="26">
        <v>0</v>
      </c>
      <c r="BO31" s="26">
        <v>8</v>
      </c>
      <c r="BP31" s="71">
        <v>65714</v>
      </c>
      <c r="BQ31" s="26">
        <v>267633</v>
      </c>
      <c r="BR31" s="26">
        <v>37523</v>
      </c>
      <c r="BS31" s="26">
        <v>0</v>
      </c>
      <c r="BT31" s="71">
        <v>305157</v>
      </c>
      <c r="BU31" s="26">
        <v>48847</v>
      </c>
      <c r="BV31" s="71">
        <v>419718</v>
      </c>
      <c r="BW31" s="71">
        <v>698780</v>
      </c>
    </row>
    <row r="32" spans="1:75" ht="23" x14ac:dyDescent="0.3">
      <c r="A32" s="24" t="s">
        <v>88</v>
      </c>
      <c r="B32" s="24" t="s">
        <v>94</v>
      </c>
      <c r="C32" s="25" t="s">
        <v>187</v>
      </c>
      <c r="D32" s="26">
        <v>5354</v>
      </c>
      <c r="E32" s="26">
        <v>2920</v>
      </c>
      <c r="F32" s="26">
        <v>70</v>
      </c>
      <c r="G32" s="26">
        <v>932</v>
      </c>
      <c r="H32" s="26">
        <v>2180</v>
      </c>
      <c r="I32" s="26">
        <v>0</v>
      </c>
      <c r="J32" s="26">
        <v>1500</v>
      </c>
      <c r="K32" s="26">
        <v>1392</v>
      </c>
      <c r="L32" s="26">
        <v>1191</v>
      </c>
      <c r="M32" s="26">
        <v>0</v>
      </c>
      <c r="N32" s="26">
        <v>76</v>
      </c>
      <c r="O32" s="26">
        <v>98</v>
      </c>
      <c r="P32" s="26">
        <v>4</v>
      </c>
      <c r="Q32" s="26">
        <v>602</v>
      </c>
      <c r="R32" s="26">
        <v>603</v>
      </c>
      <c r="S32" s="26">
        <v>248</v>
      </c>
      <c r="T32" s="26">
        <v>201</v>
      </c>
      <c r="U32" s="26">
        <v>193</v>
      </c>
      <c r="V32" s="26">
        <v>1694</v>
      </c>
      <c r="W32" s="26">
        <v>1133</v>
      </c>
      <c r="X32" s="26">
        <v>3824</v>
      </c>
      <c r="Y32" s="26">
        <v>640</v>
      </c>
      <c r="Z32" s="26">
        <v>6634</v>
      </c>
      <c r="AA32" s="26">
        <v>0</v>
      </c>
      <c r="AB32" s="26">
        <v>1080</v>
      </c>
      <c r="AC32" s="26">
        <v>492</v>
      </c>
      <c r="AD32" s="26">
        <v>691</v>
      </c>
      <c r="AE32" s="26">
        <v>507881</v>
      </c>
      <c r="AF32" s="26">
        <v>2923</v>
      </c>
      <c r="AG32" s="26">
        <v>132</v>
      </c>
      <c r="AH32" s="26">
        <v>310</v>
      </c>
      <c r="AI32" s="26">
        <v>1232</v>
      </c>
      <c r="AJ32" s="26">
        <v>424</v>
      </c>
      <c r="AK32" s="26">
        <v>8607</v>
      </c>
      <c r="AL32" s="26">
        <v>51927</v>
      </c>
      <c r="AM32" s="26">
        <v>9830</v>
      </c>
      <c r="AN32" s="26">
        <v>4213</v>
      </c>
      <c r="AO32" s="26">
        <v>173</v>
      </c>
      <c r="AP32" s="26">
        <v>29764</v>
      </c>
      <c r="AQ32" s="26">
        <v>98</v>
      </c>
      <c r="AR32" s="26">
        <v>19</v>
      </c>
      <c r="AS32" s="26">
        <v>7337</v>
      </c>
      <c r="AT32" s="26">
        <v>910</v>
      </c>
      <c r="AU32" s="26">
        <v>18</v>
      </c>
      <c r="AV32" s="26">
        <v>650</v>
      </c>
      <c r="AW32" s="26">
        <v>1</v>
      </c>
      <c r="AX32" s="26">
        <v>967</v>
      </c>
      <c r="AY32" s="26">
        <v>1175</v>
      </c>
      <c r="AZ32" s="26">
        <v>65</v>
      </c>
      <c r="BA32" s="26">
        <v>1383</v>
      </c>
      <c r="BB32" s="26">
        <v>2276</v>
      </c>
      <c r="BC32" s="26">
        <v>3334</v>
      </c>
      <c r="BD32" s="26">
        <v>504</v>
      </c>
      <c r="BE32" s="26">
        <v>1605</v>
      </c>
      <c r="BF32" s="26">
        <v>1815</v>
      </c>
      <c r="BG32" s="26">
        <v>89</v>
      </c>
      <c r="BH32" s="26">
        <v>312</v>
      </c>
      <c r="BI32" s="26">
        <v>429</v>
      </c>
      <c r="BJ32" s="26">
        <v>0</v>
      </c>
      <c r="BK32" s="71">
        <v>674161</v>
      </c>
      <c r="BL32" s="26">
        <v>870356</v>
      </c>
      <c r="BM32" s="26">
        <v>794</v>
      </c>
      <c r="BN32" s="26">
        <v>0</v>
      </c>
      <c r="BO32" s="26">
        <v>12</v>
      </c>
      <c r="BP32" s="71">
        <v>871162</v>
      </c>
      <c r="BQ32" s="26">
        <v>857488</v>
      </c>
      <c r="BR32" s="26">
        <v>190390</v>
      </c>
      <c r="BS32" s="26">
        <v>0</v>
      </c>
      <c r="BT32" s="71">
        <v>1047879</v>
      </c>
      <c r="BU32" s="26">
        <v>76299</v>
      </c>
      <c r="BV32" s="71">
        <v>1995342</v>
      </c>
      <c r="BW32" s="71">
        <v>2669500</v>
      </c>
    </row>
    <row r="33" spans="1:75" ht="34.5" x14ac:dyDescent="0.3">
      <c r="A33" s="24" t="s">
        <v>141</v>
      </c>
      <c r="B33" s="24" t="s">
        <v>95</v>
      </c>
      <c r="C33" s="25" t="s">
        <v>188</v>
      </c>
      <c r="D33" s="26">
        <v>149</v>
      </c>
      <c r="E33" s="26">
        <v>45</v>
      </c>
      <c r="F33" s="26">
        <v>1638</v>
      </c>
      <c r="G33" s="26">
        <v>2335</v>
      </c>
      <c r="H33" s="26">
        <v>1996</v>
      </c>
      <c r="I33" s="26">
        <v>123</v>
      </c>
      <c r="J33" s="26">
        <v>5982</v>
      </c>
      <c r="K33" s="26">
        <v>3822</v>
      </c>
      <c r="L33" s="26">
        <v>827</v>
      </c>
      <c r="M33" s="26">
        <v>0</v>
      </c>
      <c r="N33" s="26">
        <v>1</v>
      </c>
      <c r="O33" s="26">
        <v>0</v>
      </c>
      <c r="P33" s="26">
        <v>0</v>
      </c>
      <c r="Q33" s="26">
        <v>39</v>
      </c>
      <c r="R33" s="26">
        <v>8</v>
      </c>
      <c r="S33" s="26">
        <v>161</v>
      </c>
      <c r="T33" s="26">
        <v>90</v>
      </c>
      <c r="U33" s="26">
        <v>916</v>
      </c>
      <c r="V33" s="26">
        <v>176</v>
      </c>
      <c r="W33" s="26">
        <v>711</v>
      </c>
      <c r="X33" s="26">
        <v>4763</v>
      </c>
      <c r="Y33" s="26">
        <v>265</v>
      </c>
      <c r="Z33" s="26">
        <v>749</v>
      </c>
      <c r="AA33" s="26">
        <v>0</v>
      </c>
      <c r="AB33" s="26">
        <v>163</v>
      </c>
      <c r="AC33" s="26">
        <v>370</v>
      </c>
      <c r="AD33" s="26">
        <v>1842</v>
      </c>
      <c r="AE33" s="26">
        <v>457</v>
      </c>
      <c r="AF33" s="26">
        <v>265617</v>
      </c>
      <c r="AG33" s="26">
        <v>6</v>
      </c>
      <c r="AH33" s="26">
        <v>2</v>
      </c>
      <c r="AI33" s="26">
        <v>20948</v>
      </c>
      <c r="AJ33" s="26">
        <v>11</v>
      </c>
      <c r="AK33" s="26">
        <v>9552</v>
      </c>
      <c r="AL33" s="26">
        <v>275</v>
      </c>
      <c r="AM33" s="26">
        <v>2301</v>
      </c>
      <c r="AN33" s="26">
        <v>181</v>
      </c>
      <c r="AO33" s="26">
        <v>6</v>
      </c>
      <c r="AP33" s="26">
        <v>118239</v>
      </c>
      <c r="AQ33" s="26">
        <v>3914</v>
      </c>
      <c r="AR33" s="26">
        <v>30274</v>
      </c>
      <c r="AS33" s="26">
        <v>26427</v>
      </c>
      <c r="AT33" s="26">
        <v>31</v>
      </c>
      <c r="AU33" s="26">
        <v>0</v>
      </c>
      <c r="AV33" s="26">
        <v>0</v>
      </c>
      <c r="AW33" s="26">
        <v>0</v>
      </c>
      <c r="AX33" s="26">
        <v>175</v>
      </c>
      <c r="AY33" s="26">
        <v>2530</v>
      </c>
      <c r="AZ33" s="26">
        <v>0</v>
      </c>
      <c r="BA33" s="26">
        <v>52063</v>
      </c>
      <c r="BB33" s="26">
        <v>3746</v>
      </c>
      <c r="BC33" s="26">
        <v>97016</v>
      </c>
      <c r="BD33" s="26">
        <v>868</v>
      </c>
      <c r="BE33" s="26">
        <v>96</v>
      </c>
      <c r="BF33" s="26">
        <v>56</v>
      </c>
      <c r="BG33" s="26">
        <v>46</v>
      </c>
      <c r="BH33" s="26">
        <v>334</v>
      </c>
      <c r="BI33" s="26">
        <v>21</v>
      </c>
      <c r="BJ33" s="26">
        <v>0</v>
      </c>
      <c r="BK33" s="71">
        <v>662360</v>
      </c>
      <c r="BL33" s="26">
        <v>14991</v>
      </c>
      <c r="BM33" s="26">
        <v>845</v>
      </c>
      <c r="BN33" s="26">
        <v>0</v>
      </c>
      <c r="BO33" s="26">
        <v>9</v>
      </c>
      <c r="BP33" s="71">
        <v>15845</v>
      </c>
      <c r="BQ33" s="26">
        <v>645344</v>
      </c>
      <c r="BR33" s="26">
        <v>54808</v>
      </c>
      <c r="BS33" s="26">
        <v>0</v>
      </c>
      <c r="BT33" s="71">
        <v>700152</v>
      </c>
      <c r="BU33" s="26">
        <v>574699</v>
      </c>
      <c r="BV33" s="71">
        <v>1290697</v>
      </c>
      <c r="BW33" s="71">
        <v>1953057</v>
      </c>
    </row>
    <row r="34" spans="1:75" ht="23" x14ac:dyDescent="0.3">
      <c r="A34" s="24" t="s">
        <v>90</v>
      </c>
      <c r="B34" s="29" t="s">
        <v>96</v>
      </c>
      <c r="C34" s="30" t="s">
        <v>189</v>
      </c>
      <c r="D34" s="26">
        <v>362</v>
      </c>
      <c r="E34" s="26">
        <v>188</v>
      </c>
      <c r="F34" s="26">
        <v>27</v>
      </c>
      <c r="G34" s="26">
        <v>91</v>
      </c>
      <c r="H34" s="26">
        <v>502</v>
      </c>
      <c r="I34" s="26">
        <v>3</v>
      </c>
      <c r="J34" s="26">
        <v>49</v>
      </c>
      <c r="K34" s="26">
        <v>94</v>
      </c>
      <c r="L34" s="26">
        <v>994</v>
      </c>
      <c r="M34" s="26">
        <v>19</v>
      </c>
      <c r="N34" s="26">
        <v>549</v>
      </c>
      <c r="O34" s="26">
        <v>430</v>
      </c>
      <c r="P34" s="26">
        <v>132</v>
      </c>
      <c r="Q34" s="26">
        <v>46</v>
      </c>
      <c r="R34" s="26">
        <v>108</v>
      </c>
      <c r="S34" s="26">
        <v>394</v>
      </c>
      <c r="T34" s="26">
        <v>50</v>
      </c>
      <c r="U34" s="26">
        <v>2827</v>
      </c>
      <c r="V34" s="26">
        <v>105</v>
      </c>
      <c r="W34" s="26">
        <v>219</v>
      </c>
      <c r="X34" s="26">
        <v>898</v>
      </c>
      <c r="Y34" s="26">
        <v>656</v>
      </c>
      <c r="Z34" s="26">
        <v>424</v>
      </c>
      <c r="AA34" s="26">
        <v>16</v>
      </c>
      <c r="AB34" s="26">
        <v>124</v>
      </c>
      <c r="AC34" s="26">
        <v>111</v>
      </c>
      <c r="AD34" s="26">
        <v>831</v>
      </c>
      <c r="AE34" s="26">
        <v>7666</v>
      </c>
      <c r="AF34" s="26">
        <v>1179</v>
      </c>
      <c r="AG34" s="26">
        <v>8485</v>
      </c>
      <c r="AH34" s="26">
        <v>9</v>
      </c>
      <c r="AI34" s="26">
        <v>742</v>
      </c>
      <c r="AJ34" s="26">
        <v>67</v>
      </c>
      <c r="AK34" s="26">
        <v>6098</v>
      </c>
      <c r="AL34" s="26">
        <v>354</v>
      </c>
      <c r="AM34" s="26">
        <v>3670</v>
      </c>
      <c r="AN34" s="26">
        <v>5453</v>
      </c>
      <c r="AO34" s="26">
        <v>1842</v>
      </c>
      <c r="AP34" s="26">
        <v>729</v>
      </c>
      <c r="AQ34" s="26">
        <v>6</v>
      </c>
      <c r="AR34" s="26">
        <v>12</v>
      </c>
      <c r="AS34" s="26">
        <v>1110</v>
      </c>
      <c r="AT34" s="26">
        <v>868</v>
      </c>
      <c r="AU34" s="26">
        <v>6923</v>
      </c>
      <c r="AV34" s="26">
        <v>332</v>
      </c>
      <c r="AW34" s="26">
        <v>23</v>
      </c>
      <c r="AX34" s="26">
        <v>3508</v>
      </c>
      <c r="AY34" s="26">
        <v>245</v>
      </c>
      <c r="AZ34" s="26">
        <v>1150</v>
      </c>
      <c r="BA34" s="26">
        <v>1048</v>
      </c>
      <c r="BB34" s="26">
        <v>2339</v>
      </c>
      <c r="BC34" s="26">
        <v>2399</v>
      </c>
      <c r="BD34" s="26">
        <v>1978</v>
      </c>
      <c r="BE34" s="26">
        <v>2472</v>
      </c>
      <c r="BF34" s="26">
        <v>216</v>
      </c>
      <c r="BG34" s="26">
        <v>1222</v>
      </c>
      <c r="BH34" s="26">
        <v>4344</v>
      </c>
      <c r="BI34" s="26">
        <v>1431</v>
      </c>
      <c r="BJ34" s="26">
        <v>0</v>
      </c>
      <c r="BK34" s="71">
        <v>78187</v>
      </c>
      <c r="BL34" s="26">
        <v>294907</v>
      </c>
      <c r="BM34" s="26">
        <v>0</v>
      </c>
      <c r="BN34" s="26">
        <v>0</v>
      </c>
      <c r="BO34" s="26">
        <v>172</v>
      </c>
      <c r="BP34" s="71">
        <v>295077</v>
      </c>
      <c r="BQ34" s="26">
        <v>56859</v>
      </c>
      <c r="BR34" s="26">
        <v>19961</v>
      </c>
      <c r="BS34" s="26">
        <v>62812</v>
      </c>
      <c r="BT34" s="71">
        <v>139633</v>
      </c>
      <c r="BU34" s="26">
        <v>83326</v>
      </c>
      <c r="BV34" s="71">
        <v>518038</v>
      </c>
      <c r="BW34" s="71">
        <v>596226</v>
      </c>
    </row>
    <row r="35" spans="1:75" ht="13" x14ac:dyDescent="0.3">
      <c r="A35" s="24" t="s">
        <v>91</v>
      </c>
      <c r="B35" s="29" t="s">
        <v>97</v>
      </c>
      <c r="C35" s="30" t="s">
        <v>190</v>
      </c>
      <c r="D35" s="26">
        <v>79</v>
      </c>
      <c r="E35" s="26">
        <v>0</v>
      </c>
      <c r="F35" s="26">
        <v>0</v>
      </c>
      <c r="G35" s="26">
        <v>1</v>
      </c>
      <c r="H35" s="26">
        <v>29</v>
      </c>
      <c r="I35" s="26">
        <v>0</v>
      </c>
      <c r="J35" s="26">
        <v>4</v>
      </c>
      <c r="K35" s="26">
        <v>1</v>
      </c>
      <c r="L35" s="26">
        <v>40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4559</v>
      </c>
      <c r="S35" s="26">
        <v>1</v>
      </c>
      <c r="T35" s="26">
        <v>0</v>
      </c>
      <c r="U35" s="26">
        <v>133</v>
      </c>
      <c r="V35" s="26">
        <v>778</v>
      </c>
      <c r="W35" s="26">
        <v>3882</v>
      </c>
      <c r="X35" s="26">
        <v>150598</v>
      </c>
      <c r="Y35" s="26">
        <v>8251</v>
      </c>
      <c r="Z35" s="26">
        <v>1126</v>
      </c>
      <c r="AA35" s="26">
        <v>0</v>
      </c>
      <c r="AB35" s="26">
        <v>42</v>
      </c>
      <c r="AC35" s="26">
        <v>0</v>
      </c>
      <c r="AD35" s="26">
        <v>0</v>
      </c>
      <c r="AE35" s="26">
        <v>47</v>
      </c>
      <c r="AF35" s="26">
        <v>2149</v>
      </c>
      <c r="AG35" s="26">
        <v>9</v>
      </c>
      <c r="AH35" s="26">
        <v>17778</v>
      </c>
      <c r="AI35" s="26">
        <v>39</v>
      </c>
      <c r="AJ35" s="26">
        <v>0</v>
      </c>
      <c r="AK35" s="26">
        <v>114</v>
      </c>
      <c r="AL35" s="26">
        <v>1</v>
      </c>
      <c r="AM35" s="26">
        <v>6002</v>
      </c>
      <c r="AN35" s="26">
        <v>0</v>
      </c>
      <c r="AO35" s="26">
        <v>0</v>
      </c>
      <c r="AP35" s="26">
        <v>211</v>
      </c>
      <c r="AQ35" s="26">
        <v>13</v>
      </c>
      <c r="AR35" s="26">
        <v>0</v>
      </c>
      <c r="AS35" s="26">
        <v>1</v>
      </c>
      <c r="AT35" s="26">
        <v>0</v>
      </c>
      <c r="AU35" s="26">
        <v>0</v>
      </c>
      <c r="AV35" s="26">
        <v>0</v>
      </c>
      <c r="AW35" s="26">
        <v>0</v>
      </c>
      <c r="AX35" s="26">
        <v>182</v>
      </c>
      <c r="AY35" s="26">
        <v>0</v>
      </c>
      <c r="AZ35" s="26">
        <v>0</v>
      </c>
      <c r="BA35" s="26">
        <v>231</v>
      </c>
      <c r="BB35" s="26">
        <v>282</v>
      </c>
      <c r="BC35" s="26">
        <v>9</v>
      </c>
      <c r="BD35" s="26">
        <v>3</v>
      </c>
      <c r="BE35" s="26">
        <v>7</v>
      </c>
      <c r="BF35" s="26">
        <v>3</v>
      </c>
      <c r="BG35" s="26">
        <v>0</v>
      </c>
      <c r="BH35" s="26">
        <v>37</v>
      </c>
      <c r="BI35" s="26">
        <v>76</v>
      </c>
      <c r="BJ35" s="26">
        <v>0</v>
      </c>
      <c r="BK35" s="71">
        <v>196726</v>
      </c>
      <c r="BL35" s="26">
        <v>0</v>
      </c>
      <c r="BM35" s="26">
        <v>0</v>
      </c>
      <c r="BN35" s="26">
        <v>0</v>
      </c>
      <c r="BO35" s="26">
        <v>0</v>
      </c>
      <c r="BP35" s="71">
        <v>0</v>
      </c>
      <c r="BQ35" s="26">
        <v>0</v>
      </c>
      <c r="BR35" s="26">
        <v>8845</v>
      </c>
      <c r="BS35" s="26">
        <v>0</v>
      </c>
      <c r="BT35" s="71">
        <v>8845</v>
      </c>
      <c r="BU35" s="26">
        <v>0</v>
      </c>
      <c r="BV35" s="71">
        <v>8845</v>
      </c>
      <c r="BW35" s="71">
        <v>205571</v>
      </c>
    </row>
    <row r="36" spans="1:75" ht="13" x14ac:dyDescent="0.3">
      <c r="A36" s="24" t="s">
        <v>92</v>
      </c>
      <c r="B36" s="24" t="s">
        <v>98</v>
      </c>
      <c r="C36" s="31" t="s">
        <v>191</v>
      </c>
      <c r="D36" s="26">
        <v>66656</v>
      </c>
      <c r="E36" s="26">
        <v>2229</v>
      </c>
      <c r="F36" s="26">
        <v>1592</v>
      </c>
      <c r="G36" s="26">
        <v>19344</v>
      </c>
      <c r="H36" s="26">
        <v>210831</v>
      </c>
      <c r="I36" s="26">
        <v>1077</v>
      </c>
      <c r="J36" s="26">
        <v>32106</v>
      </c>
      <c r="K36" s="26">
        <v>18884</v>
      </c>
      <c r="L36" s="26">
        <v>76402</v>
      </c>
      <c r="M36" s="26">
        <v>1038</v>
      </c>
      <c r="N36" s="26">
        <v>7136</v>
      </c>
      <c r="O36" s="26">
        <v>1984</v>
      </c>
      <c r="P36" s="26">
        <v>1588</v>
      </c>
      <c r="Q36" s="26">
        <v>15848</v>
      </c>
      <c r="R36" s="26">
        <v>35526</v>
      </c>
      <c r="S36" s="26">
        <v>3116</v>
      </c>
      <c r="T36" s="26">
        <v>76069</v>
      </c>
      <c r="U36" s="26">
        <v>117490</v>
      </c>
      <c r="V36" s="26">
        <v>19475</v>
      </c>
      <c r="W36" s="26">
        <v>100027</v>
      </c>
      <c r="X36" s="26">
        <v>281318</v>
      </c>
      <c r="Y36" s="26">
        <v>19055</v>
      </c>
      <c r="Z36" s="26">
        <v>32510</v>
      </c>
      <c r="AA36" s="26">
        <v>436</v>
      </c>
      <c r="AB36" s="26">
        <v>12776</v>
      </c>
      <c r="AC36" s="26">
        <v>5412</v>
      </c>
      <c r="AD36" s="26">
        <v>8809</v>
      </c>
      <c r="AE36" s="26">
        <v>26160</v>
      </c>
      <c r="AF36" s="26">
        <v>54786</v>
      </c>
      <c r="AG36" s="26">
        <v>5349</v>
      </c>
      <c r="AH36" s="26">
        <v>2073</v>
      </c>
      <c r="AI36" s="26">
        <v>2116445</v>
      </c>
      <c r="AJ36" s="26">
        <v>47095</v>
      </c>
      <c r="AK36" s="26">
        <v>44753</v>
      </c>
      <c r="AL36" s="26">
        <v>7425</v>
      </c>
      <c r="AM36" s="26">
        <v>35208</v>
      </c>
      <c r="AN36" s="26">
        <v>126136</v>
      </c>
      <c r="AO36" s="26">
        <v>29643</v>
      </c>
      <c r="AP36" s="26">
        <v>279856</v>
      </c>
      <c r="AQ36" s="26">
        <v>928</v>
      </c>
      <c r="AR36" s="26">
        <v>2638</v>
      </c>
      <c r="AS36" s="26">
        <v>28031</v>
      </c>
      <c r="AT36" s="26">
        <v>22506</v>
      </c>
      <c r="AU36" s="26">
        <v>10661</v>
      </c>
      <c r="AV36" s="26">
        <v>2103</v>
      </c>
      <c r="AW36" s="26">
        <v>161</v>
      </c>
      <c r="AX36" s="26">
        <v>139748</v>
      </c>
      <c r="AY36" s="26">
        <v>3534</v>
      </c>
      <c r="AZ36" s="26">
        <v>2827</v>
      </c>
      <c r="BA36" s="26">
        <v>28650</v>
      </c>
      <c r="BB36" s="26">
        <v>12581</v>
      </c>
      <c r="BC36" s="26">
        <v>115299</v>
      </c>
      <c r="BD36" s="26">
        <v>107188</v>
      </c>
      <c r="BE36" s="26">
        <v>104753</v>
      </c>
      <c r="BF36" s="26">
        <v>11082</v>
      </c>
      <c r="BG36" s="26">
        <v>2272</v>
      </c>
      <c r="BH36" s="26">
        <v>23014</v>
      </c>
      <c r="BI36" s="26">
        <v>5820</v>
      </c>
      <c r="BJ36" s="26">
        <v>0</v>
      </c>
      <c r="BK36" s="71">
        <v>4567465</v>
      </c>
      <c r="BL36" s="26">
        <v>801844</v>
      </c>
      <c r="BM36" s="26">
        <v>201639</v>
      </c>
      <c r="BN36" s="26">
        <v>0</v>
      </c>
      <c r="BO36" s="26">
        <v>0</v>
      </c>
      <c r="BP36" s="71">
        <v>1003482</v>
      </c>
      <c r="BQ36" s="26">
        <v>0</v>
      </c>
      <c r="BR36" s="26">
        <v>0</v>
      </c>
      <c r="BS36" s="26">
        <v>0</v>
      </c>
      <c r="BT36" s="71">
        <v>0</v>
      </c>
      <c r="BU36" s="26">
        <v>41161</v>
      </c>
      <c r="BV36" s="71">
        <v>1044643</v>
      </c>
      <c r="BW36" s="71">
        <v>5612109</v>
      </c>
    </row>
    <row r="37" spans="1:75" ht="13" x14ac:dyDescent="0.3">
      <c r="A37" s="24" t="s">
        <v>93</v>
      </c>
      <c r="B37" s="24" t="s">
        <v>99</v>
      </c>
      <c r="C37" s="25" t="s">
        <v>283</v>
      </c>
      <c r="D37" s="26">
        <v>2585</v>
      </c>
      <c r="E37" s="26">
        <v>37</v>
      </c>
      <c r="F37" s="26">
        <v>47</v>
      </c>
      <c r="G37" s="26">
        <v>347</v>
      </c>
      <c r="H37" s="26">
        <v>1549</v>
      </c>
      <c r="I37" s="26">
        <v>0</v>
      </c>
      <c r="J37" s="26">
        <v>239</v>
      </c>
      <c r="K37" s="26">
        <v>158</v>
      </c>
      <c r="L37" s="26">
        <v>5497</v>
      </c>
      <c r="M37" s="26">
        <v>39</v>
      </c>
      <c r="N37" s="26">
        <v>257</v>
      </c>
      <c r="O37" s="26">
        <v>110</v>
      </c>
      <c r="P37" s="26">
        <v>69</v>
      </c>
      <c r="Q37" s="26">
        <v>379</v>
      </c>
      <c r="R37" s="26">
        <v>748</v>
      </c>
      <c r="S37" s="26">
        <v>129</v>
      </c>
      <c r="T37" s="26">
        <v>1895</v>
      </c>
      <c r="U37" s="26">
        <v>2591</v>
      </c>
      <c r="V37" s="26">
        <v>584</v>
      </c>
      <c r="W37" s="26">
        <v>1402</v>
      </c>
      <c r="X37" s="26">
        <v>3121</v>
      </c>
      <c r="Y37" s="26">
        <v>694</v>
      </c>
      <c r="Z37" s="26">
        <v>1500</v>
      </c>
      <c r="AA37" s="26">
        <v>16</v>
      </c>
      <c r="AB37" s="26">
        <v>680</v>
      </c>
      <c r="AC37" s="26">
        <v>417</v>
      </c>
      <c r="AD37" s="26">
        <v>451</v>
      </c>
      <c r="AE37" s="26">
        <v>943</v>
      </c>
      <c r="AF37" s="26">
        <v>2808</v>
      </c>
      <c r="AG37" s="26">
        <v>135</v>
      </c>
      <c r="AH37" s="26">
        <v>64</v>
      </c>
      <c r="AI37" s="26">
        <v>31294</v>
      </c>
      <c r="AJ37" s="26">
        <v>3880</v>
      </c>
      <c r="AK37" s="26">
        <v>2191</v>
      </c>
      <c r="AL37" s="26">
        <v>673</v>
      </c>
      <c r="AM37" s="26">
        <v>2652</v>
      </c>
      <c r="AN37" s="26">
        <v>4872</v>
      </c>
      <c r="AO37" s="26">
        <v>2141</v>
      </c>
      <c r="AP37" s="26">
        <v>3269</v>
      </c>
      <c r="AQ37" s="26">
        <v>83</v>
      </c>
      <c r="AR37" s="26">
        <v>66</v>
      </c>
      <c r="AS37" s="26">
        <v>695</v>
      </c>
      <c r="AT37" s="26">
        <v>209</v>
      </c>
      <c r="AU37" s="26">
        <v>0</v>
      </c>
      <c r="AV37" s="26">
        <v>138</v>
      </c>
      <c r="AW37" s="26">
        <v>2</v>
      </c>
      <c r="AX37" s="26">
        <v>6774</v>
      </c>
      <c r="AY37" s="26">
        <v>66</v>
      </c>
      <c r="AZ37" s="26">
        <v>86</v>
      </c>
      <c r="BA37" s="26">
        <v>1816</v>
      </c>
      <c r="BB37" s="26">
        <v>837</v>
      </c>
      <c r="BC37" s="26">
        <v>6307</v>
      </c>
      <c r="BD37" s="26">
        <v>6339</v>
      </c>
      <c r="BE37" s="26">
        <v>9951</v>
      </c>
      <c r="BF37" s="26">
        <v>788</v>
      </c>
      <c r="BG37" s="26">
        <v>168</v>
      </c>
      <c r="BH37" s="26">
        <v>1280</v>
      </c>
      <c r="BI37" s="26">
        <v>699</v>
      </c>
      <c r="BJ37" s="26">
        <v>0</v>
      </c>
      <c r="BK37" s="71">
        <v>116761</v>
      </c>
      <c r="BL37" s="26">
        <v>100380</v>
      </c>
      <c r="BM37" s="26">
        <v>2933</v>
      </c>
      <c r="BN37" s="26">
        <v>0</v>
      </c>
      <c r="BO37" s="26">
        <v>0</v>
      </c>
      <c r="BP37" s="71">
        <v>103313</v>
      </c>
      <c r="BQ37" s="26">
        <v>0</v>
      </c>
      <c r="BR37" s="26">
        <v>0</v>
      </c>
      <c r="BS37" s="26">
        <v>0</v>
      </c>
      <c r="BT37" s="71">
        <v>0</v>
      </c>
      <c r="BU37" s="26">
        <v>77</v>
      </c>
      <c r="BV37" s="71">
        <v>103391</v>
      </c>
      <c r="BW37" s="71">
        <v>220151</v>
      </c>
    </row>
    <row r="38" spans="1:75" ht="13" x14ac:dyDescent="0.3">
      <c r="A38" s="24" t="s">
        <v>94</v>
      </c>
      <c r="B38" s="24" t="s">
        <v>100</v>
      </c>
      <c r="C38" s="25" t="s">
        <v>193</v>
      </c>
      <c r="D38" s="26">
        <v>14897</v>
      </c>
      <c r="E38" s="26">
        <v>1933</v>
      </c>
      <c r="F38" s="26">
        <v>677</v>
      </c>
      <c r="G38" s="26">
        <v>18129</v>
      </c>
      <c r="H38" s="26">
        <v>72188</v>
      </c>
      <c r="I38" s="26">
        <v>385</v>
      </c>
      <c r="J38" s="26">
        <v>5313</v>
      </c>
      <c r="K38" s="26">
        <v>9893</v>
      </c>
      <c r="L38" s="26">
        <v>13161</v>
      </c>
      <c r="M38" s="26">
        <v>438</v>
      </c>
      <c r="N38" s="26">
        <v>630</v>
      </c>
      <c r="O38" s="26">
        <v>438</v>
      </c>
      <c r="P38" s="26">
        <v>307</v>
      </c>
      <c r="Q38" s="26">
        <v>1731</v>
      </c>
      <c r="R38" s="26">
        <v>2807</v>
      </c>
      <c r="S38" s="26">
        <v>769</v>
      </c>
      <c r="T38" s="26">
        <v>33060</v>
      </c>
      <c r="U38" s="26">
        <v>15728</v>
      </c>
      <c r="V38" s="26">
        <v>2346</v>
      </c>
      <c r="W38" s="26">
        <v>14157</v>
      </c>
      <c r="X38" s="26">
        <v>40687</v>
      </c>
      <c r="Y38" s="26">
        <v>5867</v>
      </c>
      <c r="Z38" s="26">
        <v>11576</v>
      </c>
      <c r="AA38" s="26">
        <v>736</v>
      </c>
      <c r="AB38" s="26">
        <v>9284</v>
      </c>
      <c r="AC38" s="26">
        <v>2002</v>
      </c>
      <c r="AD38" s="26">
        <v>5392</v>
      </c>
      <c r="AE38" s="26">
        <v>3808</v>
      </c>
      <c r="AF38" s="26">
        <v>22850</v>
      </c>
      <c r="AG38" s="26">
        <v>965</v>
      </c>
      <c r="AH38" s="26">
        <v>233</v>
      </c>
      <c r="AI38" s="26">
        <v>68928</v>
      </c>
      <c r="AJ38" s="26">
        <v>11357</v>
      </c>
      <c r="AK38" s="26">
        <v>304856</v>
      </c>
      <c r="AL38" s="26">
        <v>2546</v>
      </c>
      <c r="AM38" s="26">
        <v>28659</v>
      </c>
      <c r="AN38" s="26">
        <v>28757</v>
      </c>
      <c r="AO38" s="26">
        <v>8315</v>
      </c>
      <c r="AP38" s="26">
        <v>175288</v>
      </c>
      <c r="AQ38" s="26">
        <v>1216</v>
      </c>
      <c r="AR38" s="26">
        <v>1135</v>
      </c>
      <c r="AS38" s="26">
        <v>22485</v>
      </c>
      <c r="AT38" s="26">
        <v>18951</v>
      </c>
      <c r="AU38" s="26">
        <v>2005</v>
      </c>
      <c r="AV38" s="26">
        <v>499</v>
      </c>
      <c r="AW38" s="26">
        <v>28</v>
      </c>
      <c r="AX38" s="26">
        <v>182915</v>
      </c>
      <c r="AY38" s="26">
        <v>2881</v>
      </c>
      <c r="AZ38" s="26">
        <v>3357</v>
      </c>
      <c r="BA38" s="26">
        <v>23110</v>
      </c>
      <c r="BB38" s="26">
        <v>28565</v>
      </c>
      <c r="BC38" s="26">
        <v>386232</v>
      </c>
      <c r="BD38" s="26">
        <v>95474</v>
      </c>
      <c r="BE38" s="26">
        <v>116544</v>
      </c>
      <c r="BF38" s="26">
        <v>10877</v>
      </c>
      <c r="BG38" s="26">
        <v>2847</v>
      </c>
      <c r="BH38" s="26">
        <v>40780</v>
      </c>
      <c r="BI38" s="26">
        <v>993</v>
      </c>
      <c r="BJ38" s="26">
        <v>0</v>
      </c>
      <c r="BK38" s="71">
        <v>1881982</v>
      </c>
      <c r="BL38" s="26">
        <v>18475</v>
      </c>
      <c r="BM38" s="26">
        <v>0</v>
      </c>
      <c r="BN38" s="26">
        <v>0</v>
      </c>
      <c r="BO38" s="26">
        <v>0</v>
      </c>
      <c r="BP38" s="71">
        <v>18475</v>
      </c>
      <c r="BQ38" s="26">
        <v>5937301</v>
      </c>
      <c r="BR38" s="26">
        <v>75955</v>
      </c>
      <c r="BS38" s="26">
        <v>0</v>
      </c>
      <c r="BT38" s="71">
        <v>6013255</v>
      </c>
      <c r="BU38" s="26">
        <v>137334</v>
      </c>
      <c r="BV38" s="71">
        <v>6169064</v>
      </c>
      <c r="BW38" s="71">
        <v>8051046</v>
      </c>
    </row>
    <row r="39" spans="1:75" ht="34.5" x14ac:dyDescent="0.3">
      <c r="A39" s="24" t="s">
        <v>142</v>
      </c>
      <c r="B39" s="24" t="s">
        <v>101</v>
      </c>
      <c r="C39" s="25" t="s">
        <v>194</v>
      </c>
      <c r="D39" s="26">
        <v>4510</v>
      </c>
      <c r="E39" s="26">
        <v>1644</v>
      </c>
      <c r="F39" s="26">
        <v>146</v>
      </c>
      <c r="G39" s="26">
        <v>2036</v>
      </c>
      <c r="H39" s="26">
        <v>4521</v>
      </c>
      <c r="I39" s="26">
        <v>169</v>
      </c>
      <c r="J39" s="26">
        <v>1129</v>
      </c>
      <c r="K39" s="26">
        <v>1131</v>
      </c>
      <c r="L39" s="26">
        <v>2105</v>
      </c>
      <c r="M39" s="26">
        <v>21</v>
      </c>
      <c r="N39" s="26">
        <v>341</v>
      </c>
      <c r="O39" s="26">
        <v>122</v>
      </c>
      <c r="P39" s="26">
        <v>52</v>
      </c>
      <c r="Q39" s="26">
        <v>699</v>
      </c>
      <c r="R39" s="26">
        <v>383</v>
      </c>
      <c r="S39" s="26">
        <v>273</v>
      </c>
      <c r="T39" s="26">
        <v>2599</v>
      </c>
      <c r="U39" s="26">
        <v>3246</v>
      </c>
      <c r="V39" s="26">
        <v>1829</v>
      </c>
      <c r="W39" s="26">
        <v>2984</v>
      </c>
      <c r="X39" s="26">
        <v>4129</v>
      </c>
      <c r="Y39" s="26">
        <v>874</v>
      </c>
      <c r="Z39" s="26">
        <v>5094</v>
      </c>
      <c r="AA39" s="26">
        <v>48</v>
      </c>
      <c r="AB39" s="26">
        <v>2690</v>
      </c>
      <c r="AC39" s="26">
        <v>432</v>
      </c>
      <c r="AD39" s="26">
        <v>662</v>
      </c>
      <c r="AE39" s="26">
        <v>133489</v>
      </c>
      <c r="AF39" s="26">
        <v>5987</v>
      </c>
      <c r="AG39" s="26">
        <v>462</v>
      </c>
      <c r="AH39" s="26">
        <v>386</v>
      </c>
      <c r="AI39" s="26">
        <v>2217</v>
      </c>
      <c r="AJ39" s="26">
        <v>1267</v>
      </c>
      <c r="AK39" s="26">
        <v>13321</v>
      </c>
      <c r="AL39" s="26">
        <v>38293</v>
      </c>
      <c r="AM39" s="26">
        <v>13284</v>
      </c>
      <c r="AN39" s="26">
        <v>5425</v>
      </c>
      <c r="AO39" s="26">
        <v>369</v>
      </c>
      <c r="AP39" s="26">
        <v>50042</v>
      </c>
      <c r="AQ39" s="26">
        <v>148</v>
      </c>
      <c r="AR39" s="26">
        <v>419</v>
      </c>
      <c r="AS39" s="26">
        <v>9766</v>
      </c>
      <c r="AT39" s="26">
        <v>2505</v>
      </c>
      <c r="AU39" s="26">
        <v>5414</v>
      </c>
      <c r="AV39" s="26">
        <v>489</v>
      </c>
      <c r="AW39" s="26">
        <v>79</v>
      </c>
      <c r="AX39" s="26">
        <v>3374</v>
      </c>
      <c r="AY39" s="26">
        <v>1465</v>
      </c>
      <c r="AZ39" s="26">
        <v>286</v>
      </c>
      <c r="BA39" s="26">
        <v>3542</v>
      </c>
      <c r="BB39" s="26">
        <v>4248</v>
      </c>
      <c r="BC39" s="26">
        <v>36538</v>
      </c>
      <c r="BD39" s="26">
        <v>2126</v>
      </c>
      <c r="BE39" s="26">
        <v>4114</v>
      </c>
      <c r="BF39" s="26">
        <v>1240</v>
      </c>
      <c r="BG39" s="26">
        <v>302</v>
      </c>
      <c r="BH39" s="26">
        <v>1057</v>
      </c>
      <c r="BI39" s="26">
        <v>465</v>
      </c>
      <c r="BJ39" s="26">
        <v>0</v>
      </c>
      <c r="BK39" s="71">
        <v>385993</v>
      </c>
      <c r="BL39" s="26">
        <v>454914</v>
      </c>
      <c r="BM39" s="26">
        <v>204</v>
      </c>
      <c r="BN39" s="26">
        <v>0</v>
      </c>
      <c r="BO39" s="26">
        <v>2</v>
      </c>
      <c r="BP39" s="71">
        <v>455120</v>
      </c>
      <c r="BQ39" s="26">
        <v>111739</v>
      </c>
      <c r="BR39" s="26">
        <v>0</v>
      </c>
      <c r="BS39" s="26">
        <v>0</v>
      </c>
      <c r="BT39" s="71">
        <v>111739</v>
      </c>
      <c r="BU39" s="26">
        <v>21010</v>
      </c>
      <c r="BV39" s="71">
        <v>587869</v>
      </c>
      <c r="BW39" s="71">
        <v>973862</v>
      </c>
    </row>
    <row r="40" spans="1:75" ht="46" x14ac:dyDescent="0.3">
      <c r="A40" s="24" t="s">
        <v>96</v>
      </c>
      <c r="B40" s="24" t="s">
        <v>102</v>
      </c>
      <c r="C40" s="25" t="s">
        <v>195</v>
      </c>
      <c r="D40" s="26">
        <v>174940</v>
      </c>
      <c r="E40" s="26">
        <v>6819</v>
      </c>
      <c r="F40" s="26">
        <v>8100</v>
      </c>
      <c r="G40" s="26">
        <v>18901</v>
      </c>
      <c r="H40" s="26">
        <v>136185</v>
      </c>
      <c r="I40" s="26">
        <v>324</v>
      </c>
      <c r="J40" s="26">
        <v>8414</v>
      </c>
      <c r="K40" s="26">
        <v>8199</v>
      </c>
      <c r="L40" s="26">
        <v>295797</v>
      </c>
      <c r="M40" s="26">
        <v>13881</v>
      </c>
      <c r="N40" s="26">
        <v>11164</v>
      </c>
      <c r="O40" s="26">
        <v>8721</v>
      </c>
      <c r="P40" s="26">
        <v>4588</v>
      </c>
      <c r="Q40" s="26">
        <v>39761</v>
      </c>
      <c r="R40" s="26">
        <v>40634</v>
      </c>
      <c r="S40" s="26">
        <v>15911</v>
      </c>
      <c r="T40" s="26">
        <v>120187</v>
      </c>
      <c r="U40" s="26">
        <v>123904</v>
      </c>
      <c r="V40" s="26">
        <v>27713</v>
      </c>
      <c r="W40" s="26">
        <v>69653</v>
      </c>
      <c r="X40" s="26">
        <v>258114</v>
      </c>
      <c r="Y40" s="26">
        <v>65591</v>
      </c>
      <c r="Z40" s="26">
        <v>88788</v>
      </c>
      <c r="AA40" s="26">
        <v>4598</v>
      </c>
      <c r="AB40" s="26">
        <v>46411</v>
      </c>
      <c r="AC40" s="26">
        <v>23128</v>
      </c>
      <c r="AD40" s="26">
        <v>23079</v>
      </c>
      <c r="AE40" s="26">
        <v>44810</v>
      </c>
      <c r="AF40" s="26">
        <v>114667</v>
      </c>
      <c r="AG40" s="26">
        <v>32725</v>
      </c>
      <c r="AH40" s="26">
        <v>22844</v>
      </c>
      <c r="AI40" s="26">
        <v>755883</v>
      </c>
      <c r="AJ40" s="26">
        <v>3062</v>
      </c>
      <c r="AK40" s="26">
        <v>382838</v>
      </c>
      <c r="AL40" s="26">
        <v>4344</v>
      </c>
      <c r="AM40" s="26">
        <v>232830</v>
      </c>
      <c r="AN40" s="26">
        <v>131180</v>
      </c>
      <c r="AO40" s="26">
        <v>45296</v>
      </c>
      <c r="AP40" s="26">
        <v>89499</v>
      </c>
      <c r="AQ40" s="26">
        <v>2470</v>
      </c>
      <c r="AR40" s="26">
        <v>12705</v>
      </c>
      <c r="AS40" s="26">
        <v>21202</v>
      </c>
      <c r="AT40" s="26">
        <v>13167</v>
      </c>
      <c r="AU40" s="26">
        <v>4561</v>
      </c>
      <c r="AV40" s="26">
        <v>2169</v>
      </c>
      <c r="AW40" s="26">
        <v>122</v>
      </c>
      <c r="AX40" s="26">
        <v>31895</v>
      </c>
      <c r="AY40" s="26">
        <v>1722</v>
      </c>
      <c r="AZ40" s="26">
        <v>9142</v>
      </c>
      <c r="BA40" s="26">
        <v>52970</v>
      </c>
      <c r="BB40" s="26">
        <v>24609</v>
      </c>
      <c r="BC40" s="26">
        <v>69267</v>
      </c>
      <c r="BD40" s="26">
        <v>12888</v>
      </c>
      <c r="BE40" s="26">
        <v>80733</v>
      </c>
      <c r="BF40" s="26">
        <v>4317</v>
      </c>
      <c r="BG40" s="26">
        <v>2411</v>
      </c>
      <c r="BH40" s="26">
        <v>8188</v>
      </c>
      <c r="BI40" s="26">
        <v>5308</v>
      </c>
      <c r="BJ40" s="26">
        <v>0</v>
      </c>
      <c r="BK40" s="71">
        <v>3863322</v>
      </c>
      <c r="BL40" s="26">
        <v>1756819</v>
      </c>
      <c r="BM40" s="26">
        <v>19926</v>
      </c>
      <c r="BN40" s="26">
        <v>2588</v>
      </c>
      <c r="BO40" s="26">
        <v>364</v>
      </c>
      <c r="BP40" s="71">
        <v>1779697</v>
      </c>
      <c r="BQ40" s="26">
        <v>423446</v>
      </c>
      <c r="BR40" s="26">
        <v>120545</v>
      </c>
      <c r="BS40" s="26">
        <v>18286</v>
      </c>
      <c r="BT40" s="71">
        <v>562277</v>
      </c>
      <c r="BU40" s="26">
        <v>1816310</v>
      </c>
      <c r="BV40" s="71">
        <v>4158284</v>
      </c>
      <c r="BW40" s="71">
        <v>8021607</v>
      </c>
    </row>
    <row r="41" spans="1:75" ht="69" x14ac:dyDescent="0.3">
      <c r="A41" s="24" t="s">
        <v>97</v>
      </c>
      <c r="B41" s="24" t="s">
        <v>103</v>
      </c>
      <c r="C41" s="25" t="s">
        <v>196</v>
      </c>
      <c r="D41" s="26">
        <v>15057</v>
      </c>
      <c r="E41" s="26">
        <v>987</v>
      </c>
      <c r="F41" s="26">
        <v>1746</v>
      </c>
      <c r="G41" s="26">
        <v>491</v>
      </c>
      <c r="H41" s="26">
        <v>3385</v>
      </c>
      <c r="I41" s="26">
        <v>174</v>
      </c>
      <c r="J41" s="26">
        <v>374</v>
      </c>
      <c r="K41" s="26">
        <v>418</v>
      </c>
      <c r="L41" s="26">
        <v>3525</v>
      </c>
      <c r="M41" s="26">
        <v>93</v>
      </c>
      <c r="N41" s="26">
        <v>143</v>
      </c>
      <c r="O41" s="26">
        <v>378</v>
      </c>
      <c r="P41" s="26">
        <v>22</v>
      </c>
      <c r="Q41" s="26">
        <v>460</v>
      </c>
      <c r="R41" s="26">
        <v>275</v>
      </c>
      <c r="S41" s="26">
        <v>151</v>
      </c>
      <c r="T41" s="26">
        <v>1326</v>
      </c>
      <c r="U41" s="26">
        <v>391</v>
      </c>
      <c r="V41" s="26">
        <v>290</v>
      </c>
      <c r="W41" s="26">
        <v>1014</v>
      </c>
      <c r="X41" s="26">
        <v>1562</v>
      </c>
      <c r="Y41" s="26">
        <v>536</v>
      </c>
      <c r="Z41" s="26">
        <v>883</v>
      </c>
      <c r="AA41" s="26">
        <v>8</v>
      </c>
      <c r="AB41" s="26">
        <v>260</v>
      </c>
      <c r="AC41" s="26">
        <v>154</v>
      </c>
      <c r="AD41" s="26">
        <v>149</v>
      </c>
      <c r="AE41" s="26">
        <v>264</v>
      </c>
      <c r="AF41" s="26">
        <v>977</v>
      </c>
      <c r="AG41" s="26">
        <v>367</v>
      </c>
      <c r="AH41" s="26">
        <v>107</v>
      </c>
      <c r="AI41" s="26">
        <v>2363</v>
      </c>
      <c r="AJ41" s="26">
        <v>359</v>
      </c>
      <c r="AK41" s="26">
        <v>64850</v>
      </c>
      <c r="AL41" s="26">
        <v>547</v>
      </c>
      <c r="AM41" s="26">
        <v>4462</v>
      </c>
      <c r="AN41" s="26">
        <v>10793</v>
      </c>
      <c r="AO41" s="26">
        <v>1461</v>
      </c>
      <c r="AP41" s="26">
        <v>26091</v>
      </c>
      <c r="AQ41" s="26">
        <v>726</v>
      </c>
      <c r="AR41" s="26">
        <v>1234</v>
      </c>
      <c r="AS41" s="26">
        <v>4730</v>
      </c>
      <c r="AT41" s="26">
        <v>892</v>
      </c>
      <c r="AU41" s="26">
        <v>734</v>
      </c>
      <c r="AV41" s="26">
        <v>607</v>
      </c>
      <c r="AW41" s="26">
        <v>11</v>
      </c>
      <c r="AX41" s="26">
        <v>52596</v>
      </c>
      <c r="AY41" s="26">
        <v>683</v>
      </c>
      <c r="AZ41" s="26">
        <v>82</v>
      </c>
      <c r="BA41" s="26">
        <v>683</v>
      </c>
      <c r="BB41" s="26">
        <v>3335</v>
      </c>
      <c r="BC41" s="26">
        <v>3494</v>
      </c>
      <c r="BD41" s="26">
        <v>1639</v>
      </c>
      <c r="BE41" s="26">
        <v>3441</v>
      </c>
      <c r="BF41" s="26">
        <v>1220</v>
      </c>
      <c r="BG41" s="26">
        <v>166</v>
      </c>
      <c r="BH41" s="26">
        <v>857</v>
      </c>
      <c r="BI41" s="26">
        <v>1174</v>
      </c>
      <c r="BJ41" s="26">
        <v>0</v>
      </c>
      <c r="BK41" s="71">
        <v>225196</v>
      </c>
      <c r="BL41" s="26">
        <v>4348911</v>
      </c>
      <c r="BM41" s="26">
        <v>36637</v>
      </c>
      <c r="BN41" s="26">
        <v>0</v>
      </c>
      <c r="BO41" s="26">
        <v>0</v>
      </c>
      <c r="BP41" s="71">
        <v>4385548</v>
      </c>
      <c r="BQ41" s="26">
        <v>0</v>
      </c>
      <c r="BR41" s="26">
        <v>0</v>
      </c>
      <c r="BS41" s="26">
        <v>39711</v>
      </c>
      <c r="BT41" s="71">
        <v>39711</v>
      </c>
      <c r="BU41" s="26">
        <v>98</v>
      </c>
      <c r="BV41" s="71">
        <v>4425358</v>
      </c>
      <c r="BW41" s="71">
        <v>4650554</v>
      </c>
    </row>
    <row r="42" spans="1:75" ht="13" x14ac:dyDescent="0.3">
      <c r="A42" s="24" t="s">
        <v>143</v>
      </c>
      <c r="B42" s="24" t="s">
        <v>104</v>
      </c>
      <c r="C42" s="25" t="s">
        <v>197</v>
      </c>
      <c r="D42" s="26">
        <v>318</v>
      </c>
      <c r="E42" s="26">
        <v>104</v>
      </c>
      <c r="F42" s="26">
        <v>43</v>
      </c>
      <c r="G42" s="26">
        <v>143</v>
      </c>
      <c r="H42" s="26">
        <v>5326</v>
      </c>
      <c r="I42" s="26">
        <v>63</v>
      </c>
      <c r="J42" s="26">
        <v>101</v>
      </c>
      <c r="K42" s="26">
        <v>226</v>
      </c>
      <c r="L42" s="26">
        <v>1783</v>
      </c>
      <c r="M42" s="26">
        <v>43</v>
      </c>
      <c r="N42" s="26">
        <v>41</v>
      </c>
      <c r="O42" s="26">
        <v>52</v>
      </c>
      <c r="P42" s="26">
        <v>18</v>
      </c>
      <c r="Q42" s="26">
        <v>101</v>
      </c>
      <c r="R42" s="26">
        <v>292</v>
      </c>
      <c r="S42" s="26">
        <v>319</v>
      </c>
      <c r="T42" s="26">
        <v>447</v>
      </c>
      <c r="U42" s="26">
        <v>1048</v>
      </c>
      <c r="V42" s="26">
        <v>255</v>
      </c>
      <c r="W42" s="26">
        <v>590</v>
      </c>
      <c r="X42" s="26">
        <v>1029</v>
      </c>
      <c r="Y42" s="26">
        <v>606</v>
      </c>
      <c r="Z42" s="26">
        <v>2226</v>
      </c>
      <c r="AA42" s="26">
        <v>70</v>
      </c>
      <c r="AB42" s="26">
        <v>720</v>
      </c>
      <c r="AC42" s="26">
        <v>378</v>
      </c>
      <c r="AD42" s="26">
        <v>735</v>
      </c>
      <c r="AE42" s="26">
        <v>553</v>
      </c>
      <c r="AF42" s="26">
        <v>2179</v>
      </c>
      <c r="AG42" s="26">
        <v>135</v>
      </c>
      <c r="AH42" s="26">
        <v>44</v>
      </c>
      <c r="AI42" s="26">
        <v>2927</v>
      </c>
      <c r="AJ42" s="26">
        <v>42</v>
      </c>
      <c r="AK42" s="26">
        <v>8997</v>
      </c>
      <c r="AL42" s="26">
        <v>511</v>
      </c>
      <c r="AM42" s="26">
        <v>5965</v>
      </c>
      <c r="AN42" s="26">
        <v>4437</v>
      </c>
      <c r="AO42" s="26">
        <v>1741</v>
      </c>
      <c r="AP42" s="26">
        <v>6324</v>
      </c>
      <c r="AQ42" s="26">
        <v>80</v>
      </c>
      <c r="AR42" s="26">
        <v>5232</v>
      </c>
      <c r="AS42" s="26">
        <v>13594</v>
      </c>
      <c r="AT42" s="26">
        <v>1225</v>
      </c>
      <c r="AU42" s="26">
        <v>5600</v>
      </c>
      <c r="AV42" s="26">
        <v>2719</v>
      </c>
      <c r="AW42" s="26">
        <v>85</v>
      </c>
      <c r="AX42" s="26">
        <v>598</v>
      </c>
      <c r="AY42" s="26">
        <v>44</v>
      </c>
      <c r="AZ42" s="26">
        <v>1293</v>
      </c>
      <c r="BA42" s="26">
        <v>5429</v>
      </c>
      <c r="BB42" s="26">
        <v>7386</v>
      </c>
      <c r="BC42" s="26">
        <v>41088</v>
      </c>
      <c r="BD42" s="26">
        <v>15828</v>
      </c>
      <c r="BE42" s="26">
        <v>17940</v>
      </c>
      <c r="BF42" s="26">
        <v>26</v>
      </c>
      <c r="BG42" s="26">
        <v>6167</v>
      </c>
      <c r="BH42" s="26">
        <v>7087</v>
      </c>
      <c r="BI42" s="26">
        <v>122</v>
      </c>
      <c r="BJ42" s="26">
        <v>0</v>
      </c>
      <c r="BK42" s="71">
        <v>182475</v>
      </c>
      <c r="BL42" s="26">
        <v>787155</v>
      </c>
      <c r="BM42" s="26">
        <v>11730</v>
      </c>
      <c r="BN42" s="26">
        <v>0</v>
      </c>
      <c r="BO42" s="26">
        <v>11453</v>
      </c>
      <c r="BP42" s="71">
        <v>810338</v>
      </c>
      <c r="BQ42" s="26">
        <v>0</v>
      </c>
      <c r="BR42" s="26">
        <v>0</v>
      </c>
      <c r="BS42" s="26">
        <v>0</v>
      </c>
      <c r="BT42" s="71">
        <v>0</v>
      </c>
      <c r="BU42" s="26">
        <v>1253</v>
      </c>
      <c r="BV42" s="71">
        <v>811591</v>
      </c>
      <c r="BW42" s="71">
        <v>994066</v>
      </c>
    </row>
    <row r="43" spans="1:75" ht="23" x14ac:dyDescent="0.3">
      <c r="A43" s="24" t="s">
        <v>144</v>
      </c>
      <c r="B43" s="24" t="s">
        <v>105</v>
      </c>
      <c r="C43" s="25" t="s">
        <v>198</v>
      </c>
      <c r="D43" s="26">
        <v>33857</v>
      </c>
      <c r="E43" s="26">
        <v>9271</v>
      </c>
      <c r="F43" s="26">
        <v>434</v>
      </c>
      <c r="G43" s="26">
        <v>38747</v>
      </c>
      <c r="H43" s="26">
        <v>284902</v>
      </c>
      <c r="I43" s="26">
        <v>818</v>
      </c>
      <c r="J43" s="26">
        <v>16966</v>
      </c>
      <c r="K43" s="26">
        <v>15547</v>
      </c>
      <c r="L43" s="26">
        <v>76091</v>
      </c>
      <c r="M43" s="26">
        <v>1120</v>
      </c>
      <c r="N43" s="26">
        <v>1971</v>
      </c>
      <c r="O43" s="26">
        <v>942</v>
      </c>
      <c r="P43" s="26">
        <v>314</v>
      </c>
      <c r="Q43" s="26">
        <v>10318</v>
      </c>
      <c r="R43" s="26">
        <v>12382</v>
      </c>
      <c r="S43" s="26">
        <v>3528</v>
      </c>
      <c r="T43" s="26">
        <v>300285</v>
      </c>
      <c r="U43" s="26">
        <v>48768</v>
      </c>
      <c r="V43" s="26">
        <v>9733</v>
      </c>
      <c r="W43" s="26">
        <v>51057</v>
      </c>
      <c r="X43" s="26">
        <v>115448</v>
      </c>
      <c r="Y43" s="26">
        <v>16017</v>
      </c>
      <c r="Z43" s="26">
        <v>28694</v>
      </c>
      <c r="AA43" s="26">
        <v>1171</v>
      </c>
      <c r="AB43" s="26">
        <v>9058</v>
      </c>
      <c r="AC43" s="26">
        <v>5466</v>
      </c>
      <c r="AD43" s="26">
        <v>4889</v>
      </c>
      <c r="AE43" s="26">
        <v>40446</v>
      </c>
      <c r="AF43" s="26">
        <v>19211</v>
      </c>
      <c r="AG43" s="26">
        <v>3706</v>
      </c>
      <c r="AH43" s="26">
        <v>5079</v>
      </c>
      <c r="AI43" s="26">
        <v>46254</v>
      </c>
      <c r="AJ43" s="26">
        <v>1011</v>
      </c>
      <c r="AK43" s="26">
        <v>151346</v>
      </c>
      <c r="AL43" s="26">
        <v>28976</v>
      </c>
      <c r="AM43" s="26">
        <v>1177057</v>
      </c>
      <c r="AN43" s="26">
        <v>150301</v>
      </c>
      <c r="AO43" s="26">
        <v>4146</v>
      </c>
      <c r="AP43" s="26">
        <v>193625</v>
      </c>
      <c r="AQ43" s="26">
        <v>922</v>
      </c>
      <c r="AR43" s="26">
        <v>1466</v>
      </c>
      <c r="AS43" s="26">
        <v>252249</v>
      </c>
      <c r="AT43" s="26">
        <v>10600</v>
      </c>
      <c r="AU43" s="26">
        <v>986</v>
      </c>
      <c r="AV43" s="26">
        <v>452</v>
      </c>
      <c r="AW43" s="26">
        <v>16</v>
      </c>
      <c r="AX43" s="26">
        <v>6916</v>
      </c>
      <c r="AY43" s="26">
        <v>1276</v>
      </c>
      <c r="AZ43" s="26">
        <v>2994</v>
      </c>
      <c r="BA43" s="26">
        <v>11101</v>
      </c>
      <c r="BB43" s="26">
        <v>18157</v>
      </c>
      <c r="BC43" s="26">
        <v>55881</v>
      </c>
      <c r="BD43" s="26">
        <v>5127</v>
      </c>
      <c r="BE43" s="26">
        <v>11369</v>
      </c>
      <c r="BF43" s="26">
        <v>4496</v>
      </c>
      <c r="BG43" s="26">
        <v>1730</v>
      </c>
      <c r="BH43" s="26">
        <v>3336</v>
      </c>
      <c r="BI43" s="26">
        <v>733</v>
      </c>
      <c r="BJ43" s="26">
        <v>0</v>
      </c>
      <c r="BK43" s="71">
        <v>3308765</v>
      </c>
      <c r="BL43" s="26">
        <v>627775</v>
      </c>
      <c r="BM43" s="26">
        <v>101323</v>
      </c>
      <c r="BN43" s="26">
        <v>0</v>
      </c>
      <c r="BO43" s="26">
        <v>486</v>
      </c>
      <c r="BP43" s="71">
        <v>729584</v>
      </c>
      <c r="BQ43" s="26">
        <v>82190</v>
      </c>
      <c r="BR43" s="26">
        <v>10556</v>
      </c>
      <c r="BS43" s="26">
        <v>0</v>
      </c>
      <c r="BT43" s="71">
        <v>92746</v>
      </c>
      <c r="BU43" s="26">
        <v>368707</v>
      </c>
      <c r="BV43" s="71">
        <v>1191039</v>
      </c>
      <c r="BW43" s="71">
        <v>4499803</v>
      </c>
    </row>
    <row r="44" spans="1:75" ht="13" x14ac:dyDescent="0.3">
      <c r="A44" s="24" t="s">
        <v>98</v>
      </c>
      <c r="B44" s="24" t="s">
        <v>106</v>
      </c>
      <c r="C44" s="25" t="s">
        <v>199</v>
      </c>
      <c r="D44" s="26">
        <v>1155</v>
      </c>
      <c r="E44" s="26">
        <v>1426</v>
      </c>
      <c r="F44" s="26">
        <v>6253</v>
      </c>
      <c r="G44" s="26">
        <v>713</v>
      </c>
      <c r="H44" s="26">
        <v>6511</v>
      </c>
      <c r="I44" s="26">
        <v>5</v>
      </c>
      <c r="J44" s="26">
        <v>2197</v>
      </c>
      <c r="K44" s="26">
        <v>970</v>
      </c>
      <c r="L44" s="26">
        <v>2617</v>
      </c>
      <c r="M44" s="26">
        <v>118</v>
      </c>
      <c r="N44" s="26">
        <v>60</v>
      </c>
      <c r="O44" s="26">
        <v>141</v>
      </c>
      <c r="P44" s="26">
        <v>9</v>
      </c>
      <c r="Q44" s="26">
        <v>2675</v>
      </c>
      <c r="R44" s="26">
        <v>1470</v>
      </c>
      <c r="S44" s="26">
        <v>85</v>
      </c>
      <c r="T44" s="26">
        <v>4965</v>
      </c>
      <c r="U44" s="26">
        <v>2652</v>
      </c>
      <c r="V44" s="26">
        <v>383</v>
      </c>
      <c r="W44" s="26">
        <v>3611</v>
      </c>
      <c r="X44" s="26">
        <v>3566</v>
      </c>
      <c r="Y44" s="26">
        <v>372</v>
      </c>
      <c r="Z44" s="26">
        <v>898</v>
      </c>
      <c r="AA44" s="26">
        <v>3</v>
      </c>
      <c r="AB44" s="26">
        <v>232</v>
      </c>
      <c r="AC44" s="26">
        <v>148</v>
      </c>
      <c r="AD44" s="26">
        <v>171</v>
      </c>
      <c r="AE44" s="26">
        <v>951</v>
      </c>
      <c r="AF44" s="26">
        <v>1411</v>
      </c>
      <c r="AG44" s="26">
        <v>230</v>
      </c>
      <c r="AH44" s="26">
        <v>90</v>
      </c>
      <c r="AI44" s="26">
        <v>1189</v>
      </c>
      <c r="AJ44" s="26">
        <v>26</v>
      </c>
      <c r="AK44" s="26">
        <v>13294</v>
      </c>
      <c r="AL44" s="26">
        <v>253</v>
      </c>
      <c r="AM44" s="26">
        <v>11172</v>
      </c>
      <c r="AN44" s="26">
        <v>439</v>
      </c>
      <c r="AO44" s="26">
        <v>84</v>
      </c>
      <c r="AP44" s="26">
        <v>1460</v>
      </c>
      <c r="AQ44" s="26">
        <v>2515</v>
      </c>
      <c r="AR44" s="26">
        <v>222</v>
      </c>
      <c r="AS44" s="26">
        <v>3989</v>
      </c>
      <c r="AT44" s="26">
        <v>45</v>
      </c>
      <c r="AU44" s="26">
        <v>4</v>
      </c>
      <c r="AV44" s="26">
        <v>2</v>
      </c>
      <c r="AW44" s="26">
        <v>0</v>
      </c>
      <c r="AX44" s="26">
        <v>1112</v>
      </c>
      <c r="AY44" s="26">
        <v>58</v>
      </c>
      <c r="AZ44" s="26">
        <v>7</v>
      </c>
      <c r="BA44" s="26">
        <v>683</v>
      </c>
      <c r="BB44" s="26">
        <v>1128</v>
      </c>
      <c r="BC44" s="26">
        <v>415</v>
      </c>
      <c r="BD44" s="26">
        <v>59</v>
      </c>
      <c r="BE44" s="26">
        <v>127</v>
      </c>
      <c r="BF44" s="26">
        <v>128</v>
      </c>
      <c r="BG44" s="26">
        <v>73</v>
      </c>
      <c r="BH44" s="26">
        <v>19</v>
      </c>
      <c r="BI44" s="26">
        <v>26</v>
      </c>
      <c r="BJ44" s="26">
        <v>0</v>
      </c>
      <c r="BK44" s="71">
        <v>84623</v>
      </c>
      <c r="BL44" s="26">
        <v>10140</v>
      </c>
      <c r="BM44" s="26">
        <v>0</v>
      </c>
      <c r="BN44" s="26">
        <v>2</v>
      </c>
      <c r="BO44" s="26">
        <v>0</v>
      </c>
      <c r="BP44" s="71">
        <v>10142</v>
      </c>
      <c r="BQ44" s="26">
        <v>236</v>
      </c>
      <c r="BR44" s="26">
        <v>1646</v>
      </c>
      <c r="BS44" s="26">
        <v>0</v>
      </c>
      <c r="BT44" s="71">
        <v>1882</v>
      </c>
      <c r="BU44" s="26">
        <v>50298</v>
      </c>
      <c r="BV44" s="71">
        <v>62322</v>
      </c>
      <c r="BW44" s="71">
        <v>146946</v>
      </c>
    </row>
    <row r="45" spans="1:75" ht="23" x14ac:dyDescent="0.3">
      <c r="A45" s="24" t="s">
        <v>99</v>
      </c>
      <c r="B45" s="28" t="s">
        <v>107</v>
      </c>
      <c r="C45" s="25" t="s">
        <v>200</v>
      </c>
      <c r="D45" s="26">
        <v>454</v>
      </c>
      <c r="E45" s="26">
        <v>51</v>
      </c>
      <c r="F45" s="26">
        <v>283</v>
      </c>
      <c r="G45" s="26">
        <v>108</v>
      </c>
      <c r="H45" s="26">
        <v>15799</v>
      </c>
      <c r="I45" s="26">
        <v>1</v>
      </c>
      <c r="J45" s="26">
        <v>262</v>
      </c>
      <c r="K45" s="26">
        <v>461</v>
      </c>
      <c r="L45" s="26">
        <v>1399</v>
      </c>
      <c r="M45" s="26">
        <v>21</v>
      </c>
      <c r="N45" s="26">
        <v>45</v>
      </c>
      <c r="O45" s="26">
        <v>114</v>
      </c>
      <c r="P45" s="26">
        <v>18</v>
      </c>
      <c r="Q45" s="26">
        <v>56</v>
      </c>
      <c r="R45" s="26">
        <v>121</v>
      </c>
      <c r="S45" s="26">
        <v>167</v>
      </c>
      <c r="T45" s="26">
        <v>1956</v>
      </c>
      <c r="U45" s="26">
        <v>699</v>
      </c>
      <c r="V45" s="26">
        <v>251</v>
      </c>
      <c r="W45" s="26">
        <v>285</v>
      </c>
      <c r="X45" s="26">
        <v>2528</v>
      </c>
      <c r="Y45" s="26">
        <v>370</v>
      </c>
      <c r="Z45" s="26">
        <v>1302</v>
      </c>
      <c r="AA45" s="26">
        <v>61</v>
      </c>
      <c r="AB45" s="26">
        <v>415</v>
      </c>
      <c r="AC45" s="26">
        <v>380</v>
      </c>
      <c r="AD45" s="26">
        <v>407</v>
      </c>
      <c r="AE45" s="26">
        <v>837</v>
      </c>
      <c r="AF45" s="26">
        <v>2660</v>
      </c>
      <c r="AG45" s="26">
        <v>203</v>
      </c>
      <c r="AH45" s="26">
        <v>31</v>
      </c>
      <c r="AI45" s="26">
        <v>2712</v>
      </c>
      <c r="AJ45" s="26">
        <v>54</v>
      </c>
      <c r="AK45" s="26">
        <v>8177</v>
      </c>
      <c r="AL45" s="26">
        <v>524</v>
      </c>
      <c r="AM45" s="26">
        <v>9609</v>
      </c>
      <c r="AN45" s="26">
        <v>17342</v>
      </c>
      <c r="AO45" s="26">
        <v>690</v>
      </c>
      <c r="AP45" s="26">
        <v>7503</v>
      </c>
      <c r="AQ45" s="26">
        <v>139</v>
      </c>
      <c r="AR45" s="26">
        <v>12472</v>
      </c>
      <c r="AS45" s="26">
        <v>40151</v>
      </c>
      <c r="AT45" s="26">
        <v>4004</v>
      </c>
      <c r="AU45" s="26">
        <v>4147</v>
      </c>
      <c r="AV45" s="26">
        <v>851</v>
      </c>
      <c r="AW45" s="26">
        <v>61</v>
      </c>
      <c r="AX45" s="26">
        <v>499</v>
      </c>
      <c r="AY45" s="26">
        <v>48</v>
      </c>
      <c r="AZ45" s="26">
        <v>1407</v>
      </c>
      <c r="BA45" s="26">
        <v>3835</v>
      </c>
      <c r="BB45" s="26">
        <v>5296</v>
      </c>
      <c r="BC45" s="26">
        <v>68719</v>
      </c>
      <c r="BD45" s="26">
        <v>2964</v>
      </c>
      <c r="BE45" s="26">
        <v>7755</v>
      </c>
      <c r="BF45" s="26">
        <v>49</v>
      </c>
      <c r="BG45" s="26">
        <v>1178</v>
      </c>
      <c r="BH45" s="26">
        <v>3921</v>
      </c>
      <c r="BI45" s="26">
        <v>23</v>
      </c>
      <c r="BJ45" s="26">
        <v>0</v>
      </c>
      <c r="BK45" s="71">
        <v>235868</v>
      </c>
      <c r="BL45" s="26">
        <v>239361</v>
      </c>
      <c r="BM45" s="26">
        <v>573</v>
      </c>
      <c r="BN45" s="26">
        <v>3</v>
      </c>
      <c r="BO45" s="26">
        <v>0</v>
      </c>
      <c r="BP45" s="71">
        <v>239938</v>
      </c>
      <c r="BQ45" s="26">
        <v>837</v>
      </c>
      <c r="BR45" s="26">
        <v>155</v>
      </c>
      <c r="BS45" s="26">
        <v>0</v>
      </c>
      <c r="BT45" s="71">
        <v>992</v>
      </c>
      <c r="BU45" s="26">
        <v>262937</v>
      </c>
      <c r="BV45" s="71">
        <v>503867</v>
      </c>
      <c r="BW45" s="71">
        <v>739735</v>
      </c>
    </row>
    <row r="46" spans="1:75" ht="34.5" x14ac:dyDescent="0.3">
      <c r="A46" s="24" t="s">
        <v>145</v>
      </c>
      <c r="B46" s="24" t="s">
        <v>108</v>
      </c>
      <c r="C46" s="25" t="s">
        <v>201</v>
      </c>
      <c r="D46" s="26">
        <v>20300</v>
      </c>
      <c r="E46" s="26">
        <v>3575</v>
      </c>
      <c r="F46" s="26">
        <v>1061</v>
      </c>
      <c r="G46" s="26">
        <v>21766</v>
      </c>
      <c r="H46" s="26">
        <v>55070</v>
      </c>
      <c r="I46" s="26">
        <v>159</v>
      </c>
      <c r="J46" s="26">
        <v>10484</v>
      </c>
      <c r="K46" s="26">
        <v>10624</v>
      </c>
      <c r="L46" s="26">
        <v>28958</v>
      </c>
      <c r="M46" s="26">
        <v>328</v>
      </c>
      <c r="N46" s="26">
        <v>491</v>
      </c>
      <c r="O46" s="26">
        <v>574</v>
      </c>
      <c r="P46" s="26">
        <v>87</v>
      </c>
      <c r="Q46" s="26">
        <v>4550</v>
      </c>
      <c r="R46" s="26">
        <v>5570</v>
      </c>
      <c r="S46" s="26">
        <v>1245</v>
      </c>
      <c r="T46" s="26">
        <v>200605</v>
      </c>
      <c r="U46" s="26">
        <v>34530</v>
      </c>
      <c r="V46" s="26">
        <v>2036</v>
      </c>
      <c r="W46" s="26">
        <v>19925</v>
      </c>
      <c r="X46" s="26">
        <v>40569</v>
      </c>
      <c r="Y46" s="26">
        <v>4126</v>
      </c>
      <c r="Z46" s="26">
        <v>8677</v>
      </c>
      <c r="AA46" s="26">
        <v>251</v>
      </c>
      <c r="AB46" s="26">
        <v>2545</v>
      </c>
      <c r="AC46" s="26">
        <v>1669</v>
      </c>
      <c r="AD46" s="26">
        <v>620</v>
      </c>
      <c r="AE46" s="26">
        <v>11119</v>
      </c>
      <c r="AF46" s="26">
        <v>6489</v>
      </c>
      <c r="AG46" s="26">
        <v>1305</v>
      </c>
      <c r="AH46" s="26">
        <v>2266</v>
      </c>
      <c r="AI46" s="26">
        <v>5931</v>
      </c>
      <c r="AJ46" s="26">
        <v>185</v>
      </c>
      <c r="AK46" s="26">
        <v>28973</v>
      </c>
      <c r="AL46" s="26">
        <v>25636</v>
      </c>
      <c r="AM46" s="26">
        <v>303792</v>
      </c>
      <c r="AN46" s="26">
        <v>85128</v>
      </c>
      <c r="AO46" s="26">
        <v>954</v>
      </c>
      <c r="AP46" s="26">
        <v>108889</v>
      </c>
      <c r="AQ46" s="26">
        <v>22701</v>
      </c>
      <c r="AR46" s="26">
        <v>151296</v>
      </c>
      <c r="AS46" s="26">
        <v>153715</v>
      </c>
      <c r="AT46" s="26">
        <v>2832</v>
      </c>
      <c r="AU46" s="26">
        <v>0</v>
      </c>
      <c r="AV46" s="26">
        <v>0</v>
      </c>
      <c r="AW46" s="26">
        <v>0</v>
      </c>
      <c r="AX46" s="26">
        <v>2243</v>
      </c>
      <c r="AY46" s="26">
        <v>1109</v>
      </c>
      <c r="AZ46" s="26">
        <v>756</v>
      </c>
      <c r="BA46" s="26">
        <v>1393</v>
      </c>
      <c r="BB46" s="26">
        <v>6602</v>
      </c>
      <c r="BC46" s="26">
        <v>122621</v>
      </c>
      <c r="BD46" s="26">
        <v>650</v>
      </c>
      <c r="BE46" s="26">
        <v>3691</v>
      </c>
      <c r="BF46" s="26">
        <v>1318</v>
      </c>
      <c r="BG46" s="26">
        <v>1870</v>
      </c>
      <c r="BH46" s="26">
        <v>938</v>
      </c>
      <c r="BI46" s="26">
        <v>114</v>
      </c>
      <c r="BJ46" s="26">
        <v>0</v>
      </c>
      <c r="BK46" s="71">
        <v>1534931</v>
      </c>
      <c r="BL46" s="26">
        <v>108583</v>
      </c>
      <c r="BM46" s="26">
        <v>0</v>
      </c>
      <c r="BN46" s="26">
        <v>0</v>
      </c>
      <c r="BO46" s="26">
        <v>57</v>
      </c>
      <c r="BP46" s="71">
        <v>108641</v>
      </c>
      <c r="BQ46" s="26">
        <v>0</v>
      </c>
      <c r="BR46" s="26">
        <v>0</v>
      </c>
      <c r="BS46" s="26">
        <v>0</v>
      </c>
      <c r="BT46" s="71">
        <v>0</v>
      </c>
      <c r="BU46" s="26">
        <v>153874</v>
      </c>
      <c r="BV46" s="71">
        <v>262515</v>
      </c>
      <c r="BW46" s="71">
        <v>1797445</v>
      </c>
    </row>
    <row r="47" spans="1:75" ht="13" x14ac:dyDescent="0.3">
      <c r="A47" s="24" t="s">
        <v>146</v>
      </c>
      <c r="B47" s="24" t="s">
        <v>109</v>
      </c>
      <c r="C47" s="25" t="s">
        <v>202</v>
      </c>
      <c r="D47" s="26">
        <v>2718</v>
      </c>
      <c r="E47" s="26">
        <v>303</v>
      </c>
      <c r="F47" s="26">
        <v>317</v>
      </c>
      <c r="G47" s="26">
        <v>443</v>
      </c>
      <c r="H47" s="26">
        <v>4040</v>
      </c>
      <c r="I47" s="26">
        <v>39</v>
      </c>
      <c r="J47" s="26">
        <v>189</v>
      </c>
      <c r="K47" s="26">
        <v>431</v>
      </c>
      <c r="L47" s="26">
        <v>3942</v>
      </c>
      <c r="M47" s="26">
        <v>212</v>
      </c>
      <c r="N47" s="26">
        <v>232</v>
      </c>
      <c r="O47" s="26">
        <v>275</v>
      </c>
      <c r="P47" s="26">
        <v>78</v>
      </c>
      <c r="Q47" s="26">
        <v>444</v>
      </c>
      <c r="R47" s="26">
        <v>440</v>
      </c>
      <c r="S47" s="26">
        <v>2869</v>
      </c>
      <c r="T47" s="26">
        <v>1509</v>
      </c>
      <c r="U47" s="26">
        <v>1776</v>
      </c>
      <c r="V47" s="26">
        <v>857</v>
      </c>
      <c r="W47" s="26">
        <v>1291</v>
      </c>
      <c r="X47" s="26">
        <v>2001</v>
      </c>
      <c r="Y47" s="26">
        <v>980</v>
      </c>
      <c r="Z47" s="26">
        <v>2643</v>
      </c>
      <c r="AA47" s="26">
        <v>114</v>
      </c>
      <c r="AB47" s="26">
        <v>936</v>
      </c>
      <c r="AC47" s="26">
        <v>499</v>
      </c>
      <c r="AD47" s="26">
        <v>807</v>
      </c>
      <c r="AE47" s="26">
        <v>902</v>
      </c>
      <c r="AF47" s="26">
        <v>1514</v>
      </c>
      <c r="AG47" s="26">
        <v>828</v>
      </c>
      <c r="AH47" s="26">
        <v>146</v>
      </c>
      <c r="AI47" s="26">
        <v>9649</v>
      </c>
      <c r="AJ47" s="26">
        <v>617</v>
      </c>
      <c r="AK47" s="26">
        <v>8147</v>
      </c>
      <c r="AL47" s="26">
        <v>2788</v>
      </c>
      <c r="AM47" s="26">
        <v>20636</v>
      </c>
      <c r="AN47" s="26">
        <v>30577</v>
      </c>
      <c r="AO47" s="26">
        <v>2359</v>
      </c>
      <c r="AP47" s="26">
        <v>23847</v>
      </c>
      <c r="AQ47" s="26">
        <v>299</v>
      </c>
      <c r="AR47" s="26">
        <v>4874</v>
      </c>
      <c r="AS47" s="26">
        <v>6472</v>
      </c>
      <c r="AT47" s="26">
        <v>337257</v>
      </c>
      <c r="AU47" s="26">
        <v>26096</v>
      </c>
      <c r="AV47" s="26">
        <v>9905</v>
      </c>
      <c r="AW47" s="26">
        <v>393</v>
      </c>
      <c r="AX47" s="26">
        <v>6512</v>
      </c>
      <c r="AY47" s="26">
        <v>538</v>
      </c>
      <c r="AZ47" s="26">
        <v>17137</v>
      </c>
      <c r="BA47" s="26">
        <v>4233</v>
      </c>
      <c r="BB47" s="26">
        <v>18568</v>
      </c>
      <c r="BC47" s="26">
        <v>67255</v>
      </c>
      <c r="BD47" s="26">
        <v>9357</v>
      </c>
      <c r="BE47" s="26">
        <v>10120</v>
      </c>
      <c r="BF47" s="26">
        <v>644</v>
      </c>
      <c r="BG47" s="26">
        <v>2165</v>
      </c>
      <c r="BH47" s="26">
        <v>28110</v>
      </c>
      <c r="BI47" s="26">
        <v>928</v>
      </c>
      <c r="BJ47" s="26">
        <v>0</v>
      </c>
      <c r="BK47" s="71">
        <v>683263</v>
      </c>
      <c r="BL47" s="26">
        <v>913017</v>
      </c>
      <c r="BM47" s="26">
        <v>40206</v>
      </c>
      <c r="BN47" s="26">
        <v>2564</v>
      </c>
      <c r="BO47" s="26">
        <v>1</v>
      </c>
      <c r="BP47" s="71">
        <v>955787</v>
      </c>
      <c r="BQ47" s="26">
        <v>0</v>
      </c>
      <c r="BR47" s="26">
        <v>0</v>
      </c>
      <c r="BS47" s="26">
        <v>0</v>
      </c>
      <c r="BT47" s="71">
        <v>0</v>
      </c>
      <c r="BU47" s="26">
        <v>45021</v>
      </c>
      <c r="BV47" s="71">
        <v>1000808</v>
      </c>
      <c r="BW47" s="71">
        <v>1684071</v>
      </c>
    </row>
    <row r="48" spans="1:75" ht="13" x14ac:dyDescent="0.3">
      <c r="A48" s="24" t="s">
        <v>147</v>
      </c>
      <c r="B48" s="24" t="s">
        <v>110</v>
      </c>
      <c r="C48" s="25" t="s">
        <v>203</v>
      </c>
      <c r="D48" s="26">
        <v>81444</v>
      </c>
      <c r="E48" s="26">
        <v>3273</v>
      </c>
      <c r="F48" s="26">
        <v>4021</v>
      </c>
      <c r="G48" s="26">
        <v>9787</v>
      </c>
      <c r="H48" s="26">
        <v>51667</v>
      </c>
      <c r="I48" s="26">
        <v>154</v>
      </c>
      <c r="J48" s="26">
        <v>7766</v>
      </c>
      <c r="K48" s="26">
        <v>3883</v>
      </c>
      <c r="L48" s="26">
        <v>73887</v>
      </c>
      <c r="M48" s="26">
        <v>2310</v>
      </c>
      <c r="N48" s="26">
        <v>3541</v>
      </c>
      <c r="O48" s="26">
        <v>2799</v>
      </c>
      <c r="P48" s="26">
        <v>1203</v>
      </c>
      <c r="Q48" s="26">
        <v>8420</v>
      </c>
      <c r="R48" s="26">
        <v>9648</v>
      </c>
      <c r="S48" s="26">
        <v>4286</v>
      </c>
      <c r="T48" s="26">
        <v>82235</v>
      </c>
      <c r="U48" s="26">
        <v>30876</v>
      </c>
      <c r="V48" s="26">
        <v>10916</v>
      </c>
      <c r="W48" s="26">
        <v>22109</v>
      </c>
      <c r="X48" s="26">
        <v>66009</v>
      </c>
      <c r="Y48" s="26">
        <v>15691</v>
      </c>
      <c r="Z48" s="26">
        <v>25967</v>
      </c>
      <c r="AA48" s="26">
        <v>1465</v>
      </c>
      <c r="AB48" s="26">
        <v>13608</v>
      </c>
      <c r="AC48" s="26">
        <v>4205</v>
      </c>
      <c r="AD48" s="26">
        <v>5865</v>
      </c>
      <c r="AE48" s="26">
        <v>29529</v>
      </c>
      <c r="AF48" s="26">
        <v>25472</v>
      </c>
      <c r="AG48" s="26">
        <v>6737</v>
      </c>
      <c r="AH48" s="26">
        <v>6667</v>
      </c>
      <c r="AI48" s="26">
        <v>74818</v>
      </c>
      <c r="AJ48" s="26">
        <v>4407</v>
      </c>
      <c r="AK48" s="26">
        <v>134532</v>
      </c>
      <c r="AL48" s="26">
        <v>13721</v>
      </c>
      <c r="AM48" s="26">
        <v>109575</v>
      </c>
      <c r="AN48" s="26">
        <v>106662</v>
      </c>
      <c r="AO48" s="26">
        <v>26541</v>
      </c>
      <c r="AP48" s="26">
        <v>81805</v>
      </c>
      <c r="AQ48" s="26">
        <v>1219</v>
      </c>
      <c r="AR48" s="26">
        <v>12434</v>
      </c>
      <c r="AS48" s="26">
        <v>41815</v>
      </c>
      <c r="AT48" s="26">
        <v>14776</v>
      </c>
      <c r="AU48" s="26">
        <v>181414</v>
      </c>
      <c r="AV48" s="26">
        <v>16071</v>
      </c>
      <c r="AW48" s="26">
        <v>5363</v>
      </c>
      <c r="AX48" s="26">
        <v>26471</v>
      </c>
      <c r="AY48" s="26">
        <v>4625</v>
      </c>
      <c r="AZ48" s="26">
        <v>10343</v>
      </c>
      <c r="BA48" s="26">
        <v>21950</v>
      </c>
      <c r="BB48" s="26">
        <v>40247</v>
      </c>
      <c r="BC48" s="26">
        <v>90735</v>
      </c>
      <c r="BD48" s="26">
        <v>4434</v>
      </c>
      <c r="BE48" s="26">
        <v>11952</v>
      </c>
      <c r="BF48" s="26">
        <v>2430</v>
      </c>
      <c r="BG48" s="26">
        <v>6452</v>
      </c>
      <c r="BH48" s="26">
        <v>11485</v>
      </c>
      <c r="BI48" s="26">
        <v>2585</v>
      </c>
      <c r="BJ48" s="26">
        <v>0</v>
      </c>
      <c r="BK48" s="71">
        <v>1674302</v>
      </c>
      <c r="BL48" s="26">
        <v>651887</v>
      </c>
      <c r="BM48" s="26">
        <v>0</v>
      </c>
      <c r="BN48" s="26">
        <v>0</v>
      </c>
      <c r="BO48" s="26">
        <v>0</v>
      </c>
      <c r="BP48" s="71">
        <v>651887</v>
      </c>
      <c r="BQ48" s="26">
        <v>0</v>
      </c>
      <c r="BR48" s="26">
        <v>0</v>
      </c>
      <c r="BS48" s="26">
        <v>0</v>
      </c>
      <c r="BT48" s="71">
        <v>0</v>
      </c>
      <c r="BU48" s="26">
        <v>32545</v>
      </c>
      <c r="BV48" s="71">
        <v>684432</v>
      </c>
      <c r="BW48" s="71">
        <v>2358733</v>
      </c>
    </row>
    <row r="49" spans="1:75" ht="34.5" x14ac:dyDescent="0.3">
      <c r="A49" s="24" t="s">
        <v>100</v>
      </c>
      <c r="B49" s="24" t="s">
        <v>111</v>
      </c>
      <c r="C49" s="25" t="s">
        <v>204</v>
      </c>
      <c r="D49" s="26">
        <v>5266</v>
      </c>
      <c r="E49" s="26">
        <v>319</v>
      </c>
      <c r="F49" s="26">
        <v>412</v>
      </c>
      <c r="G49" s="26">
        <v>1443</v>
      </c>
      <c r="H49" s="26">
        <v>7854</v>
      </c>
      <c r="I49" s="26">
        <v>27</v>
      </c>
      <c r="J49" s="26">
        <v>1366</v>
      </c>
      <c r="K49" s="26">
        <v>684</v>
      </c>
      <c r="L49" s="26">
        <v>11846</v>
      </c>
      <c r="M49" s="26">
        <v>427</v>
      </c>
      <c r="N49" s="26">
        <v>500</v>
      </c>
      <c r="O49" s="26">
        <v>286</v>
      </c>
      <c r="P49" s="26">
        <v>180</v>
      </c>
      <c r="Q49" s="26">
        <v>1132</v>
      </c>
      <c r="R49" s="26">
        <v>1373</v>
      </c>
      <c r="S49" s="26">
        <v>834</v>
      </c>
      <c r="T49" s="26">
        <v>15647</v>
      </c>
      <c r="U49" s="26">
        <v>5753</v>
      </c>
      <c r="V49" s="26">
        <v>2120</v>
      </c>
      <c r="W49" s="26">
        <v>3336</v>
      </c>
      <c r="X49" s="26">
        <v>13232</v>
      </c>
      <c r="Y49" s="26">
        <v>2261</v>
      </c>
      <c r="Z49" s="26">
        <v>3979</v>
      </c>
      <c r="AA49" s="26">
        <v>166</v>
      </c>
      <c r="AB49" s="26">
        <v>1766</v>
      </c>
      <c r="AC49" s="26">
        <v>811</v>
      </c>
      <c r="AD49" s="26">
        <v>942</v>
      </c>
      <c r="AE49" s="26">
        <v>5326</v>
      </c>
      <c r="AF49" s="26">
        <v>4381</v>
      </c>
      <c r="AG49" s="26">
        <v>1162</v>
      </c>
      <c r="AH49" s="26">
        <v>987</v>
      </c>
      <c r="AI49" s="26">
        <v>14096</v>
      </c>
      <c r="AJ49" s="26">
        <v>498</v>
      </c>
      <c r="AK49" s="26">
        <v>15647</v>
      </c>
      <c r="AL49" s="26">
        <v>1423</v>
      </c>
      <c r="AM49" s="26">
        <v>15445</v>
      </c>
      <c r="AN49" s="26">
        <v>5739</v>
      </c>
      <c r="AO49" s="26">
        <v>1674</v>
      </c>
      <c r="AP49" s="26">
        <v>11275</v>
      </c>
      <c r="AQ49" s="26">
        <v>279</v>
      </c>
      <c r="AR49" s="26">
        <v>1885</v>
      </c>
      <c r="AS49" s="26">
        <v>4333</v>
      </c>
      <c r="AT49" s="26">
        <v>2652</v>
      </c>
      <c r="AU49" s="26">
        <v>10763</v>
      </c>
      <c r="AV49" s="26">
        <v>68712</v>
      </c>
      <c r="AW49" s="26">
        <v>0</v>
      </c>
      <c r="AX49" s="26">
        <v>19716</v>
      </c>
      <c r="AY49" s="26">
        <v>542</v>
      </c>
      <c r="AZ49" s="26">
        <v>955</v>
      </c>
      <c r="BA49" s="26">
        <v>2853</v>
      </c>
      <c r="BB49" s="26">
        <v>5216</v>
      </c>
      <c r="BC49" s="26">
        <v>643</v>
      </c>
      <c r="BD49" s="26">
        <v>256</v>
      </c>
      <c r="BE49" s="26">
        <v>743</v>
      </c>
      <c r="BF49" s="26">
        <v>418</v>
      </c>
      <c r="BG49" s="26">
        <v>0</v>
      </c>
      <c r="BH49" s="26">
        <v>969</v>
      </c>
      <c r="BI49" s="26">
        <v>234</v>
      </c>
      <c r="BJ49" s="26">
        <v>0</v>
      </c>
      <c r="BK49" s="71">
        <v>282782</v>
      </c>
      <c r="BL49" s="26">
        <v>192761</v>
      </c>
      <c r="BM49" s="26">
        <v>18607</v>
      </c>
      <c r="BN49" s="26">
        <v>0</v>
      </c>
      <c r="BO49" s="26">
        <v>0</v>
      </c>
      <c r="BP49" s="71">
        <v>211368</v>
      </c>
      <c r="BQ49" s="26">
        <v>0</v>
      </c>
      <c r="BR49" s="26">
        <v>0</v>
      </c>
      <c r="BS49" s="26">
        <v>0</v>
      </c>
      <c r="BT49" s="71">
        <v>0</v>
      </c>
      <c r="BU49" s="26">
        <v>16182</v>
      </c>
      <c r="BV49" s="71">
        <v>227550</v>
      </c>
      <c r="BW49" s="71">
        <v>510332</v>
      </c>
    </row>
    <row r="50" spans="1:75" ht="23" x14ac:dyDescent="0.3">
      <c r="A50" s="24" t="s">
        <v>148</v>
      </c>
      <c r="B50" s="24" t="s">
        <v>112</v>
      </c>
      <c r="C50" s="25" t="s">
        <v>205</v>
      </c>
      <c r="D50" s="26">
        <v>19</v>
      </c>
      <c r="E50" s="26">
        <v>65</v>
      </c>
      <c r="F50" s="26">
        <v>0</v>
      </c>
      <c r="G50" s="26">
        <v>1</v>
      </c>
      <c r="H50" s="26">
        <v>7</v>
      </c>
      <c r="I50" s="26">
        <v>0</v>
      </c>
      <c r="J50" s="26">
        <v>1</v>
      </c>
      <c r="K50" s="26">
        <v>4</v>
      </c>
      <c r="L50" s="26">
        <v>23</v>
      </c>
      <c r="M50" s="26">
        <v>1</v>
      </c>
      <c r="N50" s="26">
        <v>0</v>
      </c>
      <c r="O50" s="26">
        <v>1</v>
      </c>
      <c r="P50" s="26">
        <v>0</v>
      </c>
      <c r="Q50" s="26">
        <v>0</v>
      </c>
      <c r="R50" s="26">
        <v>3</v>
      </c>
      <c r="S50" s="26">
        <v>0</v>
      </c>
      <c r="T50" s="26">
        <v>87</v>
      </c>
      <c r="U50" s="26">
        <v>21</v>
      </c>
      <c r="V50" s="26">
        <v>1</v>
      </c>
      <c r="W50" s="26">
        <v>7</v>
      </c>
      <c r="X50" s="26">
        <v>28</v>
      </c>
      <c r="Y50" s="26">
        <v>12</v>
      </c>
      <c r="Z50" s="26">
        <v>56</v>
      </c>
      <c r="AA50" s="26">
        <v>3</v>
      </c>
      <c r="AB50" s="26">
        <v>0</v>
      </c>
      <c r="AC50" s="26">
        <v>0</v>
      </c>
      <c r="AD50" s="26">
        <v>5</v>
      </c>
      <c r="AE50" s="26">
        <v>2</v>
      </c>
      <c r="AF50" s="26">
        <v>18</v>
      </c>
      <c r="AG50" s="26">
        <v>5</v>
      </c>
      <c r="AH50" s="26">
        <v>0</v>
      </c>
      <c r="AI50" s="26">
        <v>42</v>
      </c>
      <c r="AJ50" s="26">
        <v>1</v>
      </c>
      <c r="AK50" s="26">
        <v>41</v>
      </c>
      <c r="AL50" s="26">
        <v>168</v>
      </c>
      <c r="AM50" s="26">
        <v>289</v>
      </c>
      <c r="AN50" s="26">
        <v>3</v>
      </c>
      <c r="AO50" s="26">
        <v>21</v>
      </c>
      <c r="AP50" s="26">
        <v>153</v>
      </c>
      <c r="AQ50" s="26">
        <v>4</v>
      </c>
      <c r="AR50" s="26">
        <v>0</v>
      </c>
      <c r="AS50" s="26">
        <v>95</v>
      </c>
      <c r="AT50" s="26">
        <v>41</v>
      </c>
      <c r="AU50" s="26">
        <v>32671</v>
      </c>
      <c r="AV50" s="26">
        <v>58894</v>
      </c>
      <c r="AW50" s="26">
        <v>237</v>
      </c>
      <c r="AX50" s="26">
        <v>50</v>
      </c>
      <c r="AY50" s="26">
        <v>2</v>
      </c>
      <c r="AZ50" s="26">
        <v>427</v>
      </c>
      <c r="BA50" s="26">
        <v>27</v>
      </c>
      <c r="BB50" s="26">
        <v>143</v>
      </c>
      <c r="BC50" s="26">
        <v>478</v>
      </c>
      <c r="BD50" s="26">
        <v>20</v>
      </c>
      <c r="BE50" s="26">
        <v>55</v>
      </c>
      <c r="BF50" s="26">
        <v>2</v>
      </c>
      <c r="BG50" s="26">
        <v>3</v>
      </c>
      <c r="BH50" s="26">
        <v>5</v>
      </c>
      <c r="BI50" s="26">
        <v>0</v>
      </c>
      <c r="BJ50" s="26">
        <v>0</v>
      </c>
      <c r="BK50" s="71">
        <v>94247</v>
      </c>
      <c r="BL50" s="26">
        <v>435</v>
      </c>
      <c r="BM50" s="26">
        <v>0</v>
      </c>
      <c r="BN50" s="26">
        <v>0</v>
      </c>
      <c r="BO50" s="26">
        <v>0</v>
      </c>
      <c r="BP50" s="71">
        <v>435</v>
      </c>
      <c r="BQ50" s="26">
        <v>0</v>
      </c>
      <c r="BR50" s="26">
        <v>0</v>
      </c>
      <c r="BS50" s="26">
        <v>0</v>
      </c>
      <c r="BT50" s="71">
        <v>0</v>
      </c>
      <c r="BU50" s="26">
        <v>0</v>
      </c>
      <c r="BV50" s="71">
        <v>435</v>
      </c>
      <c r="BW50" s="71">
        <v>94682</v>
      </c>
    </row>
    <row r="51" spans="1:75" ht="13" x14ac:dyDescent="0.3">
      <c r="A51" s="24" t="s">
        <v>149</v>
      </c>
      <c r="B51" s="24" t="s">
        <v>113</v>
      </c>
      <c r="C51" s="25" t="s">
        <v>206</v>
      </c>
      <c r="D51" s="26">
        <v>6297</v>
      </c>
      <c r="E51" s="26">
        <v>682</v>
      </c>
      <c r="F51" s="26">
        <v>1409</v>
      </c>
      <c r="G51" s="26">
        <v>1136</v>
      </c>
      <c r="H51" s="26">
        <v>140649</v>
      </c>
      <c r="I51" s="26">
        <v>118</v>
      </c>
      <c r="J51" s="26">
        <v>259</v>
      </c>
      <c r="K51" s="26">
        <v>1427</v>
      </c>
      <c r="L51" s="26">
        <v>27664</v>
      </c>
      <c r="M51" s="26">
        <v>1339</v>
      </c>
      <c r="N51" s="26">
        <v>2927</v>
      </c>
      <c r="O51" s="26">
        <v>3799</v>
      </c>
      <c r="P51" s="26">
        <v>1007</v>
      </c>
      <c r="Q51" s="26">
        <v>4213</v>
      </c>
      <c r="R51" s="26">
        <v>2586</v>
      </c>
      <c r="S51" s="26">
        <v>12762</v>
      </c>
      <c r="T51" s="26">
        <v>14221</v>
      </c>
      <c r="U51" s="26">
        <v>10783</v>
      </c>
      <c r="V51" s="26">
        <v>8239</v>
      </c>
      <c r="W51" s="26">
        <v>10578</v>
      </c>
      <c r="X51" s="26">
        <v>11370</v>
      </c>
      <c r="Y51" s="26">
        <v>11275</v>
      </c>
      <c r="Z51" s="26">
        <v>18085</v>
      </c>
      <c r="AA51" s="26">
        <v>932</v>
      </c>
      <c r="AB51" s="26">
        <v>5782</v>
      </c>
      <c r="AC51" s="26">
        <v>2765</v>
      </c>
      <c r="AD51" s="26">
        <v>4225</v>
      </c>
      <c r="AE51" s="26">
        <v>6476</v>
      </c>
      <c r="AF51" s="26">
        <v>7757</v>
      </c>
      <c r="AG51" s="26">
        <v>13611</v>
      </c>
      <c r="AH51" s="26">
        <v>1554</v>
      </c>
      <c r="AI51" s="26">
        <v>43209</v>
      </c>
      <c r="AJ51" s="26">
        <v>2710</v>
      </c>
      <c r="AK51" s="26">
        <v>42190</v>
      </c>
      <c r="AL51" s="26">
        <v>46457</v>
      </c>
      <c r="AM51" s="26">
        <v>220388</v>
      </c>
      <c r="AN51" s="26">
        <v>596902</v>
      </c>
      <c r="AO51" s="26">
        <v>65758</v>
      </c>
      <c r="AP51" s="26">
        <v>283690</v>
      </c>
      <c r="AQ51" s="26">
        <v>2664</v>
      </c>
      <c r="AR51" s="26">
        <v>9114</v>
      </c>
      <c r="AS51" s="26">
        <v>84861</v>
      </c>
      <c r="AT51" s="26">
        <v>51541</v>
      </c>
      <c r="AU51" s="26">
        <v>114175</v>
      </c>
      <c r="AV51" s="26">
        <v>26460</v>
      </c>
      <c r="AW51" s="26">
        <v>2332</v>
      </c>
      <c r="AX51" s="26">
        <v>315254</v>
      </c>
      <c r="AY51" s="26">
        <v>6306</v>
      </c>
      <c r="AZ51" s="26">
        <v>30525</v>
      </c>
      <c r="BA51" s="26">
        <v>8573</v>
      </c>
      <c r="BB51" s="26">
        <v>77801</v>
      </c>
      <c r="BC51" s="26">
        <v>63493</v>
      </c>
      <c r="BD51" s="26">
        <v>19952</v>
      </c>
      <c r="BE51" s="26">
        <v>33092</v>
      </c>
      <c r="BF51" s="26">
        <v>3636</v>
      </c>
      <c r="BG51" s="26">
        <v>7180</v>
      </c>
      <c r="BH51" s="26">
        <v>33691</v>
      </c>
      <c r="BI51" s="26">
        <v>17331</v>
      </c>
      <c r="BJ51" s="26">
        <v>0</v>
      </c>
      <c r="BK51" s="71">
        <v>2545211</v>
      </c>
      <c r="BL51" s="26">
        <v>4386909</v>
      </c>
      <c r="BM51" s="26">
        <v>158925</v>
      </c>
      <c r="BN51" s="26">
        <v>23317</v>
      </c>
      <c r="BO51" s="26">
        <v>23133</v>
      </c>
      <c r="BP51" s="71">
        <v>4592284</v>
      </c>
      <c r="BQ51" s="26">
        <v>329141</v>
      </c>
      <c r="BR51" s="26">
        <v>0</v>
      </c>
      <c r="BS51" s="26">
        <v>0</v>
      </c>
      <c r="BT51" s="71">
        <v>329141</v>
      </c>
      <c r="BU51" s="26">
        <v>23527</v>
      </c>
      <c r="BV51" s="71">
        <v>4944952</v>
      </c>
      <c r="BW51" s="71">
        <v>7490163</v>
      </c>
    </row>
    <row r="52" spans="1:75" ht="34.5" x14ac:dyDescent="0.3">
      <c r="A52" s="24" t="s">
        <v>150</v>
      </c>
      <c r="B52" s="24" t="s">
        <v>114</v>
      </c>
      <c r="C52" s="25" t="s">
        <v>207</v>
      </c>
      <c r="D52" s="26">
        <v>11107</v>
      </c>
      <c r="E52" s="26">
        <v>4282</v>
      </c>
      <c r="F52" s="26">
        <v>3453</v>
      </c>
      <c r="G52" s="26">
        <v>8294</v>
      </c>
      <c r="H52" s="26">
        <v>40887</v>
      </c>
      <c r="I52" s="26">
        <v>7</v>
      </c>
      <c r="J52" s="26">
        <v>643</v>
      </c>
      <c r="K52" s="26">
        <v>4648</v>
      </c>
      <c r="L52" s="26">
        <v>16636</v>
      </c>
      <c r="M52" s="26">
        <v>810</v>
      </c>
      <c r="N52" s="26">
        <v>1556</v>
      </c>
      <c r="O52" s="26">
        <v>433</v>
      </c>
      <c r="P52" s="26">
        <v>245</v>
      </c>
      <c r="Q52" s="26">
        <v>4008</v>
      </c>
      <c r="R52" s="26">
        <v>2406</v>
      </c>
      <c r="S52" s="26">
        <v>2952</v>
      </c>
      <c r="T52" s="26">
        <v>11909</v>
      </c>
      <c r="U52" s="26">
        <v>8597</v>
      </c>
      <c r="V52" s="26">
        <v>6031</v>
      </c>
      <c r="W52" s="26">
        <v>10481</v>
      </c>
      <c r="X52" s="26">
        <v>6952</v>
      </c>
      <c r="Y52" s="26">
        <v>5290</v>
      </c>
      <c r="Z52" s="26">
        <v>7028</v>
      </c>
      <c r="AA52" s="26">
        <v>103</v>
      </c>
      <c r="AB52" s="26">
        <v>3016</v>
      </c>
      <c r="AC52" s="26">
        <v>667</v>
      </c>
      <c r="AD52" s="26">
        <v>1440</v>
      </c>
      <c r="AE52" s="26">
        <v>11449</v>
      </c>
      <c r="AF52" s="26">
        <v>5738</v>
      </c>
      <c r="AG52" s="26">
        <v>1396</v>
      </c>
      <c r="AH52" s="26">
        <v>2359</v>
      </c>
      <c r="AI52" s="26">
        <v>27244</v>
      </c>
      <c r="AJ52" s="26">
        <v>1425</v>
      </c>
      <c r="AK52" s="26">
        <v>84686</v>
      </c>
      <c r="AL52" s="26">
        <v>3474</v>
      </c>
      <c r="AM52" s="26">
        <v>33479</v>
      </c>
      <c r="AN52" s="26">
        <v>21788</v>
      </c>
      <c r="AO52" s="26">
        <v>3723</v>
      </c>
      <c r="AP52" s="26">
        <v>154671</v>
      </c>
      <c r="AQ52" s="26">
        <v>3739</v>
      </c>
      <c r="AR52" s="26">
        <v>54776</v>
      </c>
      <c r="AS52" s="26">
        <v>53960</v>
      </c>
      <c r="AT52" s="26">
        <v>27443</v>
      </c>
      <c r="AU52" s="26">
        <v>1112</v>
      </c>
      <c r="AV52" s="26">
        <v>1321</v>
      </c>
      <c r="AW52" s="26">
        <v>26</v>
      </c>
      <c r="AX52" s="26">
        <v>9485</v>
      </c>
      <c r="AY52" s="26">
        <v>5880</v>
      </c>
      <c r="AZ52" s="26">
        <v>2892</v>
      </c>
      <c r="BA52" s="26">
        <v>3167</v>
      </c>
      <c r="BB52" s="26">
        <v>17897</v>
      </c>
      <c r="BC52" s="26">
        <v>826</v>
      </c>
      <c r="BD52" s="26">
        <v>1053</v>
      </c>
      <c r="BE52" s="26">
        <v>3560</v>
      </c>
      <c r="BF52" s="26">
        <v>5451</v>
      </c>
      <c r="BG52" s="26">
        <v>111</v>
      </c>
      <c r="BH52" s="26">
        <v>6957</v>
      </c>
      <c r="BI52" s="26">
        <v>916</v>
      </c>
      <c r="BJ52" s="26">
        <v>0</v>
      </c>
      <c r="BK52" s="71">
        <v>715885</v>
      </c>
      <c r="BL52" s="26">
        <v>5092</v>
      </c>
      <c r="BM52" s="26">
        <v>0</v>
      </c>
      <c r="BN52" s="26">
        <v>0</v>
      </c>
      <c r="BO52" s="26">
        <v>0</v>
      </c>
      <c r="BP52" s="71">
        <v>5092</v>
      </c>
      <c r="BQ52" s="26">
        <v>0</v>
      </c>
      <c r="BR52" s="26">
        <v>0</v>
      </c>
      <c r="BS52" s="26">
        <v>0</v>
      </c>
      <c r="BT52" s="71">
        <v>0</v>
      </c>
      <c r="BU52" s="26">
        <v>15685</v>
      </c>
      <c r="BV52" s="71">
        <v>20776</v>
      </c>
      <c r="BW52" s="71">
        <v>736662</v>
      </c>
    </row>
    <row r="53" spans="1:75" ht="34.5" x14ac:dyDescent="0.3">
      <c r="A53" s="24" t="s">
        <v>151</v>
      </c>
      <c r="B53" s="24" t="s">
        <v>115</v>
      </c>
      <c r="C53" s="25" t="s">
        <v>208</v>
      </c>
      <c r="D53" s="26">
        <v>1504</v>
      </c>
      <c r="E53" s="26">
        <v>156</v>
      </c>
      <c r="F53" s="26">
        <v>162</v>
      </c>
      <c r="G53" s="26">
        <v>627</v>
      </c>
      <c r="H53" s="26">
        <v>13631</v>
      </c>
      <c r="I53" s="26">
        <v>43</v>
      </c>
      <c r="J53" s="26">
        <v>518</v>
      </c>
      <c r="K53" s="26">
        <v>106</v>
      </c>
      <c r="L53" s="26">
        <v>7616</v>
      </c>
      <c r="M53" s="26">
        <v>1377</v>
      </c>
      <c r="N53" s="26">
        <v>128</v>
      </c>
      <c r="O53" s="26">
        <v>190</v>
      </c>
      <c r="P53" s="26">
        <v>35</v>
      </c>
      <c r="Q53" s="26">
        <v>243</v>
      </c>
      <c r="R53" s="26">
        <v>801</v>
      </c>
      <c r="S53" s="26">
        <v>1373</v>
      </c>
      <c r="T53" s="26">
        <v>14623</v>
      </c>
      <c r="U53" s="26">
        <v>2481</v>
      </c>
      <c r="V53" s="26">
        <v>756</v>
      </c>
      <c r="W53" s="26">
        <v>1203</v>
      </c>
      <c r="X53" s="26">
        <v>5489</v>
      </c>
      <c r="Y53" s="26">
        <v>1062</v>
      </c>
      <c r="Z53" s="26">
        <v>3366</v>
      </c>
      <c r="AA53" s="26">
        <v>1479</v>
      </c>
      <c r="AB53" s="26">
        <v>883</v>
      </c>
      <c r="AC53" s="26">
        <v>4392</v>
      </c>
      <c r="AD53" s="26">
        <v>1570</v>
      </c>
      <c r="AE53" s="26">
        <v>2348</v>
      </c>
      <c r="AF53" s="26">
        <v>2483</v>
      </c>
      <c r="AG53" s="26">
        <v>345</v>
      </c>
      <c r="AH53" s="26">
        <v>155</v>
      </c>
      <c r="AI53" s="26">
        <v>13772</v>
      </c>
      <c r="AJ53" s="26">
        <v>652</v>
      </c>
      <c r="AK53" s="26">
        <v>6900</v>
      </c>
      <c r="AL53" s="26">
        <v>4017</v>
      </c>
      <c r="AM53" s="26">
        <v>30037</v>
      </c>
      <c r="AN53" s="26">
        <v>21008</v>
      </c>
      <c r="AO53" s="26">
        <v>1739</v>
      </c>
      <c r="AP53" s="26">
        <v>6681</v>
      </c>
      <c r="AQ53" s="26">
        <v>146</v>
      </c>
      <c r="AR53" s="26">
        <v>2008</v>
      </c>
      <c r="AS53" s="26">
        <v>6673</v>
      </c>
      <c r="AT53" s="26">
        <v>25701</v>
      </c>
      <c r="AU53" s="26">
        <v>73771</v>
      </c>
      <c r="AV53" s="26">
        <v>7676</v>
      </c>
      <c r="AW53" s="26">
        <v>1071</v>
      </c>
      <c r="AX53" s="26">
        <v>14212</v>
      </c>
      <c r="AY53" s="26">
        <v>263</v>
      </c>
      <c r="AZ53" s="26">
        <v>76676</v>
      </c>
      <c r="BA53" s="26">
        <v>19658</v>
      </c>
      <c r="BB53" s="26">
        <v>26240</v>
      </c>
      <c r="BC53" s="26">
        <v>118113</v>
      </c>
      <c r="BD53" s="26">
        <v>16160</v>
      </c>
      <c r="BE53" s="26">
        <v>17146</v>
      </c>
      <c r="BF53" s="26">
        <v>571</v>
      </c>
      <c r="BG53" s="26">
        <v>2033</v>
      </c>
      <c r="BH53" s="26">
        <v>5762</v>
      </c>
      <c r="BI53" s="26">
        <v>613</v>
      </c>
      <c r="BJ53" s="26">
        <v>0</v>
      </c>
      <c r="BK53" s="71">
        <v>570448</v>
      </c>
      <c r="BL53" s="26">
        <v>34310</v>
      </c>
      <c r="BM53" s="26">
        <v>0</v>
      </c>
      <c r="BN53" s="26">
        <v>6222</v>
      </c>
      <c r="BO53" s="26">
        <v>0</v>
      </c>
      <c r="BP53" s="71">
        <v>40532</v>
      </c>
      <c r="BQ53" s="26">
        <v>31003</v>
      </c>
      <c r="BR53" s="26">
        <v>1794</v>
      </c>
      <c r="BS53" s="26">
        <v>0</v>
      </c>
      <c r="BT53" s="71">
        <v>32796</v>
      </c>
      <c r="BU53" s="26">
        <v>52445</v>
      </c>
      <c r="BV53" s="71">
        <v>125773</v>
      </c>
      <c r="BW53" s="71">
        <v>696221</v>
      </c>
    </row>
    <row r="54" spans="1:75" ht="34.5" x14ac:dyDescent="0.3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57604</v>
      </c>
      <c r="BB54" s="26">
        <v>0</v>
      </c>
      <c r="BC54" s="26">
        <v>475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71">
        <v>58078</v>
      </c>
      <c r="BL54" s="26">
        <v>0</v>
      </c>
      <c r="BM54" s="26">
        <v>0</v>
      </c>
      <c r="BN54" s="26">
        <v>11040</v>
      </c>
      <c r="BO54" s="26">
        <v>0</v>
      </c>
      <c r="BP54" s="71">
        <v>11040</v>
      </c>
      <c r="BQ54" s="26">
        <v>789239</v>
      </c>
      <c r="BR54" s="26">
        <v>26543</v>
      </c>
      <c r="BS54" s="26">
        <v>0</v>
      </c>
      <c r="BT54" s="71">
        <v>815782</v>
      </c>
      <c r="BU54" s="26">
        <v>12268</v>
      </c>
      <c r="BV54" s="71">
        <v>839090</v>
      </c>
      <c r="BW54" s="71">
        <v>897168</v>
      </c>
    </row>
    <row r="55" spans="1:75" ht="23" x14ac:dyDescent="0.3">
      <c r="A55" s="24" t="s">
        <v>102</v>
      </c>
      <c r="B55" s="24" t="s">
        <v>117</v>
      </c>
      <c r="C55" s="25" t="s">
        <v>210</v>
      </c>
      <c r="D55" s="26">
        <v>9223</v>
      </c>
      <c r="E55" s="26">
        <v>1018</v>
      </c>
      <c r="F55" s="26">
        <v>973</v>
      </c>
      <c r="G55" s="26">
        <v>11580</v>
      </c>
      <c r="H55" s="26">
        <v>110680</v>
      </c>
      <c r="I55" s="26">
        <v>563</v>
      </c>
      <c r="J55" s="26">
        <v>7619</v>
      </c>
      <c r="K55" s="26">
        <v>9095</v>
      </c>
      <c r="L55" s="26">
        <v>166793</v>
      </c>
      <c r="M55" s="26">
        <v>3613</v>
      </c>
      <c r="N55" s="26">
        <v>2238</v>
      </c>
      <c r="O55" s="26">
        <v>5209</v>
      </c>
      <c r="P55" s="26">
        <v>452</v>
      </c>
      <c r="Q55" s="26">
        <v>2487</v>
      </c>
      <c r="R55" s="26">
        <v>7253</v>
      </c>
      <c r="S55" s="26">
        <v>10022</v>
      </c>
      <c r="T55" s="26">
        <v>66235</v>
      </c>
      <c r="U55" s="26">
        <v>46275</v>
      </c>
      <c r="V55" s="26">
        <v>12364</v>
      </c>
      <c r="W55" s="26">
        <v>19529</v>
      </c>
      <c r="X55" s="26">
        <v>55843</v>
      </c>
      <c r="Y55" s="26">
        <v>10228</v>
      </c>
      <c r="Z55" s="26">
        <v>25966</v>
      </c>
      <c r="AA55" s="26">
        <v>792</v>
      </c>
      <c r="AB55" s="26">
        <v>8023</v>
      </c>
      <c r="AC55" s="26">
        <v>3428</v>
      </c>
      <c r="AD55" s="26">
        <v>9677</v>
      </c>
      <c r="AE55" s="26">
        <v>24497</v>
      </c>
      <c r="AF55" s="26">
        <v>46130</v>
      </c>
      <c r="AG55" s="26">
        <v>6016</v>
      </c>
      <c r="AH55" s="26">
        <v>2008</v>
      </c>
      <c r="AI55" s="26">
        <v>61187</v>
      </c>
      <c r="AJ55" s="26">
        <v>8222</v>
      </c>
      <c r="AK55" s="26">
        <v>84782</v>
      </c>
      <c r="AL55" s="26">
        <v>58009</v>
      </c>
      <c r="AM55" s="26">
        <v>334156</v>
      </c>
      <c r="AN55" s="26">
        <v>192071</v>
      </c>
      <c r="AO55" s="26">
        <v>42192</v>
      </c>
      <c r="AP55" s="26">
        <v>57597</v>
      </c>
      <c r="AQ55" s="26">
        <v>870</v>
      </c>
      <c r="AR55" s="26">
        <v>6881</v>
      </c>
      <c r="AS55" s="26">
        <v>30154</v>
      </c>
      <c r="AT55" s="26">
        <v>51974</v>
      </c>
      <c r="AU55" s="26">
        <v>101024</v>
      </c>
      <c r="AV55" s="26">
        <v>27432</v>
      </c>
      <c r="AW55" s="26">
        <v>1535</v>
      </c>
      <c r="AX55" s="26">
        <v>93273</v>
      </c>
      <c r="AY55" s="26">
        <v>3467</v>
      </c>
      <c r="AZ55" s="26">
        <v>20556</v>
      </c>
      <c r="BA55" s="26">
        <v>143548</v>
      </c>
      <c r="BB55" s="26">
        <v>218433</v>
      </c>
      <c r="BC55" s="26">
        <v>163576</v>
      </c>
      <c r="BD55" s="26">
        <v>32624</v>
      </c>
      <c r="BE55" s="26">
        <v>39827</v>
      </c>
      <c r="BF55" s="26">
        <v>3374</v>
      </c>
      <c r="BG55" s="26">
        <v>4241</v>
      </c>
      <c r="BH55" s="26">
        <v>59657</v>
      </c>
      <c r="BI55" s="26">
        <v>5097</v>
      </c>
      <c r="BJ55" s="26">
        <v>0</v>
      </c>
      <c r="BK55" s="71">
        <v>2531586</v>
      </c>
      <c r="BL55" s="26">
        <v>91603</v>
      </c>
      <c r="BM55" s="26">
        <v>0</v>
      </c>
      <c r="BN55" s="26">
        <v>75613</v>
      </c>
      <c r="BO55" s="26">
        <v>3</v>
      </c>
      <c r="BP55" s="71">
        <v>167221</v>
      </c>
      <c r="BQ55" s="26">
        <v>423456</v>
      </c>
      <c r="BR55" s="26">
        <v>24788</v>
      </c>
      <c r="BS55" s="26">
        <v>0</v>
      </c>
      <c r="BT55" s="71">
        <v>448245</v>
      </c>
      <c r="BU55" s="26">
        <v>370498</v>
      </c>
      <c r="BV55" s="71">
        <v>985963</v>
      </c>
      <c r="BW55" s="71">
        <v>3517549</v>
      </c>
    </row>
    <row r="56" spans="1:75" ht="34.5" x14ac:dyDescent="0.3">
      <c r="A56" s="24" t="s">
        <v>153</v>
      </c>
      <c r="B56" s="24" t="s">
        <v>118</v>
      </c>
      <c r="C56" s="25" t="s">
        <v>211</v>
      </c>
      <c r="D56" s="26">
        <v>1878</v>
      </c>
      <c r="E56" s="26">
        <v>678</v>
      </c>
      <c r="F56" s="26">
        <v>753</v>
      </c>
      <c r="G56" s="26">
        <v>1329</v>
      </c>
      <c r="H56" s="26">
        <v>7078</v>
      </c>
      <c r="I56" s="26">
        <v>5</v>
      </c>
      <c r="J56" s="26">
        <v>651</v>
      </c>
      <c r="K56" s="26">
        <v>777</v>
      </c>
      <c r="L56" s="26">
        <v>6570</v>
      </c>
      <c r="M56" s="26">
        <v>207</v>
      </c>
      <c r="N56" s="26">
        <v>171</v>
      </c>
      <c r="O56" s="26">
        <v>569</v>
      </c>
      <c r="P56" s="26">
        <v>129</v>
      </c>
      <c r="Q56" s="26">
        <v>1048</v>
      </c>
      <c r="R56" s="26">
        <v>1368</v>
      </c>
      <c r="S56" s="26">
        <v>2121</v>
      </c>
      <c r="T56" s="26">
        <v>22985</v>
      </c>
      <c r="U56" s="26">
        <v>3052</v>
      </c>
      <c r="V56" s="26">
        <v>1623</v>
      </c>
      <c r="W56" s="26">
        <v>2728</v>
      </c>
      <c r="X56" s="26">
        <v>4819</v>
      </c>
      <c r="Y56" s="26">
        <v>1774</v>
      </c>
      <c r="Z56" s="26">
        <v>3648</v>
      </c>
      <c r="AA56" s="26">
        <v>192</v>
      </c>
      <c r="AB56" s="26">
        <v>1209</v>
      </c>
      <c r="AC56" s="26">
        <v>515</v>
      </c>
      <c r="AD56" s="26">
        <v>1652</v>
      </c>
      <c r="AE56" s="26">
        <v>5158</v>
      </c>
      <c r="AF56" s="26">
        <v>7575</v>
      </c>
      <c r="AG56" s="26">
        <v>824</v>
      </c>
      <c r="AH56" s="26">
        <v>371</v>
      </c>
      <c r="AI56" s="26">
        <v>4975</v>
      </c>
      <c r="AJ56" s="26">
        <v>431</v>
      </c>
      <c r="AK56" s="26">
        <v>34641</v>
      </c>
      <c r="AL56" s="26">
        <v>3560</v>
      </c>
      <c r="AM56" s="26">
        <v>64150</v>
      </c>
      <c r="AN56" s="26">
        <v>16647</v>
      </c>
      <c r="AO56" s="26">
        <v>2950</v>
      </c>
      <c r="AP56" s="26">
        <v>12108</v>
      </c>
      <c r="AQ56" s="26">
        <v>541</v>
      </c>
      <c r="AR56" s="26">
        <v>7850</v>
      </c>
      <c r="AS56" s="26">
        <v>7222</v>
      </c>
      <c r="AT56" s="26">
        <v>19190</v>
      </c>
      <c r="AU56" s="26">
        <v>22857</v>
      </c>
      <c r="AV56" s="26">
        <v>113</v>
      </c>
      <c r="AW56" s="26">
        <v>363</v>
      </c>
      <c r="AX56" s="26">
        <v>9558</v>
      </c>
      <c r="AY56" s="26">
        <v>740</v>
      </c>
      <c r="AZ56" s="26">
        <v>3953</v>
      </c>
      <c r="BA56" s="26">
        <v>6432</v>
      </c>
      <c r="BB56" s="26">
        <v>31287</v>
      </c>
      <c r="BC56" s="26">
        <v>17447</v>
      </c>
      <c r="BD56" s="26">
        <v>1304</v>
      </c>
      <c r="BE56" s="26">
        <v>4789</v>
      </c>
      <c r="BF56" s="26">
        <v>823</v>
      </c>
      <c r="BG56" s="26">
        <v>310</v>
      </c>
      <c r="BH56" s="26">
        <v>4181</v>
      </c>
      <c r="BI56" s="26">
        <v>253</v>
      </c>
      <c r="BJ56" s="26">
        <v>0</v>
      </c>
      <c r="BK56" s="71">
        <v>362141</v>
      </c>
      <c r="BL56" s="26">
        <v>54207</v>
      </c>
      <c r="BM56" s="26">
        <v>0</v>
      </c>
      <c r="BN56" s="26">
        <v>5458267</v>
      </c>
      <c r="BO56" s="26">
        <v>2</v>
      </c>
      <c r="BP56" s="71">
        <v>5512476</v>
      </c>
      <c r="BQ56" s="26">
        <v>0</v>
      </c>
      <c r="BR56" s="26">
        <v>0</v>
      </c>
      <c r="BS56" s="26">
        <v>0</v>
      </c>
      <c r="BT56" s="71">
        <v>0</v>
      </c>
      <c r="BU56" s="26">
        <v>0</v>
      </c>
      <c r="BV56" s="71">
        <v>5512476</v>
      </c>
      <c r="BW56" s="71">
        <v>5874618</v>
      </c>
    </row>
    <row r="57" spans="1:75" ht="13" x14ac:dyDescent="0.3">
      <c r="A57" s="24" t="s">
        <v>154</v>
      </c>
      <c r="B57" s="24" t="s">
        <v>119</v>
      </c>
      <c r="C57" s="25" t="s">
        <v>212</v>
      </c>
      <c r="D57" s="26">
        <v>315</v>
      </c>
      <c r="E57" s="26">
        <v>24</v>
      </c>
      <c r="F57" s="26">
        <v>32</v>
      </c>
      <c r="G57" s="26">
        <v>265</v>
      </c>
      <c r="H57" s="26">
        <v>2174</v>
      </c>
      <c r="I57" s="26">
        <v>10</v>
      </c>
      <c r="J57" s="26">
        <v>142</v>
      </c>
      <c r="K57" s="26">
        <v>202</v>
      </c>
      <c r="L57" s="26">
        <v>785</v>
      </c>
      <c r="M57" s="26">
        <v>100</v>
      </c>
      <c r="N57" s="26">
        <v>36</v>
      </c>
      <c r="O57" s="26">
        <v>19</v>
      </c>
      <c r="P57" s="26">
        <v>5</v>
      </c>
      <c r="Q57" s="26">
        <v>58</v>
      </c>
      <c r="R57" s="26">
        <v>218</v>
      </c>
      <c r="S57" s="26">
        <v>74</v>
      </c>
      <c r="T57" s="26">
        <v>498</v>
      </c>
      <c r="U57" s="26">
        <v>596</v>
      </c>
      <c r="V57" s="26">
        <v>115</v>
      </c>
      <c r="W57" s="26">
        <v>344</v>
      </c>
      <c r="X57" s="26">
        <v>1141</v>
      </c>
      <c r="Y57" s="26">
        <v>309</v>
      </c>
      <c r="Z57" s="26">
        <v>1187</v>
      </c>
      <c r="AA57" s="26">
        <v>21</v>
      </c>
      <c r="AB57" s="26">
        <v>263</v>
      </c>
      <c r="AC57" s="26">
        <v>120</v>
      </c>
      <c r="AD57" s="26">
        <v>195</v>
      </c>
      <c r="AE57" s="26">
        <v>417</v>
      </c>
      <c r="AF57" s="26">
        <v>1000</v>
      </c>
      <c r="AG57" s="26">
        <v>25</v>
      </c>
      <c r="AH57" s="26">
        <v>27</v>
      </c>
      <c r="AI57" s="26">
        <v>2459</v>
      </c>
      <c r="AJ57" s="26">
        <v>139</v>
      </c>
      <c r="AK57" s="26">
        <v>2432</v>
      </c>
      <c r="AL57" s="26">
        <v>449</v>
      </c>
      <c r="AM57" s="26">
        <v>2067</v>
      </c>
      <c r="AN57" s="26">
        <v>1688</v>
      </c>
      <c r="AO57" s="26">
        <v>217</v>
      </c>
      <c r="AP57" s="26">
        <v>3813</v>
      </c>
      <c r="AQ57" s="26">
        <v>94</v>
      </c>
      <c r="AR57" s="26">
        <v>1170</v>
      </c>
      <c r="AS57" s="26">
        <v>1057</v>
      </c>
      <c r="AT57" s="26">
        <v>2388</v>
      </c>
      <c r="AU57" s="26">
        <v>2029</v>
      </c>
      <c r="AV57" s="26">
        <v>270</v>
      </c>
      <c r="AW57" s="26">
        <v>31</v>
      </c>
      <c r="AX57" s="26">
        <v>431</v>
      </c>
      <c r="AY57" s="26">
        <v>29</v>
      </c>
      <c r="AZ57" s="26">
        <v>802</v>
      </c>
      <c r="BA57" s="26">
        <v>1359</v>
      </c>
      <c r="BB57" s="26">
        <v>3217</v>
      </c>
      <c r="BC57" s="26">
        <v>16327</v>
      </c>
      <c r="BD57" s="26">
        <v>30785</v>
      </c>
      <c r="BE57" s="26">
        <v>7688</v>
      </c>
      <c r="BF57" s="26">
        <v>135</v>
      </c>
      <c r="BG57" s="26">
        <v>1637</v>
      </c>
      <c r="BH57" s="26">
        <v>1057</v>
      </c>
      <c r="BI57" s="26">
        <v>66</v>
      </c>
      <c r="BJ57" s="26">
        <v>0</v>
      </c>
      <c r="BK57" s="71">
        <v>94552</v>
      </c>
      <c r="BL57" s="26">
        <v>250379</v>
      </c>
      <c r="BM57" s="26">
        <v>1581456</v>
      </c>
      <c r="BN57" s="26">
        <v>0</v>
      </c>
      <c r="BO57" s="26">
        <v>9337</v>
      </c>
      <c r="BP57" s="71">
        <v>1841173</v>
      </c>
      <c r="BQ57" s="26">
        <v>0</v>
      </c>
      <c r="BR57" s="26">
        <v>0</v>
      </c>
      <c r="BS57" s="26">
        <v>0</v>
      </c>
      <c r="BT57" s="71">
        <v>0</v>
      </c>
      <c r="BU57" s="26">
        <v>4376</v>
      </c>
      <c r="BV57" s="71">
        <v>1845549</v>
      </c>
      <c r="BW57" s="71">
        <v>1940101</v>
      </c>
    </row>
    <row r="58" spans="1:75" ht="23" x14ac:dyDescent="0.3">
      <c r="A58" s="24" t="s">
        <v>155</v>
      </c>
      <c r="B58" s="24" t="s">
        <v>120</v>
      </c>
      <c r="C58" s="25" t="s">
        <v>213</v>
      </c>
      <c r="D58" s="26">
        <v>10297</v>
      </c>
      <c r="E58" s="26">
        <v>13</v>
      </c>
      <c r="F58" s="26">
        <v>658</v>
      </c>
      <c r="G58" s="26">
        <v>365</v>
      </c>
      <c r="H58" s="26">
        <v>990</v>
      </c>
      <c r="I58" s="26">
        <v>6</v>
      </c>
      <c r="J58" s="26">
        <v>149</v>
      </c>
      <c r="K58" s="26">
        <v>324</v>
      </c>
      <c r="L58" s="26">
        <v>732</v>
      </c>
      <c r="M58" s="26">
        <v>33</v>
      </c>
      <c r="N58" s="26">
        <v>23</v>
      </c>
      <c r="O58" s="26">
        <v>12</v>
      </c>
      <c r="P58" s="26">
        <v>7</v>
      </c>
      <c r="Q58" s="26">
        <v>43</v>
      </c>
      <c r="R58" s="26">
        <v>55</v>
      </c>
      <c r="S58" s="26">
        <v>98</v>
      </c>
      <c r="T58" s="26">
        <v>264</v>
      </c>
      <c r="U58" s="26">
        <v>398</v>
      </c>
      <c r="V58" s="26">
        <v>70</v>
      </c>
      <c r="W58" s="26">
        <v>218</v>
      </c>
      <c r="X58" s="26">
        <v>1193</v>
      </c>
      <c r="Y58" s="26">
        <v>121</v>
      </c>
      <c r="Z58" s="26">
        <v>424</v>
      </c>
      <c r="AA58" s="26">
        <v>4</v>
      </c>
      <c r="AB58" s="26">
        <v>104</v>
      </c>
      <c r="AC58" s="26">
        <v>59</v>
      </c>
      <c r="AD58" s="26">
        <v>101</v>
      </c>
      <c r="AE58" s="26">
        <v>170</v>
      </c>
      <c r="AF58" s="26">
        <v>531</v>
      </c>
      <c r="AG58" s="26">
        <v>16</v>
      </c>
      <c r="AH58" s="26">
        <v>45</v>
      </c>
      <c r="AI58" s="26">
        <v>1455</v>
      </c>
      <c r="AJ58" s="26">
        <v>142</v>
      </c>
      <c r="AK58" s="26">
        <v>831</v>
      </c>
      <c r="AL58" s="26">
        <v>35</v>
      </c>
      <c r="AM58" s="26">
        <v>695</v>
      </c>
      <c r="AN58" s="26">
        <v>1020</v>
      </c>
      <c r="AO58" s="26">
        <v>494</v>
      </c>
      <c r="AP58" s="26">
        <v>4529</v>
      </c>
      <c r="AQ58" s="26">
        <v>48</v>
      </c>
      <c r="AR58" s="26">
        <v>522</v>
      </c>
      <c r="AS58" s="26">
        <v>942</v>
      </c>
      <c r="AT58" s="26">
        <v>333</v>
      </c>
      <c r="AU58" s="26">
        <v>730</v>
      </c>
      <c r="AV58" s="26">
        <v>84</v>
      </c>
      <c r="AW58" s="26">
        <v>11</v>
      </c>
      <c r="AX58" s="26">
        <v>675</v>
      </c>
      <c r="AY58" s="26">
        <v>21</v>
      </c>
      <c r="AZ58" s="26">
        <v>108</v>
      </c>
      <c r="BA58" s="26">
        <v>1353</v>
      </c>
      <c r="BB58" s="26">
        <v>1139</v>
      </c>
      <c r="BC58" s="26">
        <v>26405</v>
      </c>
      <c r="BD58" s="26">
        <v>4450</v>
      </c>
      <c r="BE58" s="26">
        <v>22191</v>
      </c>
      <c r="BF58" s="26">
        <v>90</v>
      </c>
      <c r="BG58" s="26">
        <v>1412</v>
      </c>
      <c r="BH58" s="26">
        <v>954</v>
      </c>
      <c r="BI58" s="26">
        <v>47</v>
      </c>
      <c r="BJ58" s="26">
        <v>0</v>
      </c>
      <c r="BK58" s="71">
        <v>88245</v>
      </c>
      <c r="BL58" s="26">
        <v>468590</v>
      </c>
      <c r="BM58" s="26">
        <v>2235010</v>
      </c>
      <c r="BN58" s="26">
        <v>0</v>
      </c>
      <c r="BO58" s="26">
        <v>27065</v>
      </c>
      <c r="BP58" s="71">
        <v>2730665</v>
      </c>
      <c r="BQ58" s="26">
        <v>0</v>
      </c>
      <c r="BR58" s="26">
        <v>0</v>
      </c>
      <c r="BS58" s="26">
        <v>0</v>
      </c>
      <c r="BT58" s="71">
        <v>0</v>
      </c>
      <c r="BU58" s="26">
        <v>752</v>
      </c>
      <c r="BV58" s="71">
        <v>2731416</v>
      </c>
      <c r="BW58" s="71">
        <v>2819663</v>
      </c>
    </row>
    <row r="59" spans="1:75" ht="34.5" x14ac:dyDescent="0.3">
      <c r="A59" s="24" t="s">
        <v>104</v>
      </c>
      <c r="B59" s="24" t="s">
        <v>121</v>
      </c>
      <c r="C59" s="25" t="s">
        <v>214</v>
      </c>
      <c r="D59" s="26">
        <v>1158</v>
      </c>
      <c r="E59" s="26">
        <v>17</v>
      </c>
      <c r="F59" s="26">
        <v>46</v>
      </c>
      <c r="G59" s="26">
        <v>453</v>
      </c>
      <c r="H59" s="26">
        <v>3984</v>
      </c>
      <c r="I59" s="26">
        <v>1</v>
      </c>
      <c r="J59" s="26">
        <v>167</v>
      </c>
      <c r="K59" s="26">
        <v>246</v>
      </c>
      <c r="L59" s="26">
        <v>2287</v>
      </c>
      <c r="M59" s="26">
        <v>93</v>
      </c>
      <c r="N59" s="26">
        <v>154</v>
      </c>
      <c r="O59" s="26">
        <v>59</v>
      </c>
      <c r="P59" s="26">
        <v>52</v>
      </c>
      <c r="Q59" s="26">
        <v>242</v>
      </c>
      <c r="R59" s="26">
        <v>616</v>
      </c>
      <c r="S59" s="26">
        <v>94</v>
      </c>
      <c r="T59" s="26">
        <v>2855</v>
      </c>
      <c r="U59" s="26">
        <v>1985</v>
      </c>
      <c r="V59" s="26">
        <v>348</v>
      </c>
      <c r="W59" s="26">
        <v>1127</v>
      </c>
      <c r="X59" s="26">
        <v>3458</v>
      </c>
      <c r="Y59" s="26">
        <v>425</v>
      </c>
      <c r="Z59" s="26">
        <v>765</v>
      </c>
      <c r="AA59" s="26">
        <v>5</v>
      </c>
      <c r="AB59" s="26">
        <v>289</v>
      </c>
      <c r="AC59" s="26">
        <v>134</v>
      </c>
      <c r="AD59" s="26">
        <v>340</v>
      </c>
      <c r="AE59" s="26">
        <v>1309</v>
      </c>
      <c r="AF59" s="26">
        <v>1547</v>
      </c>
      <c r="AG59" s="26">
        <v>135</v>
      </c>
      <c r="AH59" s="26">
        <v>409</v>
      </c>
      <c r="AI59" s="26">
        <v>7241</v>
      </c>
      <c r="AJ59" s="26">
        <v>6963</v>
      </c>
      <c r="AK59" s="26">
        <v>4237</v>
      </c>
      <c r="AL59" s="26">
        <v>301</v>
      </c>
      <c r="AM59" s="26">
        <v>1848</v>
      </c>
      <c r="AN59" s="26">
        <v>4322</v>
      </c>
      <c r="AO59" s="26">
        <v>1321</v>
      </c>
      <c r="AP59" s="26">
        <v>1802</v>
      </c>
      <c r="AQ59" s="26">
        <v>98</v>
      </c>
      <c r="AR59" s="26">
        <v>40</v>
      </c>
      <c r="AS59" s="26">
        <v>1194</v>
      </c>
      <c r="AT59" s="26">
        <v>348</v>
      </c>
      <c r="AU59" s="26">
        <v>264</v>
      </c>
      <c r="AV59" s="26">
        <v>297</v>
      </c>
      <c r="AW59" s="26">
        <v>7</v>
      </c>
      <c r="AX59" s="26">
        <v>33584</v>
      </c>
      <c r="AY59" s="26">
        <v>127</v>
      </c>
      <c r="AZ59" s="26">
        <v>104</v>
      </c>
      <c r="BA59" s="26">
        <v>1412</v>
      </c>
      <c r="BB59" s="26">
        <v>2214</v>
      </c>
      <c r="BC59" s="26">
        <v>81528</v>
      </c>
      <c r="BD59" s="26">
        <v>9243</v>
      </c>
      <c r="BE59" s="26">
        <v>13593</v>
      </c>
      <c r="BF59" s="26">
        <v>7959</v>
      </c>
      <c r="BG59" s="26">
        <v>239</v>
      </c>
      <c r="BH59" s="26">
        <v>4932</v>
      </c>
      <c r="BI59" s="26">
        <v>450</v>
      </c>
      <c r="BJ59" s="26">
        <v>0</v>
      </c>
      <c r="BK59" s="71">
        <v>210473</v>
      </c>
      <c r="BL59" s="26">
        <v>76683</v>
      </c>
      <c r="BM59" s="26">
        <v>1858</v>
      </c>
      <c r="BN59" s="26">
        <v>0</v>
      </c>
      <c r="BO59" s="26">
        <v>0</v>
      </c>
      <c r="BP59" s="71">
        <v>78541</v>
      </c>
      <c r="BQ59" s="26">
        <v>0</v>
      </c>
      <c r="BR59" s="26">
        <v>856</v>
      </c>
      <c r="BS59" s="26">
        <v>0</v>
      </c>
      <c r="BT59" s="71">
        <v>856</v>
      </c>
      <c r="BU59" s="26">
        <v>8053</v>
      </c>
      <c r="BV59" s="71">
        <v>87450</v>
      </c>
      <c r="BW59" s="71">
        <v>297923</v>
      </c>
    </row>
    <row r="60" spans="1:75" ht="23" x14ac:dyDescent="0.3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71">
        <v>0</v>
      </c>
      <c r="BL60" s="26">
        <v>11687</v>
      </c>
      <c r="BM60" s="26">
        <v>0</v>
      </c>
      <c r="BN60" s="26">
        <v>0</v>
      </c>
      <c r="BO60" s="26">
        <v>126236</v>
      </c>
      <c r="BP60" s="71">
        <v>137923</v>
      </c>
      <c r="BQ60" s="26">
        <v>0</v>
      </c>
      <c r="BR60" s="26">
        <v>0</v>
      </c>
      <c r="BS60" s="26">
        <v>0</v>
      </c>
      <c r="BT60" s="71">
        <v>0</v>
      </c>
      <c r="BU60" s="26">
        <v>0</v>
      </c>
      <c r="BV60" s="71">
        <v>137923</v>
      </c>
      <c r="BW60" s="71">
        <v>137923</v>
      </c>
    </row>
    <row r="61" spans="1:75" ht="23" x14ac:dyDescent="0.3">
      <c r="A61" s="24" t="s">
        <v>157</v>
      </c>
      <c r="B61" s="24" t="s">
        <v>123</v>
      </c>
      <c r="C61" s="25" t="s">
        <v>216</v>
      </c>
      <c r="D61" s="26">
        <v>16</v>
      </c>
      <c r="E61" s="26">
        <v>1</v>
      </c>
      <c r="F61" s="26">
        <v>7</v>
      </c>
      <c r="G61" s="26">
        <v>24</v>
      </c>
      <c r="H61" s="26">
        <v>159</v>
      </c>
      <c r="I61" s="26">
        <v>0</v>
      </c>
      <c r="J61" s="26">
        <v>46</v>
      </c>
      <c r="K61" s="26">
        <v>388</v>
      </c>
      <c r="L61" s="26">
        <v>25</v>
      </c>
      <c r="M61" s="26">
        <v>0</v>
      </c>
      <c r="N61" s="26">
        <v>15</v>
      </c>
      <c r="O61" s="26">
        <v>0</v>
      </c>
      <c r="P61" s="26">
        <v>0</v>
      </c>
      <c r="Q61" s="26">
        <v>6</v>
      </c>
      <c r="R61" s="26">
        <v>154</v>
      </c>
      <c r="S61" s="26">
        <v>854</v>
      </c>
      <c r="T61" s="26">
        <v>645</v>
      </c>
      <c r="U61" s="26">
        <v>62</v>
      </c>
      <c r="V61" s="26">
        <v>12</v>
      </c>
      <c r="W61" s="26">
        <v>40</v>
      </c>
      <c r="X61" s="26">
        <v>86</v>
      </c>
      <c r="Y61" s="26">
        <v>13</v>
      </c>
      <c r="Z61" s="26">
        <v>55</v>
      </c>
      <c r="AA61" s="26">
        <v>5</v>
      </c>
      <c r="AB61" s="26">
        <v>22</v>
      </c>
      <c r="AC61" s="26">
        <v>19</v>
      </c>
      <c r="AD61" s="26">
        <v>14</v>
      </c>
      <c r="AE61" s="26">
        <v>176</v>
      </c>
      <c r="AF61" s="26">
        <v>52</v>
      </c>
      <c r="AG61" s="26">
        <v>0</v>
      </c>
      <c r="AH61" s="26">
        <v>0</v>
      </c>
      <c r="AI61" s="26">
        <v>175</v>
      </c>
      <c r="AJ61" s="26">
        <v>20</v>
      </c>
      <c r="AK61" s="26">
        <v>101</v>
      </c>
      <c r="AL61" s="26">
        <v>15</v>
      </c>
      <c r="AM61" s="26">
        <v>694</v>
      </c>
      <c r="AN61" s="26">
        <v>149</v>
      </c>
      <c r="AO61" s="26">
        <v>201</v>
      </c>
      <c r="AP61" s="26">
        <v>115</v>
      </c>
      <c r="AQ61" s="26">
        <v>1</v>
      </c>
      <c r="AR61" s="26">
        <v>17</v>
      </c>
      <c r="AS61" s="26">
        <v>133</v>
      </c>
      <c r="AT61" s="26">
        <v>28</v>
      </c>
      <c r="AU61" s="26">
        <v>4316</v>
      </c>
      <c r="AV61" s="26">
        <v>1066</v>
      </c>
      <c r="AW61" s="26">
        <v>60</v>
      </c>
      <c r="AX61" s="26">
        <v>185</v>
      </c>
      <c r="AY61" s="26">
        <v>3</v>
      </c>
      <c r="AZ61" s="26">
        <v>759</v>
      </c>
      <c r="BA61" s="26">
        <v>151</v>
      </c>
      <c r="BB61" s="26">
        <v>146351</v>
      </c>
      <c r="BC61" s="26">
        <v>18879</v>
      </c>
      <c r="BD61" s="26">
        <v>4929</v>
      </c>
      <c r="BE61" s="26">
        <v>2033</v>
      </c>
      <c r="BF61" s="26">
        <v>4</v>
      </c>
      <c r="BG61" s="26">
        <v>10428</v>
      </c>
      <c r="BH61" s="26">
        <v>66369</v>
      </c>
      <c r="BI61" s="26">
        <v>452</v>
      </c>
      <c r="BJ61" s="26">
        <v>0</v>
      </c>
      <c r="BK61" s="71">
        <v>260549</v>
      </c>
      <c r="BL61" s="26">
        <v>178005</v>
      </c>
      <c r="BM61" s="26">
        <v>392753</v>
      </c>
      <c r="BN61" s="26">
        <v>0</v>
      </c>
      <c r="BO61" s="26">
        <v>23622</v>
      </c>
      <c r="BP61" s="71">
        <v>594380</v>
      </c>
      <c r="BQ61" s="26">
        <v>80493</v>
      </c>
      <c r="BR61" s="26">
        <v>1616</v>
      </c>
      <c r="BS61" s="26">
        <v>6275</v>
      </c>
      <c r="BT61" s="71">
        <v>88384</v>
      </c>
      <c r="BU61" s="26">
        <v>13323</v>
      </c>
      <c r="BV61" s="71">
        <v>696087</v>
      </c>
      <c r="BW61" s="71">
        <v>956635</v>
      </c>
    </row>
    <row r="62" spans="1:75" ht="13" x14ac:dyDescent="0.3">
      <c r="A62" s="24" t="s">
        <v>158</v>
      </c>
      <c r="B62" s="24" t="s">
        <v>124</v>
      </c>
      <c r="C62" s="25" t="s">
        <v>217</v>
      </c>
      <c r="D62" s="26">
        <v>29</v>
      </c>
      <c r="E62" s="26">
        <v>5</v>
      </c>
      <c r="F62" s="26">
        <v>0</v>
      </c>
      <c r="G62" s="26">
        <v>5</v>
      </c>
      <c r="H62" s="26">
        <v>77</v>
      </c>
      <c r="I62" s="26">
        <v>0</v>
      </c>
      <c r="J62" s="26">
        <v>9</v>
      </c>
      <c r="K62" s="26">
        <v>9</v>
      </c>
      <c r="L62" s="26">
        <v>194</v>
      </c>
      <c r="M62" s="26">
        <v>0</v>
      </c>
      <c r="N62" s="26">
        <v>0</v>
      </c>
      <c r="O62" s="26">
        <v>2</v>
      </c>
      <c r="P62" s="26">
        <v>0</v>
      </c>
      <c r="Q62" s="26">
        <v>12</v>
      </c>
      <c r="R62" s="26">
        <v>16</v>
      </c>
      <c r="S62" s="26">
        <v>50</v>
      </c>
      <c r="T62" s="26">
        <v>29</v>
      </c>
      <c r="U62" s="26">
        <v>28</v>
      </c>
      <c r="V62" s="26">
        <v>2</v>
      </c>
      <c r="W62" s="26">
        <v>11</v>
      </c>
      <c r="X62" s="26">
        <v>153</v>
      </c>
      <c r="Y62" s="26">
        <v>27</v>
      </c>
      <c r="Z62" s="26">
        <v>72</v>
      </c>
      <c r="AA62" s="26">
        <v>1</v>
      </c>
      <c r="AB62" s="26">
        <v>13</v>
      </c>
      <c r="AC62" s="26">
        <v>1</v>
      </c>
      <c r="AD62" s="26">
        <v>24</v>
      </c>
      <c r="AE62" s="26">
        <v>3</v>
      </c>
      <c r="AF62" s="26">
        <v>440</v>
      </c>
      <c r="AG62" s="26">
        <v>1</v>
      </c>
      <c r="AH62" s="26">
        <v>0</v>
      </c>
      <c r="AI62" s="26">
        <v>15</v>
      </c>
      <c r="AJ62" s="26">
        <v>43</v>
      </c>
      <c r="AK62" s="26">
        <v>88</v>
      </c>
      <c r="AL62" s="26">
        <v>88</v>
      </c>
      <c r="AM62" s="26">
        <v>108</v>
      </c>
      <c r="AN62" s="26">
        <v>897</v>
      </c>
      <c r="AO62" s="26">
        <v>1012</v>
      </c>
      <c r="AP62" s="26">
        <v>126</v>
      </c>
      <c r="AQ62" s="26">
        <v>5</v>
      </c>
      <c r="AR62" s="26">
        <v>43</v>
      </c>
      <c r="AS62" s="26">
        <v>43</v>
      </c>
      <c r="AT62" s="26">
        <v>1</v>
      </c>
      <c r="AU62" s="26">
        <v>0</v>
      </c>
      <c r="AV62" s="26">
        <v>0</v>
      </c>
      <c r="AW62" s="26">
        <v>0</v>
      </c>
      <c r="AX62" s="26">
        <v>96</v>
      </c>
      <c r="AY62" s="26">
        <v>42</v>
      </c>
      <c r="AZ62" s="26">
        <v>2</v>
      </c>
      <c r="BA62" s="26">
        <v>85</v>
      </c>
      <c r="BB62" s="26">
        <v>507</v>
      </c>
      <c r="BC62" s="26">
        <v>2078</v>
      </c>
      <c r="BD62" s="26">
        <v>1145</v>
      </c>
      <c r="BE62" s="26">
        <v>5390</v>
      </c>
      <c r="BF62" s="26">
        <v>80</v>
      </c>
      <c r="BG62" s="26">
        <v>568</v>
      </c>
      <c r="BH62" s="26">
        <v>1225</v>
      </c>
      <c r="BI62" s="26">
        <v>196</v>
      </c>
      <c r="BJ62" s="26">
        <v>0</v>
      </c>
      <c r="BK62" s="71">
        <v>15094</v>
      </c>
      <c r="BL62" s="26">
        <v>156537</v>
      </c>
      <c r="BM62" s="26">
        <v>6691</v>
      </c>
      <c r="BN62" s="26">
        <v>0</v>
      </c>
      <c r="BO62" s="26">
        <v>1988</v>
      </c>
      <c r="BP62" s="71">
        <v>165216</v>
      </c>
      <c r="BQ62" s="26">
        <v>0</v>
      </c>
      <c r="BR62" s="26">
        <v>0</v>
      </c>
      <c r="BS62" s="26">
        <v>0</v>
      </c>
      <c r="BT62" s="71">
        <v>0</v>
      </c>
      <c r="BU62" s="26">
        <v>0</v>
      </c>
      <c r="BV62" s="71">
        <v>165216</v>
      </c>
      <c r="BW62" s="71">
        <v>180309</v>
      </c>
    </row>
    <row r="63" spans="1:75" ht="23" x14ac:dyDescent="0.3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71">
        <v>0</v>
      </c>
      <c r="BL63" s="26">
        <v>338572</v>
      </c>
      <c r="BM63" s="26">
        <v>0</v>
      </c>
      <c r="BN63" s="26">
        <v>0</v>
      </c>
      <c r="BO63" s="26">
        <v>0</v>
      </c>
      <c r="BP63" s="71">
        <v>338572</v>
      </c>
      <c r="BQ63" s="26">
        <v>0</v>
      </c>
      <c r="BR63" s="26">
        <v>0</v>
      </c>
      <c r="BS63" s="26">
        <v>0</v>
      </c>
      <c r="BT63" s="71">
        <v>0</v>
      </c>
      <c r="BU63" s="26">
        <v>0</v>
      </c>
      <c r="BV63" s="71">
        <v>338572</v>
      </c>
      <c r="BW63" s="71">
        <v>338572</v>
      </c>
    </row>
    <row r="64" spans="1:75" ht="13" x14ac:dyDescent="0.3">
      <c r="A64" s="24" t="s">
        <v>105</v>
      </c>
      <c r="B64" s="24" t="s">
        <v>219</v>
      </c>
      <c r="C64" s="32" t="s">
        <v>220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71">
        <v>0</v>
      </c>
      <c r="BL64" s="26">
        <v>964984</v>
      </c>
      <c r="BM64" s="26">
        <v>0</v>
      </c>
      <c r="BN64" s="26">
        <v>0</v>
      </c>
      <c r="BO64" s="26">
        <v>0</v>
      </c>
      <c r="BP64" s="71">
        <v>964984</v>
      </c>
      <c r="BQ64" s="26">
        <v>0</v>
      </c>
      <c r="BR64" s="26">
        <v>0</v>
      </c>
      <c r="BS64" s="26">
        <v>0</v>
      </c>
      <c r="BT64" s="71">
        <v>0</v>
      </c>
      <c r="BU64" s="26">
        <v>0</v>
      </c>
      <c r="BV64" s="71">
        <v>964984</v>
      </c>
      <c r="BW64" s="71">
        <v>964984</v>
      </c>
    </row>
    <row r="65" spans="1:75" ht="23" x14ac:dyDescent="0.3">
      <c r="A65" s="24" t="s">
        <v>106</v>
      </c>
      <c r="B65" s="52" t="s">
        <v>252</v>
      </c>
      <c r="C65" s="53" t="s">
        <v>253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71">
        <v>0</v>
      </c>
      <c r="BL65" s="26">
        <v>-332232</v>
      </c>
      <c r="BM65" s="26">
        <v>0</v>
      </c>
      <c r="BN65" s="26">
        <v>0</v>
      </c>
      <c r="BO65" s="26">
        <v>0</v>
      </c>
      <c r="BP65" s="71">
        <v>-332232</v>
      </c>
      <c r="BQ65" s="26">
        <v>0</v>
      </c>
      <c r="BR65" s="26">
        <v>0</v>
      </c>
      <c r="BS65" s="26">
        <v>0</v>
      </c>
      <c r="BT65" s="71">
        <v>0</v>
      </c>
      <c r="BU65" s="26">
        <v>332232</v>
      </c>
      <c r="BV65" s="71">
        <v>0</v>
      </c>
      <c r="BW65" s="71">
        <v>0</v>
      </c>
    </row>
    <row r="66" spans="1:75" ht="13" x14ac:dyDescent="0.3">
      <c r="A66" s="18" t="s">
        <v>107</v>
      </c>
      <c r="B66" s="52" t="s">
        <v>254</v>
      </c>
      <c r="C66" s="54" t="s">
        <v>255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  <c r="AY66" s="26">
        <v>0</v>
      </c>
      <c r="AZ66" s="26">
        <v>0</v>
      </c>
      <c r="BA66" s="26">
        <v>0</v>
      </c>
      <c r="BB66" s="26">
        <v>0</v>
      </c>
      <c r="BC66" s="26">
        <v>0</v>
      </c>
      <c r="BD66" s="26">
        <v>0</v>
      </c>
      <c r="BE66" s="26">
        <v>0</v>
      </c>
      <c r="BF66" s="26">
        <v>0</v>
      </c>
      <c r="BG66" s="26">
        <v>0</v>
      </c>
      <c r="BH66" s="26">
        <v>0</v>
      </c>
      <c r="BI66" s="26">
        <v>0</v>
      </c>
      <c r="BJ66" s="26">
        <v>0</v>
      </c>
      <c r="BK66" s="71">
        <v>0</v>
      </c>
      <c r="BL66" s="26">
        <v>0</v>
      </c>
      <c r="BM66" s="26">
        <v>0</v>
      </c>
      <c r="BN66" s="26">
        <v>0</v>
      </c>
      <c r="BO66" s="26">
        <v>0</v>
      </c>
      <c r="BP66" s="71">
        <v>0</v>
      </c>
      <c r="BQ66" s="26">
        <v>0</v>
      </c>
      <c r="BR66" s="26">
        <v>0</v>
      </c>
      <c r="BS66" s="26">
        <v>0</v>
      </c>
      <c r="BT66" s="71">
        <v>0</v>
      </c>
      <c r="BU66" s="26">
        <v>-146634</v>
      </c>
      <c r="BV66" s="71">
        <v>-146634</v>
      </c>
      <c r="BW66" s="71">
        <v>-146634</v>
      </c>
    </row>
    <row r="67" spans="1:75" ht="34.5" x14ac:dyDescent="0.3">
      <c r="A67" s="36">
        <v>63</v>
      </c>
      <c r="B67" s="55" t="s">
        <v>223</v>
      </c>
      <c r="C67" s="56" t="s">
        <v>256</v>
      </c>
      <c r="D67" s="70">
        <v>1732931</v>
      </c>
      <c r="E67" s="70">
        <v>92044</v>
      </c>
      <c r="F67" s="70">
        <v>107809</v>
      </c>
      <c r="G67" s="70">
        <v>340319</v>
      </c>
      <c r="H67" s="70">
        <v>1733699</v>
      </c>
      <c r="I67" s="70">
        <v>6155</v>
      </c>
      <c r="J67" s="70">
        <v>173491</v>
      </c>
      <c r="K67" s="70">
        <v>157494</v>
      </c>
      <c r="L67" s="70">
        <v>3338050</v>
      </c>
      <c r="M67" s="70">
        <v>100595</v>
      </c>
      <c r="N67" s="70">
        <v>108904</v>
      </c>
      <c r="O67" s="70">
        <v>74819</v>
      </c>
      <c r="P67" s="70">
        <v>38237</v>
      </c>
      <c r="Q67" s="70">
        <v>245739</v>
      </c>
      <c r="R67" s="70">
        <v>303391</v>
      </c>
      <c r="S67" s="70">
        <v>184039</v>
      </c>
      <c r="T67" s="70">
        <v>3695880</v>
      </c>
      <c r="U67" s="70">
        <v>1159419</v>
      </c>
      <c r="V67" s="70">
        <v>472921</v>
      </c>
      <c r="W67" s="70">
        <v>753255</v>
      </c>
      <c r="X67" s="70">
        <v>2743458</v>
      </c>
      <c r="Y67" s="70">
        <v>515737</v>
      </c>
      <c r="Z67" s="70">
        <v>839680</v>
      </c>
      <c r="AA67" s="70">
        <v>37493</v>
      </c>
      <c r="AB67" s="70">
        <v>392832</v>
      </c>
      <c r="AC67" s="70">
        <v>188786</v>
      </c>
      <c r="AD67" s="70">
        <v>200250</v>
      </c>
      <c r="AE67" s="70">
        <v>1224976</v>
      </c>
      <c r="AF67" s="70">
        <v>1065461</v>
      </c>
      <c r="AG67" s="70">
        <v>266519</v>
      </c>
      <c r="AH67" s="70">
        <v>167908</v>
      </c>
      <c r="AI67" s="70">
        <v>4015026</v>
      </c>
      <c r="AJ67" s="70">
        <v>114943</v>
      </c>
      <c r="AK67" s="70">
        <v>3857266</v>
      </c>
      <c r="AL67" s="70">
        <v>335912</v>
      </c>
      <c r="AM67" s="70">
        <v>2999298</v>
      </c>
      <c r="AN67" s="70">
        <v>1786319</v>
      </c>
      <c r="AO67" s="70">
        <v>473170</v>
      </c>
      <c r="AP67" s="70">
        <v>2235306</v>
      </c>
      <c r="AQ67" s="70">
        <v>71244</v>
      </c>
      <c r="AR67" s="70">
        <v>480085</v>
      </c>
      <c r="AS67" s="70">
        <v>974701</v>
      </c>
      <c r="AT67" s="70">
        <v>686716</v>
      </c>
      <c r="AU67" s="70">
        <v>641921</v>
      </c>
      <c r="AV67" s="70">
        <v>247844</v>
      </c>
      <c r="AW67" s="70">
        <v>12546</v>
      </c>
      <c r="AX67" s="70">
        <v>1177367</v>
      </c>
      <c r="AY67" s="70">
        <v>50632</v>
      </c>
      <c r="AZ67" s="70">
        <v>224300</v>
      </c>
      <c r="BA67" s="70">
        <v>712705</v>
      </c>
      <c r="BB67" s="70">
        <v>846231</v>
      </c>
      <c r="BC67" s="70">
        <v>2291216</v>
      </c>
      <c r="BD67" s="70">
        <v>512087</v>
      </c>
      <c r="BE67" s="70">
        <v>1043633</v>
      </c>
      <c r="BF67" s="70">
        <v>95910</v>
      </c>
      <c r="BG67" s="70">
        <v>80183</v>
      </c>
      <c r="BH67" s="70">
        <v>380145</v>
      </c>
      <c r="BI67" s="70">
        <v>67264</v>
      </c>
      <c r="BJ67" s="70">
        <v>0</v>
      </c>
      <c r="BK67" s="71">
        <v>48876260</v>
      </c>
      <c r="BL67" s="72">
        <v>29939475</v>
      </c>
      <c r="BM67" s="72">
        <v>4904683</v>
      </c>
      <c r="BN67" s="72">
        <v>5622739</v>
      </c>
      <c r="BO67" s="72">
        <v>225332</v>
      </c>
      <c r="BP67" s="71">
        <v>40692229</v>
      </c>
      <c r="BQ67" s="72">
        <v>12470740</v>
      </c>
      <c r="BR67" s="72">
        <v>1782897</v>
      </c>
      <c r="BS67" s="72">
        <v>482237</v>
      </c>
      <c r="BT67" s="71">
        <v>14735874</v>
      </c>
      <c r="BU67" s="72">
        <v>16865192</v>
      </c>
      <c r="BV67" s="71">
        <v>72293295</v>
      </c>
      <c r="BW67" s="71">
        <v>121169555</v>
      </c>
    </row>
    <row r="68" spans="1:75" ht="13" x14ac:dyDescent="0.3">
      <c r="A68" s="36">
        <v>64</v>
      </c>
      <c r="B68" s="59" t="s">
        <v>257</v>
      </c>
      <c r="C68" s="60" t="s">
        <v>258</v>
      </c>
      <c r="D68" s="37">
        <v>375354</v>
      </c>
      <c r="E68" s="37">
        <v>45104</v>
      </c>
      <c r="F68" s="37">
        <v>36303</v>
      </c>
      <c r="G68" s="37">
        <v>109459</v>
      </c>
      <c r="H68" s="37">
        <v>434697</v>
      </c>
      <c r="I68" s="37">
        <v>4941</v>
      </c>
      <c r="J68" s="37">
        <v>101174</v>
      </c>
      <c r="K68" s="37">
        <v>73906</v>
      </c>
      <c r="L68" s="37">
        <v>402272</v>
      </c>
      <c r="M68" s="37">
        <v>9515</v>
      </c>
      <c r="N68" s="37">
        <v>26514</v>
      </c>
      <c r="O68" s="37">
        <v>28674</v>
      </c>
      <c r="P68" s="37">
        <v>10934</v>
      </c>
      <c r="Q68" s="37">
        <v>60105</v>
      </c>
      <c r="R68" s="37">
        <v>54897</v>
      </c>
      <c r="S68" s="37">
        <v>67477</v>
      </c>
      <c r="T68" s="37">
        <v>116028</v>
      </c>
      <c r="U68" s="37">
        <v>174774</v>
      </c>
      <c r="V68" s="37">
        <v>75701</v>
      </c>
      <c r="W68" s="37">
        <v>178188</v>
      </c>
      <c r="X68" s="37">
        <v>303256</v>
      </c>
      <c r="Y68" s="37">
        <v>137592</v>
      </c>
      <c r="Z68" s="37">
        <v>312784</v>
      </c>
      <c r="AA68" s="37">
        <v>9620</v>
      </c>
      <c r="AB68" s="37">
        <v>111985</v>
      </c>
      <c r="AC68" s="37">
        <v>59158</v>
      </c>
      <c r="AD68" s="37">
        <v>106335</v>
      </c>
      <c r="AE68" s="37">
        <v>135429</v>
      </c>
      <c r="AF68" s="37">
        <v>378712</v>
      </c>
      <c r="AG68" s="37">
        <v>54415</v>
      </c>
      <c r="AH68" s="37">
        <v>15236</v>
      </c>
      <c r="AI68" s="37">
        <v>736094</v>
      </c>
      <c r="AJ68" s="37">
        <v>80629</v>
      </c>
      <c r="AK68" s="37">
        <v>1450208</v>
      </c>
      <c r="AL68" s="37">
        <v>171082</v>
      </c>
      <c r="AM68" s="37">
        <v>1223465</v>
      </c>
      <c r="AN68" s="37">
        <v>1443948</v>
      </c>
      <c r="AO68" s="37">
        <v>183970</v>
      </c>
      <c r="AP68" s="37">
        <v>1021617</v>
      </c>
      <c r="AQ68" s="37">
        <v>26715</v>
      </c>
      <c r="AR68" s="37">
        <v>100190</v>
      </c>
      <c r="AS68" s="37">
        <v>368930</v>
      </c>
      <c r="AT68" s="37">
        <v>329051</v>
      </c>
      <c r="AU68" s="37">
        <v>769914</v>
      </c>
      <c r="AV68" s="37">
        <v>116115</v>
      </c>
      <c r="AW68" s="37">
        <v>24340</v>
      </c>
      <c r="AX68" s="37">
        <v>398767</v>
      </c>
      <c r="AY68" s="37">
        <v>57510</v>
      </c>
      <c r="AZ68" s="37">
        <v>150873</v>
      </c>
      <c r="BA68" s="37">
        <v>498346</v>
      </c>
      <c r="BB68" s="37">
        <v>823252</v>
      </c>
      <c r="BC68" s="37">
        <v>2568423</v>
      </c>
      <c r="BD68" s="37">
        <v>1261917</v>
      </c>
      <c r="BE68" s="37">
        <v>1574410</v>
      </c>
      <c r="BF68" s="37">
        <v>72937</v>
      </c>
      <c r="BG68" s="37">
        <v>67943</v>
      </c>
      <c r="BH68" s="37">
        <v>338899</v>
      </c>
      <c r="BI68" s="37">
        <v>50070</v>
      </c>
      <c r="BJ68" s="37">
        <v>338517</v>
      </c>
      <c r="BK68" s="70">
        <v>20258675</v>
      </c>
    </row>
    <row r="69" spans="1:75" ht="13" x14ac:dyDescent="0.3">
      <c r="A69" s="36">
        <v>65</v>
      </c>
      <c r="B69" s="63" t="s">
        <v>259</v>
      </c>
      <c r="C69" s="64" t="s">
        <v>260</v>
      </c>
      <c r="D69" s="12">
        <v>308333</v>
      </c>
      <c r="E69" s="12">
        <v>34651</v>
      </c>
      <c r="F69" s="12">
        <v>29856</v>
      </c>
      <c r="G69" s="12">
        <v>78242</v>
      </c>
      <c r="H69" s="12">
        <v>357266</v>
      </c>
      <c r="I69" s="12">
        <v>3439</v>
      </c>
      <c r="J69" s="12">
        <v>76892</v>
      </c>
      <c r="K69" s="12">
        <v>57701</v>
      </c>
      <c r="L69" s="12">
        <v>314897</v>
      </c>
      <c r="M69" s="12">
        <v>7884</v>
      </c>
      <c r="N69" s="12">
        <v>20292</v>
      </c>
      <c r="O69" s="12">
        <v>22344</v>
      </c>
      <c r="P69" s="12">
        <v>8438</v>
      </c>
      <c r="Q69" s="12">
        <v>45999</v>
      </c>
      <c r="R69" s="12">
        <v>42723</v>
      </c>
      <c r="S69" s="12">
        <v>54180</v>
      </c>
      <c r="T69" s="12">
        <v>95711</v>
      </c>
      <c r="U69" s="12">
        <v>136631</v>
      </c>
      <c r="V69" s="12">
        <v>58129</v>
      </c>
      <c r="W69" s="12">
        <v>134543</v>
      </c>
      <c r="X69" s="12">
        <v>234469</v>
      </c>
      <c r="Y69" s="12">
        <v>105069</v>
      </c>
      <c r="Z69" s="12">
        <v>242877</v>
      </c>
      <c r="AA69" s="12">
        <v>7772</v>
      </c>
      <c r="AB69" s="12">
        <v>87014</v>
      </c>
      <c r="AC69" s="12">
        <v>45839</v>
      </c>
      <c r="AD69" s="12">
        <v>82382</v>
      </c>
      <c r="AE69" s="12">
        <v>102681</v>
      </c>
      <c r="AF69" s="12">
        <v>285071</v>
      </c>
      <c r="AG69" s="12">
        <v>41650</v>
      </c>
      <c r="AH69" s="12">
        <v>11622</v>
      </c>
      <c r="AI69" s="12">
        <v>574954</v>
      </c>
      <c r="AJ69" s="12">
        <v>61419</v>
      </c>
      <c r="AK69" s="12">
        <v>1146604</v>
      </c>
      <c r="AL69" s="12">
        <v>137733</v>
      </c>
      <c r="AM69" s="12">
        <v>1009445</v>
      </c>
      <c r="AN69" s="12">
        <v>1111526</v>
      </c>
      <c r="AO69" s="12">
        <v>142062</v>
      </c>
      <c r="AP69" s="12">
        <v>771829</v>
      </c>
      <c r="AQ69" s="12">
        <v>20683</v>
      </c>
      <c r="AR69" s="12">
        <v>76910</v>
      </c>
      <c r="AS69" s="12">
        <v>293129</v>
      </c>
      <c r="AT69" s="12">
        <v>257704</v>
      </c>
      <c r="AU69" s="12">
        <v>646475</v>
      </c>
      <c r="AV69" s="12">
        <v>95620</v>
      </c>
      <c r="AW69" s="12">
        <v>20425</v>
      </c>
      <c r="AX69" s="12">
        <v>315536</v>
      </c>
      <c r="AY69" s="12">
        <v>45773</v>
      </c>
      <c r="AZ69" s="12">
        <v>128520</v>
      </c>
      <c r="BA69" s="12">
        <v>393788</v>
      </c>
      <c r="BB69" s="12">
        <v>667977</v>
      </c>
      <c r="BC69" s="12">
        <v>2298688</v>
      </c>
      <c r="BD69" s="12">
        <v>976999</v>
      </c>
      <c r="BE69" s="12">
        <v>1212654</v>
      </c>
      <c r="BF69" s="12">
        <v>55843</v>
      </c>
      <c r="BG69" s="12">
        <v>54652</v>
      </c>
      <c r="BH69" s="12">
        <v>267512</v>
      </c>
      <c r="BI69" s="12">
        <v>39215</v>
      </c>
      <c r="BJ69" s="12">
        <v>338513</v>
      </c>
      <c r="BK69" s="70">
        <v>16296783</v>
      </c>
    </row>
    <row r="70" spans="1:75" ht="23" x14ac:dyDescent="0.3">
      <c r="A70" s="36">
        <v>66</v>
      </c>
      <c r="B70" s="65" t="s">
        <v>261</v>
      </c>
      <c r="C70" s="64" t="s">
        <v>262</v>
      </c>
      <c r="D70" s="12">
        <v>-57369</v>
      </c>
      <c r="E70" s="12">
        <v>172</v>
      </c>
      <c r="F70" s="12">
        <v>1050</v>
      </c>
      <c r="G70" s="12">
        <v>4019</v>
      </c>
      <c r="H70" s="12">
        <v>56200</v>
      </c>
      <c r="I70" s="12">
        <v>127</v>
      </c>
      <c r="J70" s="12">
        <v>4088</v>
      </c>
      <c r="K70" s="12">
        <v>3076</v>
      </c>
      <c r="L70" s="12">
        <v>15099</v>
      </c>
      <c r="M70" s="12">
        <v>823</v>
      </c>
      <c r="N70" s="12">
        <v>357</v>
      </c>
      <c r="O70" s="12">
        <v>112</v>
      </c>
      <c r="P70" s="12">
        <v>102</v>
      </c>
      <c r="Q70" s="12">
        <v>2098</v>
      </c>
      <c r="R70" s="12">
        <v>2647</v>
      </c>
      <c r="S70" s="12">
        <v>1008</v>
      </c>
      <c r="T70" s="12">
        <v>16917</v>
      </c>
      <c r="U70" s="12">
        <v>8377</v>
      </c>
      <c r="V70" s="12">
        <v>2412</v>
      </c>
      <c r="W70" s="12">
        <v>6080</v>
      </c>
      <c r="X70" s="12">
        <v>18034</v>
      </c>
      <c r="Y70" s="12">
        <v>2408</v>
      </c>
      <c r="Z70" s="12">
        <v>4322</v>
      </c>
      <c r="AA70" s="12">
        <v>143</v>
      </c>
      <c r="AB70" s="12">
        <v>1913</v>
      </c>
      <c r="AC70" s="12">
        <v>1062</v>
      </c>
      <c r="AD70" s="12">
        <v>1355</v>
      </c>
      <c r="AE70" s="12">
        <v>-334</v>
      </c>
      <c r="AF70" s="12">
        <v>2552</v>
      </c>
      <c r="AG70" s="12">
        <v>608</v>
      </c>
      <c r="AH70" s="12">
        <v>696</v>
      </c>
      <c r="AI70" s="12">
        <v>52931</v>
      </c>
      <c r="AJ70" s="12">
        <v>5168</v>
      </c>
      <c r="AK70" s="12">
        <v>19044</v>
      </c>
      <c r="AL70" s="12">
        <v>-15227</v>
      </c>
      <c r="AM70" s="12">
        <v>57507</v>
      </c>
      <c r="AN70" s="12">
        <v>15941</v>
      </c>
      <c r="AO70" s="12">
        <v>3051</v>
      </c>
      <c r="AP70" s="12">
        <v>44271</v>
      </c>
      <c r="AQ70" s="12">
        <v>-279</v>
      </c>
      <c r="AR70" s="12">
        <v>-630</v>
      </c>
      <c r="AS70" s="12">
        <v>14664</v>
      </c>
      <c r="AT70" s="12">
        <v>15276</v>
      </c>
      <c r="AU70" s="12">
        <v>92188</v>
      </c>
      <c r="AV70" s="12">
        <v>5996</v>
      </c>
      <c r="AW70" s="12">
        <v>901</v>
      </c>
      <c r="AX70" s="12">
        <v>31938</v>
      </c>
      <c r="AY70" s="12">
        <v>738</v>
      </c>
      <c r="AZ70" s="12">
        <v>1155</v>
      </c>
      <c r="BA70" s="12">
        <v>11320</v>
      </c>
      <c r="BB70" s="12">
        <v>12335</v>
      </c>
      <c r="BC70" s="12">
        <v>19700</v>
      </c>
      <c r="BD70" s="12">
        <v>32245</v>
      </c>
      <c r="BE70" s="12">
        <v>19898</v>
      </c>
      <c r="BF70" s="12">
        <v>1592</v>
      </c>
      <c r="BG70" s="12">
        <v>789</v>
      </c>
      <c r="BH70" s="12">
        <v>5348</v>
      </c>
      <c r="BI70" s="12">
        <v>584</v>
      </c>
      <c r="BJ70" s="12">
        <v>0</v>
      </c>
      <c r="BK70" s="70">
        <v>548593</v>
      </c>
    </row>
    <row r="71" spans="1:75" ht="13" x14ac:dyDescent="0.3">
      <c r="A71" s="36">
        <v>67</v>
      </c>
      <c r="B71" s="65" t="s">
        <v>263</v>
      </c>
      <c r="C71" s="64" t="s">
        <v>264</v>
      </c>
      <c r="D71" s="12">
        <v>88759</v>
      </c>
      <c r="E71" s="12">
        <v>3604</v>
      </c>
      <c r="F71" s="12">
        <v>5903</v>
      </c>
      <c r="G71" s="12">
        <v>16968</v>
      </c>
      <c r="H71" s="12">
        <v>294937</v>
      </c>
      <c r="I71" s="12">
        <v>694</v>
      </c>
      <c r="J71" s="12">
        <v>14226</v>
      </c>
      <c r="K71" s="12">
        <v>14774</v>
      </c>
      <c r="L71" s="12">
        <v>53771</v>
      </c>
      <c r="M71" s="12">
        <v>3335</v>
      </c>
      <c r="N71" s="12">
        <v>2203</v>
      </c>
      <c r="O71" s="12">
        <v>503</v>
      </c>
      <c r="P71" s="12">
        <v>487</v>
      </c>
      <c r="Q71" s="12">
        <v>8275</v>
      </c>
      <c r="R71" s="12">
        <v>10624</v>
      </c>
      <c r="S71" s="12">
        <v>2765</v>
      </c>
      <c r="T71" s="12">
        <v>67287</v>
      </c>
      <c r="U71" s="12">
        <v>34031</v>
      </c>
      <c r="V71" s="12">
        <v>8165</v>
      </c>
      <c r="W71" s="12">
        <v>23436</v>
      </c>
      <c r="X71" s="12">
        <v>67377</v>
      </c>
      <c r="Y71" s="12">
        <v>28453</v>
      </c>
      <c r="Z71" s="12">
        <v>23535</v>
      </c>
      <c r="AA71" s="12">
        <v>361</v>
      </c>
      <c r="AB71" s="12">
        <v>6157</v>
      </c>
      <c r="AC71" s="12">
        <v>16332</v>
      </c>
      <c r="AD71" s="12">
        <v>19239</v>
      </c>
      <c r="AE71" s="12">
        <v>21653</v>
      </c>
      <c r="AF71" s="12">
        <v>42692</v>
      </c>
      <c r="AG71" s="12">
        <v>2032</v>
      </c>
      <c r="AH71" s="12">
        <v>14066</v>
      </c>
      <c r="AI71" s="12">
        <v>135468</v>
      </c>
      <c r="AJ71" s="12">
        <v>11431</v>
      </c>
      <c r="AK71" s="12">
        <v>53727</v>
      </c>
      <c r="AL71" s="12">
        <v>5188</v>
      </c>
      <c r="AM71" s="12">
        <v>788981</v>
      </c>
      <c r="AN71" s="12">
        <v>42059</v>
      </c>
      <c r="AO71" s="12">
        <v>18958</v>
      </c>
      <c r="AP71" s="12">
        <v>174979</v>
      </c>
      <c r="AQ71" s="12">
        <v>1903</v>
      </c>
      <c r="AR71" s="12">
        <v>3815</v>
      </c>
      <c r="AS71" s="12">
        <v>24507</v>
      </c>
      <c r="AT71" s="12">
        <v>45728</v>
      </c>
      <c r="AU71" s="12">
        <v>84384</v>
      </c>
      <c r="AV71" s="12">
        <v>4437</v>
      </c>
      <c r="AW71" s="12">
        <v>2028</v>
      </c>
      <c r="AX71" s="12">
        <v>1747898</v>
      </c>
      <c r="AY71" s="12">
        <v>11735</v>
      </c>
      <c r="AZ71" s="12">
        <v>12745</v>
      </c>
      <c r="BA71" s="12">
        <v>166828</v>
      </c>
      <c r="BB71" s="12">
        <v>122463</v>
      </c>
      <c r="BC71" s="12">
        <v>1033068</v>
      </c>
      <c r="BD71" s="12">
        <v>53677</v>
      </c>
      <c r="BE71" s="12">
        <v>50752</v>
      </c>
      <c r="BF71" s="12">
        <v>27317</v>
      </c>
      <c r="BG71" s="12">
        <v>1565</v>
      </c>
      <c r="BH71" s="12">
        <v>45978</v>
      </c>
      <c r="BI71" s="12">
        <v>1889</v>
      </c>
      <c r="BJ71" s="12">
        <v>0</v>
      </c>
      <c r="BK71" s="70">
        <v>5570151</v>
      </c>
    </row>
    <row r="72" spans="1:75" ht="13" x14ac:dyDescent="0.3">
      <c r="A72" s="36">
        <v>68</v>
      </c>
      <c r="B72" s="66" t="s">
        <v>265</v>
      </c>
      <c r="C72" s="64" t="s">
        <v>266</v>
      </c>
      <c r="D72" s="12">
        <v>1437665</v>
      </c>
      <c r="E72" s="12">
        <v>51198</v>
      </c>
      <c r="F72" s="12">
        <v>53292</v>
      </c>
      <c r="G72" s="12">
        <v>216434</v>
      </c>
      <c r="H72" s="12">
        <v>3315491</v>
      </c>
      <c r="I72" s="12">
        <v>-852</v>
      </c>
      <c r="J72" s="12">
        <v>167641</v>
      </c>
      <c r="K72" s="12">
        <v>117966</v>
      </c>
      <c r="L72" s="12">
        <v>447406</v>
      </c>
      <c r="M72" s="12">
        <v>59792</v>
      </c>
      <c r="N72" s="12">
        <v>14446</v>
      </c>
      <c r="O72" s="12">
        <v>32637</v>
      </c>
      <c r="P72" s="12">
        <v>7750</v>
      </c>
      <c r="Q72" s="12">
        <v>47598</v>
      </c>
      <c r="R72" s="12">
        <v>76508</v>
      </c>
      <c r="S72" s="12">
        <v>32654</v>
      </c>
      <c r="T72" s="12">
        <v>1419444</v>
      </c>
      <c r="U72" s="12">
        <v>307454</v>
      </c>
      <c r="V72" s="12">
        <v>31621</v>
      </c>
      <c r="W72" s="12">
        <v>109231</v>
      </c>
      <c r="X72" s="12">
        <v>642637</v>
      </c>
      <c r="Y72" s="12">
        <v>13008</v>
      </c>
      <c r="Z72" s="12">
        <v>128836</v>
      </c>
      <c r="AA72" s="12">
        <v>7580</v>
      </c>
      <c r="AB72" s="12">
        <v>34234</v>
      </c>
      <c r="AC72" s="12">
        <v>18972</v>
      </c>
      <c r="AD72" s="12">
        <v>27097</v>
      </c>
      <c r="AE72" s="12">
        <v>38091</v>
      </c>
      <c r="AF72" s="12">
        <v>61878</v>
      </c>
      <c r="AG72" s="12">
        <v>40694</v>
      </c>
      <c r="AH72" s="12">
        <v>3967</v>
      </c>
      <c r="AI72" s="12">
        <v>707726</v>
      </c>
      <c r="AJ72" s="12">
        <v>16743</v>
      </c>
      <c r="AK72" s="12">
        <v>2439953</v>
      </c>
      <c r="AL72" s="12">
        <v>424199</v>
      </c>
      <c r="AM72" s="12">
        <v>3354854</v>
      </c>
      <c r="AN72" s="12">
        <v>1566878</v>
      </c>
      <c r="AO72" s="12">
        <v>261369</v>
      </c>
      <c r="AP72" s="12">
        <v>944828</v>
      </c>
      <c r="AQ72" s="12">
        <v>22831</v>
      </c>
      <c r="AR72" s="12">
        <v>21772</v>
      </c>
      <c r="AS72" s="12">
        <v>259409</v>
      </c>
      <c r="AT72" s="12">
        <v>532055</v>
      </c>
      <c r="AU72" s="12">
        <v>732252</v>
      </c>
      <c r="AV72" s="12">
        <v>108517</v>
      </c>
      <c r="AW72" s="12">
        <v>1916</v>
      </c>
      <c r="AX72" s="12">
        <v>3608778</v>
      </c>
      <c r="AY72" s="12">
        <v>408325</v>
      </c>
      <c r="AZ72" s="12">
        <v>149789</v>
      </c>
      <c r="BA72" s="12">
        <v>43087</v>
      </c>
      <c r="BB72" s="12">
        <v>751031</v>
      </c>
      <c r="BC72" s="12">
        <v>10617</v>
      </c>
      <c r="BD72" s="12">
        <v>53408</v>
      </c>
      <c r="BE72" s="12">
        <v>116750</v>
      </c>
      <c r="BF72" s="12">
        <v>18536</v>
      </c>
      <c r="BG72" s="12">
        <v>590</v>
      </c>
      <c r="BH72" s="12">
        <v>144029</v>
      </c>
      <c r="BI72" s="12">
        <v>44041</v>
      </c>
      <c r="BJ72" s="12">
        <v>56</v>
      </c>
      <c r="BK72" s="70">
        <v>25706712</v>
      </c>
    </row>
    <row r="73" spans="1:75" ht="23" x14ac:dyDescent="0.3">
      <c r="A73" s="36">
        <v>69</v>
      </c>
      <c r="B73" s="67" t="s">
        <v>267</v>
      </c>
      <c r="C73" s="68" t="s">
        <v>268</v>
      </c>
      <c r="D73" s="71">
        <v>1844407</v>
      </c>
      <c r="E73" s="71">
        <v>100078</v>
      </c>
      <c r="F73" s="71">
        <v>96548</v>
      </c>
      <c r="G73" s="71">
        <v>346880</v>
      </c>
      <c r="H73" s="71">
        <v>4101323</v>
      </c>
      <c r="I73" s="71">
        <v>4911</v>
      </c>
      <c r="J73" s="71">
        <v>287128</v>
      </c>
      <c r="K73" s="71">
        <v>209721</v>
      </c>
      <c r="L73" s="71">
        <v>918548</v>
      </c>
      <c r="M73" s="71">
        <v>73466</v>
      </c>
      <c r="N73" s="71">
        <v>43519</v>
      </c>
      <c r="O73" s="71">
        <v>61925</v>
      </c>
      <c r="P73" s="71">
        <v>19272</v>
      </c>
      <c r="Q73" s="71">
        <v>118077</v>
      </c>
      <c r="R73" s="71">
        <v>144677</v>
      </c>
      <c r="S73" s="71">
        <v>103904</v>
      </c>
      <c r="T73" s="71">
        <v>1619675</v>
      </c>
      <c r="U73" s="71">
        <v>524637</v>
      </c>
      <c r="V73" s="71">
        <v>117900</v>
      </c>
      <c r="W73" s="71">
        <v>316938</v>
      </c>
      <c r="X73" s="71">
        <v>1031305</v>
      </c>
      <c r="Y73" s="71">
        <v>181462</v>
      </c>
      <c r="Z73" s="71">
        <v>469476</v>
      </c>
      <c r="AA73" s="71">
        <v>17704</v>
      </c>
      <c r="AB73" s="71">
        <v>154291</v>
      </c>
      <c r="AC73" s="71">
        <v>95524</v>
      </c>
      <c r="AD73" s="71">
        <v>154026</v>
      </c>
      <c r="AE73" s="71">
        <v>194839</v>
      </c>
      <c r="AF73" s="71">
        <v>485834</v>
      </c>
      <c r="AG73" s="71">
        <v>97750</v>
      </c>
      <c r="AH73" s="71">
        <v>33965</v>
      </c>
      <c r="AI73" s="71">
        <v>1632218</v>
      </c>
      <c r="AJ73" s="71">
        <v>113971</v>
      </c>
      <c r="AK73" s="71">
        <v>3962931</v>
      </c>
      <c r="AL73" s="71">
        <v>585242</v>
      </c>
      <c r="AM73" s="71">
        <v>5424808</v>
      </c>
      <c r="AN73" s="71">
        <v>3068826</v>
      </c>
      <c r="AO73" s="71">
        <v>467348</v>
      </c>
      <c r="AP73" s="71">
        <v>2185695</v>
      </c>
      <c r="AQ73" s="71">
        <v>51169</v>
      </c>
      <c r="AR73" s="71">
        <v>125146</v>
      </c>
      <c r="AS73" s="71">
        <v>667510</v>
      </c>
      <c r="AT73" s="71">
        <v>922109</v>
      </c>
      <c r="AU73" s="71">
        <v>1678739</v>
      </c>
      <c r="AV73" s="71">
        <v>235065</v>
      </c>
      <c r="AW73" s="71">
        <v>29185</v>
      </c>
      <c r="AX73" s="71">
        <v>5787381</v>
      </c>
      <c r="AY73" s="71">
        <v>478308</v>
      </c>
      <c r="AZ73" s="71">
        <v>314562</v>
      </c>
      <c r="BA73" s="71">
        <v>719581</v>
      </c>
      <c r="BB73" s="71">
        <v>1709083</v>
      </c>
      <c r="BC73" s="71">
        <v>3631808</v>
      </c>
      <c r="BD73" s="71">
        <v>1401247</v>
      </c>
      <c r="BE73" s="71">
        <v>1761809</v>
      </c>
      <c r="BF73" s="71">
        <v>120383</v>
      </c>
      <c r="BG73" s="71">
        <v>70887</v>
      </c>
      <c r="BH73" s="71">
        <v>534253</v>
      </c>
      <c r="BI73" s="71">
        <v>96583</v>
      </c>
      <c r="BJ73" s="71">
        <v>338573</v>
      </c>
      <c r="BK73" s="71">
        <v>52084131</v>
      </c>
    </row>
    <row r="74" spans="1:75" ht="23" x14ac:dyDescent="0.3">
      <c r="A74" s="36">
        <v>70</v>
      </c>
      <c r="B74" s="67" t="s">
        <v>126</v>
      </c>
      <c r="C74" s="69" t="s">
        <v>269</v>
      </c>
      <c r="D74" s="71">
        <v>3577338</v>
      </c>
      <c r="E74" s="71">
        <v>192122</v>
      </c>
      <c r="F74" s="71">
        <v>204358</v>
      </c>
      <c r="G74" s="71">
        <v>687200</v>
      </c>
      <c r="H74" s="71">
        <v>5835022</v>
      </c>
      <c r="I74" s="71">
        <v>11066</v>
      </c>
      <c r="J74" s="71">
        <v>460620</v>
      </c>
      <c r="K74" s="71">
        <v>367215</v>
      </c>
      <c r="L74" s="71">
        <v>4256598</v>
      </c>
      <c r="M74" s="71">
        <v>174060</v>
      </c>
      <c r="N74" s="71">
        <v>152423</v>
      </c>
      <c r="O74" s="71">
        <v>136744</v>
      </c>
      <c r="P74" s="71">
        <v>57510</v>
      </c>
      <c r="Q74" s="71">
        <v>363816</v>
      </c>
      <c r="R74" s="71">
        <v>448068</v>
      </c>
      <c r="S74" s="71">
        <v>287943</v>
      </c>
      <c r="T74" s="71">
        <v>5315555</v>
      </c>
      <c r="U74" s="71">
        <v>1684054</v>
      </c>
      <c r="V74" s="71">
        <v>590821</v>
      </c>
      <c r="W74" s="71">
        <v>1070192</v>
      </c>
      <c r="X74" s="71">
        <v>3774763</v>
      </c>
      <c r="Y74" s="71">
        <v>697199</v>
      </c>
      <c r="Z74" s="71">
        <v>1309157</v>
      </c>
      <c r="AA74" s="71">
        <v>55196</v>
      </c>
      <c r="AB74" s="71">
        <v>547123</v>
      </c>
      <c r="AC74" s="71">
        <v>284310</v>
      </c>
      <c r="AD74" s="71">
        <v>354277</v>
      </c>
      <c r="AE74" s="71">
        <v>1419815</v>
      </c>
      <c r="AF74" s="71">
        <v>1551295</v>
      </c>
      <c r="AG74" s="71">
        <v>364269</v>
      </c>
      <c r="AH74" s="71">
        <v>201873</v>
      </c>
      <c r="AI74" s="71">
        <v>5647244</v>
      </c>
      <c r="AJ74" s="71">
        <v>228914</v>
      </c>
      <c r="AK74" s="71">
        <v>7820198</v>
      </c>
      <c r="AL74" s="71">
        <v>921154</v>
      </c>
      <c r="AM74" s="71">
        <v>8424106</v>
      </c>
      <c r="AN74" s="71">
        <v>4855145</v>
      </c>
      <c r="AO74" s="71">
        <v>940518</v>
      </c>
      <c r="AP74" s="71">
        <v>4421003</v>
      </c>
      <c r="AQ74" s="71">
        <v>122414</v>
      </c>
      <c r="AR74" s="71">
        <v>605232</v>
      </c>
      <c r="AS74" s="71">
        <v>1642212</v>
      </c>
      <c r="AT74" s="71">
        <v>1608825</v>
      </c>
      <c r="AU74" s="71">
        <v>2320660</v>
      </c>
      <c r="AV74" s="71">
        <v>482909</v>
      </c>
      <c r="AW74" s="71">
        <v>41731</v>
      </c>
      <c r="AX74" s="71">
        <v>6964748</v>
      </c>
      <c r="AY74" s="71">
        <v>528940</v>
      </c>
      <c r="AZ74" s="71">
        <v>538862</v>
      </c>
      <c r="BA74" s="71">
        <v>1432286</v>
      </c>
      <c r="BB74" s="71">
        <v>2555315</v>
      </c>
      <c r="BC74" s="71">
        <v>5923024</v>
      </c>
      <c r="BD74" s="71">
        <v>1913334</v>
      </c>
      <c r="BE74" s="71">
        <v>2805443</v>
      </c>
      <c r="BF74" s="71">
        <v>216292</v>
      </c>
      <c r="BG74" s="71">
        <v>151071</v>
      </c>
      <c r="BH74" s="71">
        <v>914398</v>
      </c>
      <c r="BI74" s="71">
        <v>163847</v>
      </c>
      <c r="BJ74" s="71">
        <v>338573</v>
      </c>
      <c r="BK74" s="71">
        <v>100960391</v>
      </c>
    </row>
  </sheetData>
  <mergeCells count="2">
    <mergeCell ref="A2:B2"/>
    <mergeCell ref="A1:C1"/>
  </mergeCells>
  <phoneticPr fontId="8" type="noConversion"/>
  <conditionalFormatting sqref="B4:BJ4 A4:A65">
    <cfRule type="cellIs" dxfId="18" priority="1" stopIfTrue="1" operator="equal">
      <formula>0</formula>
    </cfRule>
  </conditionalFormatting>
  <conditionalFormatting sqref="A4">
    <cfRule type="cellIs" dxfId="17" priority="2" stopIfTrue="1" operator="equal">
      <formula>0</formula>
    </cfRule>
  </conditionalFormatting>
  <conditionalFormatting sqref="A2">
    <cfRule type="cellIs" dxfId="16" priority="3" stopIfTrue="1" operator="equal">
      <formula>0</formula>
    </cfRule>
  </conditionalFormatting>
  <conditionalFormatting sqref="B64">
    <cfRule type="cellIs" dxfId="15" priority="4" stopIfTrue="1" operator="equal">
      <formula>0</formula>
    </cfRule>
  </conditionalFormatting>
  <conditionalFormatting sqref="D5:BJ66 BL5:BO66 BQ5:BS66 BU5:BU66">
    <cfRule type="cellIs" dxfId="14" priority="5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64"/>
  <sheetViews>
    <sheetView workbookViewId="0">
      <pane xSplit="3" ySplit="4" topLeftCell="BM49" activePane="bottomRight" state="frozen"/>
      <selection activeCell="D5" sqref="D5"/>
      <selection pane="topRight" activeCell="D5" sqref="D5"/>
      <selection pane="bottomLeft" activeCell="D5" sqref="D5"/>
      <selection pane="bottomRight" activeCell="BW64" sqref="BW64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2" width="8.81640625" style="12"/>
    <col min="73" max="73" width="9.7265625" style="12" bestFit="1" customWidth="1"/>
    <col min="74" max="74" width="14.453125" style="12" bestFit="1" customWidth="1"/>
    <col min="75" max="75" width="11.7265625" style="12" bestFit="1" customWidth="1"/>
    <col min="76" max="16384" width="8.81640625" style="12"/>
  </cols>
  <sheetData>
    <row r="1" spans="1:75" s="4" customFormat="1" ht="26.25" customHeight="1" x14ac:dyDescent="0.25">
      <c r="A1" s="104" t="s">
        <v>273</v>
      </c>
      <c r="B1" s="104"/>
      <c r="C1" s="104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73" t="s">
        <v>226</v>
      </c>
      <c r="BL2" s="74" t="s">
        <v>227</v>
      </c>
      <c r="BM2" s="74" t="s">
        <v>228</v>
      </c>
      <c r="BN2" s="74" t="s">
        <v>229</v>
      </c>
      <c r="BO2" s="75" t="s">
        <v>230</v>
      </c>
      <c r="BP2" s="76" t="s">
        <v>231</v>
      </c>
      <c r="BQ2" s="74" t="s">
        <v>232</v>
      </c>
      <c r="BR2" s="74" t="s">
        <v>233</v>
      </c>
      <c r="BS2" s="74" t="s">
        <v>234</v>
      </c>
      <c r="BT2" s="77" t="s">
        <v>235</v>
      </c>
      <c r="BU2" s="74" t="s">
        <v>236</v>
      </c>
      <c r="BV2" s="78" t="s">
        <v>237</v>
      </c>
      <c r="BW2" s="78" t="s">
        <v>238</v>
      </c>
    </row>
    <row r="3" spans="1:75" ht="13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79" t="s">
        <v>223</v>
      </c>
      <c r="BL3" s="74" t="s">
        <v>239</v>
      </c>
      <c r="BM3" s="74" t="s">
        <v>240</v>
      </c>
      <c r="BN3" s="74" t="s">
        <v>241</v>
      </c>
      <c r="BO3" s="75" t="s">
        <v>242</v>
      </c>
      <c r="BP3" s="76" t="s">
        <v>243</v>
      </c>
      <c r="BQ3" s="80" t="s">
        <v>244</v>
      </c>
      <c r="BR3" s="80" t="s">
        <v>245</v>
      </c>
      <c r="BS3" s="74" t="s">
        <v>246</v>
      </c>
      <c r="BT3" s="81" t="s">
        <v>247</v>
      </c>
      <c r="BU3" s="80" t="s">
        <v>248</v>
      </c>
      <c r="BV3" s="77" t="s">
        <v>249</v>
      </c>
      <c r="BW3" s="77" t="s">
        <v>250</v>
      </c>
    </row>
    <row r="4" spans="1:75" ht="13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82" t="s">
        <v>251</v>
      </c>
      <c r="BL4" s="83">
        <v>180</v>
      </c>
      <c r="BM4" s="84">
        <v>181</v>
      </c>
      <c r="BN4" s="83">
        <v>182</v>
      </c>
      <c r="BO4" s="84">
        <v>183</v>
      </c>
      <c r="BP4" s="85">
        <v>184</v>
      </c>
      <c r="BQ4" s="84">
        <v>185</v>
      </c>
      <c r="BR4" s="84">
        <v>186</v>
      </c>
      <c r="BS4" s="83">
        <v>187</v>
      </c>
      <c r="BT4" s="82">
        <v>188</v>
      </c>
      <c r="BU4" s="84">
        <v>189</v>
      </c>
      <c r="BV4" s="82">
        <v>190</v>
      </c>
      <c r="BW4" s="82">
        <v>191</v>
      </c>
    </row>
    <row r="5" spans="1:75" ht="23" x14ac:dyDescent="0.3">
      <c r="A5" s="8" t="s">
        <v>67</v>
      </c>
      <c r="B5" s="21" t="s">
        <v>67</v>
      </c>
      <c r="C5" s="22" t="s">
        <v>160</v>
      </c>
      <c r="D5" s="23">
        <v>49606</v>
      </c>
      <c r="E5" s="23">
        <v>152</v>
      </c>
      <c r="F5" s="23">
        <v>47</v>
      </c>
      <c r="G5" s="23">
        <v>0</v>
      </c>
      <c r="H5" s="23">
        <v>1</v>
      </c>
      <c r="I5" s="23">
        <v>0</v>
      </c>
      <c r="J5" s="23">
        <v>0</v>
      </c>
      <c r="K5" s="23">
        <v>3</v>
      </c>
      <c r="L5" s="23">
        <v>46405</v>
      </c>
      <c r="M5" s="23">
        <v>5575</v>
      </c>
      <c r="N5" s="23">
        <v>1270</v>
      </c>
      <c r="O5" s="23">
        <v>59</v>
      </c>
      <c r="P5" s="23">
        <v>936</v>
      </c>
      <c r="Q5" s="23">
        <v>2</v>
      </c>
      <c r="R5" s="23">
        <v>0</v>
      </c>
      <c r="S5" s="23">
        <v>1</v>
      </c>
      <c r="T5" s="23">
        <v>0</v>
      </c>
      <c r="U5" s="23">
        <v>239</v>
      </c>
      <c r="V5" s="23">
        <v>932</v>
      </c>
      <c r="W5" s="23">
        <v>2</v>
      </c>
      <c r="X5" s="23">
        <v>3</v>
      </c>
      <c r="Y5" s="23">
        <v>0</v>
      </c>
      <c r="Z5" s="23">
        <v>1</v>
      </c>
      <c r="AA5" s="23">
        <v>0</v>
      </c>
      <c r="AB5" s="23">
        <v>0</v>
      </c>
      <c r="AC5" s="23">
        <v>0</v>
      </c>
      <c r="AD5" s="23">
        <v>5</v>
      </c>
      <c r="AE5" s="23">
        <v>0</v>
      </c>
      <c r="AF5" s="23">
        <v>9</v>
      </c>
      <c r="AG5" s="23">
        <v>4</v>
      </c>
      <c r="AH5" s="23">
        <v>0</v>
      </c>
      <c r="AI5" s="23">
        <v>3</v>
      </c>
      <c r="AJ5" s="23">
        <v>2</v>
      </c>
      <c r="AK5" s="23">
        <v>34</v>
      </c>
      <c r="AL5" s="23">
        <v>5</v>
      </c>
      <c r="AM5" s="23">
        <v>540</v>
      </c>
      <c r="AN5" s="23">
        <v>546</v>
      </c>
      <c r="AO5" s="23">
        <v>6851</v>
      </c>
      <c r="AP5" s="23">
        <v>29</v>
      </c>
      <c r="AQ5" s="23">
        <v>13</v>
      </c>
      <c r="AR5" s="23">
        <v>1</v>
      </c>
      <c r="AS5" s="23">
        <v>277</v>
      </c>
      <c r="AT5" s="23">
        <v>0</v>
      </c>
      <c r="AU5" s="23">
        <v>0</v>
      </c>
      <c r="AV5" s="23">
        <v>0</v>
      </c>
      <c r="AW5" s="23">
        <v>0</v>
      </c>
      <c r="AX5" s="23">
        <v>79</v>
      </c>
      <c r="AY5" s="23">
        <v>3</v>
      </c>
      <c r="AZ5" s="23">
        <v>0</v>
      </c>
      <c r="BA5" s="23">
        <v>54</v>
      </c>
      <c r="BB5" s="23">
        <v>91</v>
      </c>
      <c r="BC5" s="23">
        <v>3279</v>
      </c>
      <c r="BD5" s="23">
        <v>1123</v>
      </c>
      <c r="BE5" s="23">
        <v>4053</v>
      </c>
      <c r="BF5" s="23">
        <v>25</v>
      </c>
      <c r="BG5" s="23">
        <v>121</v>
      </c>
      <c r="BH5" s="23">
        <v>212</v>
      </c>
      <c r="BI5" s="23">
        <v>780</v>
      </c>
      <c r="BJ5" s="23">
        <v>0</v>
      </c>
      <c r="BK5" s="71">
        <v>123419</v>
      </c>
      <c r="BL5" s="23">
        <v>478792</v>
      </c>
      <c r="BM5" s="23">
        <v>12</v>
      </c>
      <c r="BN5" s="23">
        <v>0</v>
      </c>
      <c r="BO5" s="23">
        <v>8</v>
      </c>
      <c r="BP5" s="71">
        <v>478812</v>
      </c>
      <c r="BQ5" s="23">
        <v>0</v>
      </c>
      <c r="BR5" s="23">
        <v>1138</v>
      </c>
      <c r="BS5" s="23">
        <v>0</v>
      </c>
      <c r="BT5" s="71">
        <v>1138</v>
      </c>
      <c r="BU5" s="23">
        <v>18280</v>
      </c>
      <c r="BV5" s="71">
        <v>498232</v>
      </c>
      <c r="BW5" s="71">
        <v>621652</v>
      </c>
    </row>
    <row r="6" spans="1:75" ht="23" x14ac:dyDescent="0.3">
      <c r="A6" s="24" t="s">
        <v>68</v>
      </c>
      <c r="B6" s="24" t="s">
        <v>68</v>
      </c>
      <c r="C6" s="25" t="s">
        <v>161</v>
      </c>
      <c r="D6" s="26">
        <v>337</v>
      </c>
      <c r="E6" s="26">
        <v>2245</v>
      </c>
      <c r="F6" s="26">
        <v>0</v>
      </c>
      <c r="G6" s="26">
        <v>53</v>
      </c>
      <c r="H6" s="26">
        <v>6</v>
      </c>
      <c r="I6" s="26">
        <v>0</v>
      </c>
      <c r="J6" s="26">
        <v>7</v>
      </c>
      <c r="K6" s="26">
        <v>5</v>
      </c>
      <c r="L6" s="26">
        <v>52</v>
      </c>
      <c r="M6" s="26">
        <v>0</v>
      </c>
      <c r="N6" s="26">
        <v>0</v>
      </c>
      <c r="O6" s="26">
        <v>1</v>
      </c>
      <c r="P6" s="26">
        <v>0</v>
      </c>
      <c r="Q6" s="26">
        <v>21822</v>
      </c>
      <c r="R6" s="26">
        <v>7827</v>
      </c>
      <c r="S6" s="26">
        <v>0</v>
      </c>
      <c r="T6" s="26">
        <v>0</v>
      </c>
      <c r="U6" s="26">
        <v>58</v>
      </c>
      <c r="V6" s="26">
        <v>4</v>
      </c>
      <c r="W6" s="26">
        <v>70</v>
      </c>
      <c r="X6" s="26">
        <v>88</v>
      </c>
      <c r="Y6" s="26">
        <v>26</v>
      </c>
      <c r="Z6" s="26">
        <v>9</v>
      </c>
      <c r="AA6" s="26">
        <v>0</v>
      </c>
      <c r="AB6" s="26">
        <v>1</v>
      </c>
      <c r="AC6" s="26">
        <v>1</v>
      </c>
      <c r="AD6" s="26">
        <v>1</v>
      </c>
      <c r="AE6" s="26">
        <v>3</v>
      </c>
      <c r="AF6" s="26">
        <v>66</v>
      </c>
      <c r="AG6" s="26">
        <v>767</v>
      </c>
      <c r="AH6" s="26">
        <v>0</v>
      </c>
      <c r="AI6" s="26">
        <v>1309</v>
      </c>
      <c r="AJ6" s="26">
        <v>3</v>
      </c>
      <c r="AK6" s="26">
        <v>1378</v>
      </c>
      <c r="AL6" s="26">
        <v>1</v>
      </c>
      <c r="AM6" s="26">
        <v>52</v>
      </c>
      <c r="AN6" s="26">
        <v>62</v>
      </c>
      <c r="AO6" s="26">
        <v>6</v>
      </c>
      <c r="AP6" s="26">
        <v>40</v>
      </c>
      <c r="AQ6" s="26">
        <v>5</v>
      </c>
      <c r="AR6" s="26">
        <v>0</v>
      </c>
      <c r="AS6" s="26">
        <v>17</v>
      </c>
      <c r="AT6" s="26">
        <v>9</v>
      </c>
      <c r="AU6" s="26">
        <v>0</v>
      </c>
      <c r="AV6" s="26">
        <v>0</v>
      </c>
      <c r="AW6" s="26">
        <v>0</v>
      </c>
      <c r="AX6" s="26">
        <v>55</v>
      </c>
      <c r="AY6" s="26">
        <v>0</v>
      </c>
      <c r="AZ6" s="26">
        <v>0</v>
      </c>
      <c r="BA6" s="26">
        <v>6</v>
      </c>
      <c r="BB6" s="26">
        <v>14</v>
      </c>
      <c r="BC6" s="26">
        <v>321</v>
      </c>
      <c r="BD6" s="26">
        <v>52</v>
      </c>
      <c r="BE6" s="26">
        <v>84</v>
      </c>
      <c r="BF6" s="26">
        <v>4</v>
      </c>
      <c r="BG6" s="26">
        <v>6</v>
      </c>
      <c r="BH6" s="26">
        <v>27</v>
      </c>
      <c r="BI6" s="26">
        <v>40</v>
      </c>
      <c r="BJ6" s="26">
        <v>0</v>
      </c>
      <c r="BK6" s="71">
        <v>36943</v>
      </c>
      <c r="BL6" s="26">
        <v>10938</v>
      </c>
      <c r="BM6" s="26">
        <v>8</v>
      </c>
      <c r="BN6" s="26">
        <v>0</v>
      </c>
      <c r="BO6" s="26">
        <v>0</v>
      </c>
      <c r="BP6" s="71">
        <v>10946</v>
      </c>
      <c r="BQ6" s="26">
        <v>0</v>
      </c>
      <c r="BR6" s="26">
        <v>2593</v>
      </c>
      <c r="BS6" s="26">
        <v>0</v>
      </c>
      <c r="BT6" s="71">
        <v>2593</v>
      </c>
      <c r="BU6" s="26">
        <v>11145</v>
      </c>
      <c r="BV6" s="71">
        <v>24684</v>
      </c>
      <c r="BW6" s="71">
        <v>61627</v>
      </c>
    </row>
    <row r="7" spans="1:75" ht="34.5" x14ac:dyDescent="0.3">
      <c r="A7" s="24" t="s">
        <v>133</v>
      </c>
      <c r="B7" s="24" t="s">
        <v>69</v>
      </c>
      <c r="C7" s="27" t="s">
        <v>162</v>
      </c>
      <c r="D7" s="26">
        <v>5</v>
      </c>
      <c r="E7" s="26">
        <v>0</v>
      </c>
      <c r="F7" s="26">
        <v>265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6074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1</v>
      </c>
      <c r="AJ7" s="26">
        <v>0</v>
      </c>
      <c r="AK7" s="26">
        <v>0</v>
      </c>
      <c r="AL7" s="26">
        <v>0</v>
      </c>
      <c r="AM7" s="26">
        <v>18</v>
      </c>
      <c r="AN7" s="26">
        <v>16</v>
      </c>
      <c r="AO7" s="26">
        <v>719</v>
      </c>
      <c r="AP7" s="26">
        <v>0</v>
      </c>
      <c r="AQ7" s="26">
        <v>0</v>
      </c>
      <c r="AR7" s="26">
        <v>0</v>
      </c>
      <c r="AS7" s="26">
        <v>2</v>
      </c>
      <c r="AT7" s="26">
        <v>0</v>
      </c>
      <c r="AU7" s="26">
        <v>0</v>
      </c>
      <c r="AV7" s="26">
        <v>0</v>
      </c>
      <c r="AW7" s="26">
        <v>0</v>
      </c>
      <c r="AX7" s="26">
        <v>1</v>
      </c>
      <c r="AY7" s="26">
        <v>1</v>
      </c>
      <c r="AZ7" s="26">
        <v>0</v>
      </c>
      <c r="BA7" s="26">
        <v>6</v>
      </c>
      <c r="BB7" s="26">
        <v>1</v>
      </c>
      <c r="BC7" s="26">
        <v>6</v>
      </c>
      <c r="BD7" s="26">
        <v>1</v>
      </c>
      <c r="BE7" s="26">
        <v>25</v>
      </c>
      <c r="BF7" s="26">
        <v>0</v>
      </c>
      <c r="BG7" s="26">
        <v>2</v>
      </c>
      <c r="BH7" s="26">
        <v>8</v>
      </c>
      <c r="BI7" s="26">
        <v>0</v>
      </c>
      <c r="BJ7" s="26">
        <v>0</v>
      </c>
      <c r="BK7" s="71">
        <v>7154</v>
      </c>
      <c r="BL7" s="26">
        <v>7328</v>
      </c>
      <c r="BM7" s="26">
        <v>0</v>
      </c>
      <c r="BN7" s="26">
        <v>341</v>
      </c>
      <c r="BO7" s="26">
        <v>0</v>
      </c>
      <c r="BP7" s="71">
        <v>7669</v>
      </c>
      <c r="BQ7" s="26">
        <v>0</v>
      </c>
      <c r="BR7" s="26">
        <v>49</v>
      </c>
      <c r="BS7" s="26">
        <v>0</v>
      </c>
      <c r="BT7" s="71">
        <v>49</v>
      </c>
      <c r="BU7" s="26">
        <v>3007</v>
      </c>
      <c r="BV7" s="71">
        <v>10724</v>
      </c>
      <c r="BW7" s="71">
        <v>17879</v>
      </c>
    </row>
    <row r="8" spans="1:75" ht="13" x14ac:dyDescent="0.3">
      <c r="A8" s="24" t="s">
        <v>134</v>
      </c>
      <c r="B8" s="24" t="s">
        <v>70</v>
      </c>
      <c r="C8" s="27" t="s">
        <v>163</v>
      </c>
      <c r="D8" s="26">
        <v>243</v>
      </c>
      <c r="E8" s="26">
        <v>1</v>
      </c>
      <c r="F8" s="26">
        <v>7</v>
      </c>
      <c r="G8" s="26">
        <v>9439</v>
      </c>
      <c r="H8" s="26">
        <v>68</v>
      </c>
      <c r="I8" s="26">
        <v>1</v>
      </c>
      <c r="J8" s="26">
        <v>46</v>
      </c>
      <c r="K8" s="26">
        <v>23</v>
      </c>
      <c r="L8" s="26">
        <v>233</v>
      </c>
      <c r="M8" s="26">
        <v>0</v>
      </c>
      <c r="N8" s="26">
        <v>1</v>
      </c>
      <c r="O8" s="26">
        <v>1</v>
      </c>
      <c r="P8" s="26">
        <v>1</v>
      </c>
      <c r="Q8" s="26">
        <v>31</v>
      </c>
      <c r="R8" s="26">
        <v>342</v>
      </c>
      <c r="S8" s="26">
        <v>0</v>
      </c>
      <c r="T8" s="26">
        <v>8978</v>
      </c>
      <c r="U8" s="26">
        <v>213</v>
      </c>
      <c r="V8" s="26">
        <v>1</v>
      </c>
      <c r="W8" s="26">
        <v>743</v>
      </c>
      <c r="X8" s="26">
        <v>23712</v>
      </c>
      <c r="Y8" s="26">
        <v>26</v>
      </c>
      <c r="Z8" s="26">
        <v>142</v>
      </c>
      <c r="AA8" s="26">
        <v>0</v>
      </c>
      <c r="AB8" s="26">
        <v>48</v>
      </c>
      <c r="AC8" s="26">
        <v>4</v>
      </c>
      <c r="AD8" s="26">
        <v>2</v>
      </c>
      <c r="AE8" s="26">
        <v>34</v>
      </c>
      <c r="AF8" s="26">
        <v>322</v>
      </c>
      <c r="AG8" s="26">
        <v>1</v>
      </c>
      <c r="AH8" s="26">
        <v>0</v>
      </c>
      <c r="AI8" s="26">
        <v>18114</v>
      </c>
      <c r="AJ8" s="26">
        <v>25</v>
      </c>
      <c r="AK8" s="26">
        <v>80</v>
      </c>
      <c r="AL8" s="26">
        <v>1</v>
      </c>
      <c r="AM8" s="26">
        <v>877</v>
      </c>
      <c r="AN8" s="26">
        <v>35</v>
      </c>
      <c r="AO8" s="26">
        <v>18</v>
      </c>
      <c r="AP8" s="26">
        <v>256</v>
      </c>
      <c r="AQ8" s="26">
        <v>13</v>
      </c>
      <c r="AR8" s="26">
        <v>2</v>
      </c>
      <c r="AS8" s="26">
        <v>76</v>
      </c>
      <c r="AT8" s="26">
        <v>48</v>
      </c>
      <c r="AU8" s="26">
        <v>0</v>
      </c>
      <c r="AV8" s="26">
        <v>0</v>
      </c>
      <c r="AW8" s="26">
        <v>0</v>
      </c>
      <c r="AX8" s="26">
        <v>71</v>
      </c>
      <c r="AY8" s="26">
        <v>1</v>
      </c>
      <c r="AZ8" s="26">
        <v>0</v>
      </c>
      <c r="BA8" s="26">
        <v>6</v>
      </c>
      <c r="BB8" s="26">
        <v>31</v>
      </c>
      <c r="BC8" s="26">
        <v>431</v>
      </c>
      <c r="BD8" s="26">
        <v>98</v>
      </c>
      <c r="BE8" s="26">
        <v>302</v>
      </c>
      <c r="BF8" s="26">
        <v>21</v>
      </c>
      <c r="BG8" s="26">
        <v>3</v>
      </c>
      <c r="BH8" s="26">
        <v>25</v>
      </c>
      <c r="BI8" s="26">
        <v>28</v>
      </c>
      <c r="BJ8" s="26">
        <v>0</v>
      </c>
      <c r="BK8" s="71">
        <v>65228</v>
      </c>
      <c r="BL8" s="26">
        <v>3905</v>
      </c>
      <c r="BM8" s="26">
        <v>3</v>
      </c>
      <c r="BN8" s="26">
        <v>0</v>
      </c>
      <c r="BO8" s="26">
        <v>0</v>
      </c>
      <c r="BP8" s="71">
        <v>3908</v>
      </c>
      <c r="BQ8" s="26">
        <v>0</v>
      </c>
      <c r="BR8" s="26">
        <v>985</v>
      </c>
      <c r="BS8" s="26">
        <v>0</v>
      </c>
      <c r="BT8" s="71">
        <v>985</v>
      </c>
      <c r="BU8" s="26">
        <v>26840</v>
      </c>
      <c r="BV8" s="71">
        <v>31734</v>
      </c>
      <c r="BW8" s="71">
        <v>96961</v>
      </c>
    </row>
    <row r="9" spans="1:75" ht="34.5" x14ac:dyDescent="0.3">
      <c r="A9" s="24" t="s">
        <v>69</v>
      </c>
      <c r="B9" s="24" t="s">
        <v>71</v>
      </c>
      <c r="C9" s="25" t="s">
        <v>164</v>
      </c>
      <c r="D9" s="26">
        <v>5</v>
      </c>
      <c r="E9" s="26">
        <v>0</v>
      </c>
      <c r="F9" s="26">
        <v>0</v>
      </c>
      <c r="G9" s="26">
        <v>0</v>
      </c>
      <c r="H9" s="26">
        <v>3769</v>
      </c>
      <c r="I9" s="26">
        <v>0</v>
      </c>
      <c r="J9" s="26">
        <v>0</v>
      </c>
      <c r="K9" s="26">
        <v>3</v>
      </c>
      <c r="L9" s="26">
        <v>1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45454</v>
      </c>
      <c r="U9" s="26">
        <v>0</v>
      </c>
      <c r="V9" s="26">
        <v>0</v>
      </c>
      <c r="W9" s="26">
        <v>16</v>
      </c>
      <c r="X9" s="26">
        <v>0</v>
      </c>
      <c r="Y9" s="26">
        <v>0</v>
      </c>
      <c r="Z9" s="26">
        <v>0</v>
      </c>
      <c r="AA9" s="26">
        <v>0</v>
      </c>
      <c r="AB9" s="26">
        <v>1</v>
      </c>
      <c r="AC9" s="26">
        <v>1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696127</v>
      </c>
      <c r="AJ9" s="26">
        <v>0</v>
      </c>
      <c r="AK9" s="26">
        <v>6</v>
      </c>
      <c r="AL9" s="26">
        <v>0</v>
      </c>
      <c r="AM9" s="26">
        <v>989</v>
      </c>
      <c r="AN9" s="26">
        <v>0</v>
      </c>
      <c r="AO9" s="26">
        <v>0</v>
      </c>
      <c r="AP9" s="26">
        <v>33247</v>
      </c>
      <c r="AQ9" s="26">
        <v>0</v>
      </c>
      <c r="AR9" s="26">
        <v>0</v>
      </c>
      <c r="AS9" s="26">
        <v>2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1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71">
        <v>779626</v>
      </c>
      <c r="BL9" s="26">
        <v>0</v>
      </c>
      <c r="BM9" s="26">
        <v>0</v>
      </c>
      <c r="BN9" s="26">
        <v>0</v>
      </c>
      <c r="BO9" s="26">
        <v>0</v>
      </c>
      <c r="BP9" s="71">
        <v>0</v>
      </c>
      <c r="BQ9" s="26">
        <v>0</v>
      </c>
      <c r="BR9" s="26">
        <v>25377</v>
      </c>
      <c r="BS9" s="26">
        <v>0</v>
      </c>
      <c r="BT9" s="71">
        <v>25377</v>
      </c>
      <c r="BU9" s="26">
        <v>1277620</v>
      </c>
      <c r="BV9" s="71">
        <v>1302997</v>
      </c>
      <c r="BW9" s="71">
        <v>2082623</v>
      </c>
    </row>
    <row r="10" spans="1:75" ht="13" x14ac:dyDescent="0.3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505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71">
        <v>505</v>
      </c>
      <c r="BL10" s="26">
        <v>0</v>
      </c>
      <c r="BM10" s="26">
        <v>0</v>
      </c>
      <c r="BN10" s="26">
        <v>0</v>
      </c>
      <c r="BO10" s="26">
        <v>0</v>
      </c>
      <c r="BP10" s="71">
        <v>0</v>
      </c>
      <c r="BQ10" s="26">
        <v>0</v>
      </c>
      <c r="BR10" s="26">
        <v>0</v>
      </c>
      <c r="BS10" s="26">
        <v>0</v>
      </c>
      <c r="BT10" s="71">
        <v>0</v>
      </c>
      <c r="BU10" s="26">
        <v>0</v>
      </c>
      <c r="BV10" s="71">
        <v>0</v>
      </c>
      <c r="BW10" s="71">
        <v>505</v>
      </c>
    </row>
    <row r="11" spans="1:75" ht="13" x14ac:dyDescent="0.3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2</v>
      </c>
      <c r="H11" s="26">
        <v>0</v>
      </c>
      <c r="I11" s="26">
        <v>0</v>
      </c>
      <c r="J11" s="26">
        <v>474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285</v>
      </c>
      <c r="V11" s="26">
        <v>0</v>
      </c>
      <c r="W11" s="26">
        <v>416</v>
      </c>
      <c r="X11" s="26">
        <v>17045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34</v>
      </c>
      <c r="AG11" s="26">
        <v>0</v>
      </c>
      <c r="AH11" s="26">
        <v>0</v>
      </c>
      <c r="AI11" s="26">
        <v>2</v>
      </c>
      <c r="AJ11" s="26">
        <v>0</v>
      </c>
      <c r="AK11" s="26">
        <v>1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1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71">
        <v>18262</v>
      </c>
      <c r="BL11" s="26">
        <v>0</v>
      </c>
      <c r="BM11" s="26">
        <v>0</v>
      </c>
      <c r="BN11" s="26">
        <v>0</v>
      </c>
      <c r="BO11" s="26">
        <v>0</v>
      </c>
      <c r="BP11" s="71">
        <v>0</v>
      </c>
      <c r="BQ11" s="26">
        <v>0</v>
      </c>
      <c r="BR11" s="26">
        <v>0</v>
      </c>
      <c r="BS11" s="26">
        <v>0</v>
      </c>
      <c r="BT11" s="71">
        <v>0</v>
      </c>
      <c r="BU11" s="26">
        <v>2825</v>
      </c>
      <c r="BV11" s="71">
        <v>2825</v>
      </c>
      <c r="BW11" s="71">
        <v>21087</v>
      </c>
    </row>
    <row r="12" spans="1:75" ht="23" x14ac:dyDescent="0.3">
      <c r="A12" s="24" t="s">
        <v>137</v>
      </c>
      <c r="B12" s="24" t="s">
        <v>74</v>
      </c>
      <c r="C12" s="25" t="s">
        <v>167</v>
      </c>
      <c r="D12" s="26">
        <v>327</v>
      </c>
      <c r="E12" s="26">
        <v>29</v>
      </c>
      <c r="F12" s="26">
        <v>10</v>
      </c>
      <c r="G12" s="26">
        <v>129</v>
      </c>
      <c r="H12" s="26">
        <v>451</v>
      </c>
      <c r="I12" s="26">
        <v>0</v>
      </c>
      <c r="J12" s="26">
        <v>195</v>
      </c>
      <c r="K12" s="26">
        <v>637</v>
      </c>
      <c r="L12" s="26">
        <v>682</v>
      </c>
      <c r="M12" s="26">
        <v>0</v>
      </c>
      <c r="N12" s="26">
        <v>5</v>
      </c>
      <c r="O12" s="26">
        <v>0</v>
      </c>
      <c r="P12" s="26">
        <v>4</v>
      </c>
      <c r="Q12" s="26">
        <v>21</v>
      </c>
      <c r="R12" s="26">
        <v>44</v>
      </c>
      <c r="S12" s="26">
        <v>0</v>
      </c>
      <c r="T12" s="26">
        <v>96</v>
      </c>
      <c r="U12" s="26">
        <v>9618</v>
      </c>
      <c r="V12" s="26">
        <v>49</v>
      </c>
      <c r="W12" s="26">
        <v>11294</v>
      </c>
      <c r="X12" s="26">
        <v>1144</v>
      </c>
      <c r="Y12" s="26">
        <v>92</v>
      </c>
      <c r="Z12" s="26">
        <v>82</v>
      </c>
      <c r="AA12" s="26">
        <v>0</v>
      </c>
      <c r="AB12" s="26">
        <v>20</v>
      </c>
      <c r="AC12" s="26">
        <v>9</v>
      </c>
      <c r="AD12" s="26">
        <v>5</v>
      </c>
      <c r="AE12" s="26">
        <v>7</v>
      </c>
      <c r="AF12" s="26">
        <v>253</v>
      </c>
      <c r="AG12" s="26">
        <v>2066</v>
      </c>
      <c r="AH12" s="26">
        <v>11</v>
      </c>
      <c r="AI12" s="26">
        <v>100</v>
      </c>
      <c r="AJ12" s="26">
        <v>67</v>
      </c>
      <c r="AK12" s="26">
        <v>16858</v>
      </c>
      <c r="AL12" s="26">
        <v>6</v>
      </c>
      <c r="AM12" s="26">
        <v>169</v>
      </c>
      <c r="AN12" s="26">
        <v>18</v>
      </c>
      <c r="AO12" s="26">
        <v>112</v>
      </c>
      <c r="AP12" s="26">
        <v>286</v>
      </c>
      <c r="AQ12" s="26">
        <v>6</v>
      </c>
      <c r="AR12" s="26">
        <v>0</v>
      </c>
      <c r="AS12" s="26">
        <v>1129</v>
      </c>
      <c r="AT12" s="26">
        <v>1</v>
      </c>
      <c r="AU12" s="26">
        <v>0</v>
      </c>
      <c r="AV12" s="26">
        <v>0</v>
      </c>
      <c r="AW12" s="26">
        <v>0</v>
      </c>
      <c r="AX12" s="26">
        <v>71</v>
      </c>
      <c r="AY12" s="26">
        <v>13</v>
      </c>
      <c r="AZ12" s="26">
        <v>0</v>
      </c>
      <c r="BA12" s="26">
        <v>13</v>
      </c>
      <c r="BB12" s="26">
        <v>76</v>
      </c>
      <c r="BC12" s="26">
        <v>20</v>
      </c>
      <c r="BD12" s="26">
        <v>6</v>
      </c>
      <c r="BE12" s="26">
        <v>12</v>
      </c>
      <c r="BF12" s="26">
        <v>353</v>
      </c>
      <c r="BG12" s="26">
        <v>5</v>
      </c>
      <c r="BH12" s="26">
        <v>6</v>
      </c>
      <c r="BI12" s="26">
        <v>219</v>
      </c>
      <c r="BJ12" s="26">
        <v>0</v>
      </c>
      <c r="BK12" s="71">
        <v>46835</v>
      </c>
      <c r="BL12" s="26">
        <v>3454</v>
      </c>
      <c r="BM12" s="26">
        <v>0</v>
      </c>
      <c r="BN12" s="26">
        <v>0</v>
      </c>
      <c r="BO12" s="26">
        <v>0</v>
      </c>
      <c r="BP12" s="71">
        <v>3454</v>
      </c>
      <c r="BQ12" s="26">
        <v>0</v>
      </c>
      <c r="BR12" s="26">
        <v>867</v>
      </c>
      <c r="BS12" s="26">
        <v>0</v>
      </c>
      <c r="BT12" s="71">
        <v>867</v>
      </c>
      <c r="BU12" s="26">
        <v>6764</v>
      </c>
      <c r="BV12" s="71">
        <v>11085</v>
      </c>
      <c r="BW12" s="71">
        <v>57920</v>
      </c>
    </row>
    <row r="13" spans="1:75" ht="13" x14ac:dyDescent="0.3">
      <c r="A13" s="24" t="s">
        <v>138</v>
      </c>
      <c r="B13" s="24" t="s">
        <v>75</v>
      </c>
      <c r="C13" s="27" t="s">
        <v>168</v>
      </c>
      <c r="D13" s="26">
        <v>43460</v>
      </c>
      <c r="E13" s="26">
        <v>8</v>
      </c>
      <c r="F13" s="26">
        <v>804</v>
      </c>
      <c r="G13" s="26">
        <v>4</v>
      </c>
      <c r="H13" s="26">
        <v>23</v>
      </c>
      <c r="I13" s="26">
        <v>0</v>
      </c>
      <c r="J13" s="26">
        <v>6</v>
      </c>
      <c r="K13" s="26">
        <v>4</v>
      </c>
      <c r="L13" s="26">
        <v>148646</v>
      </c>
      <c r="M13" s="26">
        <v>1</v>
      </c>
      <c r="N13" s="26">
        <v>87</v>
      </c>
      <c r="O13" s="26">
        <v>45</v>
      </c>
      <c r="P13" s="26">
        <v>198</v>
      </c>
      <c r="Q13" s="26">
        <v>16</v>
      </c>
      <c r="R13" s="26">
        <v>76</v>
      </c>
      <c r="S13" s="26">
        <v>4</v>
      </c>
      <c r="T13" s="26">
        <v>11</v>
      </c>
      <c r="U13" s="26">
        <v>1094</v>
      </c>
      <c r="V13" s="26">
        <v>10</v>
      </c>
      <c r="W13" s="26">
        <v>137</v>
      </c>
      <c r="X13" s="26">
        <v>53</v>
      </c>
      <c r="Y13" s="26">
        <v>42</v>
      </c>
      <c r="Z13" s="26">
        <v>31</v>
      </c>
      <c r="AA13" s="26">
        <v>0</v>
      </c>
      <c r="AB13" s="26">
        <v>2</v>
      </c>
      <c r="AC13" s="26">
        <v>2</v>
      </c>
      <c r="AD13" s="26">
        <v>20</v>
      </c>
      <c r="AE13" s="26">
        <v>1</v>
      </c>
      <c r="AF13" s="26">
        <v>60</v>
      </c>
      <c r="AG13" s="26">
        <v>14</v>
      </c>
      <c r="AH13" s="26">
        <v>0</v>
      </c>
      <c r="AI13" s="26">
        <v>71</v>
      </c>
      <c r="AJ13" s="26">
        <v>57</v>
      </c>
      <c r="AK13" s="26">
        <v>62</v>
      </c>
      <c r="AL13" s="26">
        <v>28</v>
      </c>
      <c r="AM13" s="26">
        <v>3090</v>
      </c>
      <c r="AN13" s="26">
        <v>4121</v>
      </c>
      <c r="AO13" s="26">
        <v>31545</v>
      </c>
      <c r="AP13" s="26">
        <v>162</v>
      </c>
      <c r="AQ13" s="26">
        <v>33</v>
      </c>
      <c r="AR13" s="26">
        <v>31</v>
      </c>
      <c r="AS13" s="26">
        <v>589</v>
      </c>
      <c r="AT13" s="26">
        <v>4</v>
      </c>
      <c r="AU13" s="26">
        <v>0</v>
      </c>
      <c r="AV13" s="26">
        <v>26</v>
      </c>
      <c r="AW13" s="26">
        <v>0</v>
      </c>
      <c r="AX13" s="26">
        <v>138</v>
      </c>
      <c r="AY13" s="26">
        <v>8</v>
      </c>
      <c r="AZ13" s="26">
        <v>14</v>
      </c>
      <c r="BA13" s="26">
        <v>161</v>
      </c>
      <c r="BB13" s="26">
        <v>603</v>
      </c>
      <c r="BC13" s="26">
        <v>15726</v>
      </c>
      <c r="BD13" s="26">
        <v>3962</v>
      </c>
      <c r="BE13" s="26">
        <v>14036</v>
      </c>
      <c r="BF13" s="26">
        <v>10</v>
      </c>
      <c r="BG13" s="26">
        <v>482</v>
      </c>
      <c r="BH13" s="26">
        <v>526</v>
      </c>
      <c r="BI13" s="26">
        <v>112</v>
      </c>
      <c r="BJ13" s="26">
        <v>0</v>
      </c>
      <c r="BK13" s="71">
        <v>270556</v>
      </c>
      <c r="BL13" s="26">
        <v>2771145</v>
      </c>
      <c r="BM13" s="26">
        <v>714</v>
      </c>
      <c r="BN13" s="26">
        <v>0</v>
      </c>
      <c r="BO13" s="26">
        <v>210</v>
      </c>
      <c r="BP13" s="71">
        <v>2772069</v>
      </c>
      <c r="BQ13" s="26">
        <v>0</v>
      </c>
      <c r="BR13" s="26">
        <v>11528</v>
      </c>
      <c r="BS13" s="26">
        <v>0</v>
      </c>
      <c r="BT13" s="71">
        <v>11528</v>
      </c>
      <c r="BU13" s="26">
        <v>28379</v>
      </c>
      <c r="BV13" s="71">
        <v>2811980</v>
      </c>
      <c r="BW13" s="71">
        <v>3082529</v>
      </c>
    </row>
    <row r="14" spans="1:75" ht="13" x14ac:dyDescent="0.3">
      <c r="A14" s="24" t="s">
        <v>70</v>
      </c>
      <c r="B14" s="24" t="s">
        <v>76</v>
      </c>
      <c r="C14" s="25" t="s">
        <v>169</v>
      </c>
      <c r="D14" s="26">
        <v>1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2</v>
      </c>
      <c r="K14" s="26">
        <v>0</v>
      </c>
      <c r="L14" s="26">
        <v>5</v>
      </c>
      <c r="M14" s="26">
        <v>2906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7</v>
      </c>
      <c r="V14" s="26">
        <v>0</v>
      </c>
      <c r="W14" s="26">
        <v>0</v>
      </c>
      <c r="X14" s="26">
        <v>2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5</v>
      </c>
      <c r="AO14" s="26">
        <v>75</v>
      </c>
      <c r="AP14" s="26">
        <v>0</v>
      </c>
      <c r="AQ14" s="26">
        <v>0</v>
      </c>
      <c r="AR14" s="26">
        <v>0</v>
      </c>
      <c r="AS14" s="26">
        <v>1</v>
      </c>
      <c r="AT14" s="26">
        <v>0</v>
      </c>
      <c r="AU14" s="26">
        <v>0</v>
      </c>
      <c r="AV14" s="26">
        <v>0</v>
      </c>
      <c r="AW14" s="26">
        <v>0</v>
      </c>
      <c r="AX14" s="26">
        <v>1</v>
      </c>
      <c r="AY14" s="26">
        <v>0</v>
      </c>
      <c r="AZ14" s="26">
        <v>0</v>
      </c>
      <c r="BA14" s="26">
        <v>0</v>
      </c>
      <c r="BB14" s="26">
        <v>26</v>
      </c>
      <c r="BC14" s="26">
        <v>76</v>
      </c>
      <c r="BD14" s="26">
        <v>0</v>
      </c>
      <c r="BE14" s="26">
        <v>4</v>
      </c>
      <c r="BF14" s="26">
        <v>0</v>
      </c>
      <c r="BG14" s="26">
        <v>0</v>
      </c>
      <c r="BH14" s="26">
        <v>2</v>
      </c>
      <c r="BI14" s="26">
        <v>1</v>
      </c>
      <c r="BJ14" s="26">
        <v>0</v>
      </c>
      <c r="BK14" s="71">
        <v>3113</v>
      </c>
      <c r="BL14" s="26">
        <v>174779</v>
      </c>
      <c r="BM14" s="26">
        <v>0</v>
      </c>
      <c r="BN14" s="26">
        <v>0</v>
      </c>
      <c r="BO14" s="26">
        <v>0</v>
      </c>
      <c r="BP14" s="71">
        <v>174779</v>
      </c>
      <c r="BQ14" s="26">
        <v>0</v>
      </c>
      <c r="BR14" s="26">
        <v>524</v>
      </c>
      <c r="BS14" s="26">
        <v>0</v>
      </c>
      <c r="BT14" s="71">
        <v>524</v>
      </c>
      <c r="BU14" s="26">
        <v>2586</v>
      </c>
      <c r="BV14" s="71">
        <v>177889</v>
      </c>
      <c r="BW14" s="71">
        <v>181002</v>
      </c>
    </row>
    <row r="15" spans="1:75" ht="13" x14ac:dyDescent="0.3">
      <c r="A15" s="24" t="s">
        <v>71</v>
      </c>
      <c r="B15" s="24" t="s">
        <v>77</v>
      </c>
      <c r="C15" s="25" t="s">
        <v>170</v>
      </c>
      <c r="D15" s="26">
        <v>202</v>
      </c>
      <c r="E15" s="26">
        <v>15</v>
      </c>
      <c r="F15" s="26">
        <v>536</v>
      </c>
      <c r="G15" s="26">
        <v>44</v>
      </c>
      <c r="H15" s="26">
        <v>18</v>
      </c>
      <c r="I15" s="26">
        <v>0</v>
      </c>
      <c r="J15" s="26">
        <v>12</v>
      </c>
      <c r="K15" s="26">
        <v>66</v>
      </c>
      <c r="L15" s="26">
        <v>948</v>
      </c>
      <c r="M15" s="26">
        <v>61</v>
      </c>
      <c r="N15" s="26">
        <v>6000</v>
      </c>
      <c r="O15" s="26">
        <v>6733</v>
      </c>
      <c r="P15" s="26">
        <v>336</v>
      </c>
      <c r="Q15" s="26">
        <v>52</v>
      </c>
      <c r="R15" s="26">
        <v>94</v>
      </c>
      <c r="S15" s="26">
        <v>40</v>
      </c>
      <c r="T15" s="26">
        <v>28</v>
      </c>
      <c r="U15" s="26">
        <v>255</v>
      </c>
      <c r="V15" s="26">
        <v>1740</v>
      </c>
      <c r="W15" s="26">
        <v>212</v>
      </c>
      <c r="X15" s="26">
        <v>153</v>
      </c>
      <c r="Y15" s="26">
        <v>20</v>
      </c>
      <c r="Z15" s="26">
        <v>150</v>
      </c>
      <c r="AA15" s="26">
        <v>0</v>
      </c>
      <c r="AB15" s="26">
        <v>38</v>
      </c>
      <c r="AC15" s="26">
        <v>9</v>
      </c>
      <c r="AD15" s="26">
        <v>87</v>
      </c>
      <c r="AE15" s="26">
        <v>556</v>
      </c>
      <c r="AF15" s="26">
        <v>288</v>
      </c>
      <c r="AG15" s="26">
        <v>1318</v>
      </c>
      <c r="AH15" s="26">
        <v>4</v>
      </c>
      <c r="AI15" s="26">
        <v>17</v>
      </c>
      <c r="AJ15" s="26">
        <v>2</v>
      </c>
      <c r="AK15" s="26">
        <v>1744</v>
      </c>
      <c r="AL15" s="26">
        <v>5</v>
      </c>
      <c r="AM15" s="26">
        <v>144</v>
      </c>
      <c r="AN15" s="26">
        <v>283</v>
      </c>
      <c r="AO15" s="26">
        <v>543</v>
      </c>
      <c r="AP15" s="26">
        <v>75</v>
      </c>
      <c r="AQ15" s="26">
        <v>18</v>
      </c>
      <c r="AR15" s="26">
        <v>18</v>
      </c>
      <c r="AS15" s="26">
        <v>41</v>
      </c>
      <c r="AT15" s="26">
        <v>172</v>
      </c>
      <c r="AU15" s="26">
        <v>14</v>
      </c>
      <c r="AV15" s="26">
        <v>0</v>
      </c>
      <c r="AW15" s="26">
        <v>0</v>
      </c>
      <c r="AX15" s="26">
        <v>73</v>
      </c>
      <c r="AY15" s="26">
        <v>3</v>
      </c>
      <c r="AZ15" s="26">
        <v>1</v>
      </c>
      <c r="BA15" s="26">
        <v>96</v>
      </c>
      <c r="BB15" s="26">
        <v>314</v>
      </c>
      <c r="BC15" s="26">
        <v>1540</v>
      </c>
      <c r="BD15" s="26">
        <v>229</v>
      </c>
      <c r="BE15" s="26">
        <v>1527</v>
      </c>
      <c r="BF15" s="26">
        <v>4</v>
      </c>
      <c r="BG15" s="26">
        <v>24</v>
      </c>
      <c r="BH15" s="26">
        <v>139</v>
      </c>
      <c r="BI15" s="26">
        <v>273</v>
      </c>
      <c r="BJ15" s="26">
        <v>0</v>
      </c>
      <c r="BK15" s="71">
        <v>27317</v>
      </c>
      <c r="BL15" s="26">
        <v>191515</v>
      </c>
      <c r="BM15" s="26">
        <v>0</v>
      </c>
      <c r="BN15" s="26">
        <v>0</v>
      </c>
      <c r="BO15" s="26">
        <v>10</v>
      </c>
      <c r="BP15" s="71">
        <v>191525</v>
      </c>
      <c r="BQ15" s="26">
        <v>479</v>
      </c>
      <c r="BR15" s="26">
        <v>1692</v>
      </c>
      <c r="BS15" s="26">
        <v>0</v>
      </c>
      <c r="BT15" s="71">
        <v>2172</v>
      </c>
      <c r="BU15" s="26">
        <v>2854</v>
      </c>
      <c r="BV15" s="71">
        <v>196550</v>
      </c>
      <c r="BW15" s="71">
        <v>223868</v>
      </c>
    </row>
    <row r="16" spans="1:75" ht="13" x14ac:dyDescent="0.3">
      <c r="A16" s="24" t="s">
        <v>72</v>
      </c>
      <c r="B16" s="24" t="s">
        <v>78</v>
      </c>
      <c r="C16" s="25" t="s">
        <v>171</v>
      </c>
      <c r="D16" s="26">
        <v>381</v>
      </c>
      <c r="E16" s="26">
        <v>68</v>
      </c>
      <c r="F16" s="26">
        <v>4</v>
      </c>
      <c r="G16" s="26">
        <v>152</v>
      </c>
      <c r="H16" s="26">
        <v>928</v>
      </c>
      <c r="I16" s="26">
        <v>5</v>
      </c>
      <c r="J16" s="26">
        <v>88</v>
      </c>
      <c r="K16" s="26">
        <v>86</v>
      </c>
      <c r="L16" s="26">
        <v>436</v>
      </c>
      <c r="M16" s="26">
        <v>5</v>
      </c>
      <c r="N16" s="26">
        <v>15</v>
      </c>
      <c r="O16" s="26">
        <v>561</v>
      </c>
      <c r="P16" s="26">
        <v>157</v>
      </c>
      <c r="Q16" s="26">
        <v>78</v>
      </c>
      <c r="R16" s="26">
        <v>71</v>
      </c>
      <c r="S16" s="26">
        <v>19</v>
      </c>
      <c r="T16" s="26">
        <v>246</v>
      </c>
      <c r="U16" s="26">
        <v>169</v>
      </c>
      <c r="V16" s="26">
        <v>129</v>
      </c>
      <c r="W16" s="26">
        <v>326</v>
      </c>
      <c r="X16" s="26">
        <v>736</v>
      </c>
      <c r="Y16" s="26">
        <v>218</v>
      </c>
      <c r="Z16" s="26">
        <v>749</v>
      </c>
      <c r="AA16" s="26">
        <v>3</v>
      </c>
      <c r="AB16" s="26">
        <v>144</v>
      </c>
      <c r="AC16" s="26">
        <v>35</v>
      </c>
      <c r="AD16" s="26">
        <v>64</v>
      </c>
      <c r="AE16" s="26">
        <v>262</v>
      </c>
      <c r="AF16" s="26">
        <v>918</v>
      </c>
      <c r="AG16" s="26">
        <v>92</v>
      </c>
      <c r="AH16" s="26">
        <v>32</v>
      </c>
      <c r="AI16" s="26">
        <v>1055</v>
      </c>
      <c r="AJ16" s="26">
        <v>107</v>
      </c>
      <c r="AK16" s="26">
        <v>1873</v>
      </c>
      <c r="AL16" s="26">
        <v>89</v>
      </c>
      <c r="AM16" s="26">
        <v>316</v>
      </c>
      <c r="AN16" s="26">
        <v>651</v>
      </c>
      <c r="AO16" s="26">
        <v>624</v>
      </c>
      <c r="AP16" s="26">
        <v>1506</v>
      </c>
      <c r="AQ16" s="26">
        <v>25</v>
      </c>
      <c r="AR16" s="26">
        <v>46</v>
      </c>
      <c r="AS16" s="26">
        <v>299</v>
      </c>
      <c r="AT16" s="26">
        <v>130</v>
      </c>
      <c r="AU16" s="26">
        <v>47</v>
      </c>
      <c r="AV16" s="26">
        <v>0</v>
      </c>
      <c r="AW16" s="26">
        <v>1</v>
      </c>
      <c r="AX16" s="26">
        <v>121</v>
      </c>
      <c r="AY16" s="26">
        <v>20</v>
      </c>
      <c r="AZ16" s="26">
        <v>5</v>
      </c>
      <c r="BA16" s="26">
        <v>284</v>
      </c>
      <c r="BB16" s="26">
        <v>401</v>
      </c>
      <c r="BC16" s="26">
        <v>6051</v>
      </c>
      <c r="BD16" s="26">
        <v>263</v>
      </c>
      <c r="BE16" s="26">
        <v>1748</v>
      </c>
      <c r="BF16" s="26">
        <v>85</v>
      </c>
      <c r="BG16" s="26">
        <v>47</v>
      </c>
      <c r="BH16" s="26">
        <v>624</v>
      </c>
      <c r="BI16" s="26">
        <v>67</v>
      </c>
      <c r="BJ16" s="26">
        <v>0</v>
      </c>
      <c r="BK16" s="71">
        <v>23672</v>
      </c>
      <c r="BL16" s="26">
        <v>577477</v>
      </c>
      <c r="BM16" s="26">
        <v>332</v>
      </c>
      <c r="BN16" s="26">
        <v>0</v>
      </c>
      <c r="BO16" s="26">
        <v>20</v>
      </c>
      <c r="BP16" s="71">
        <v>577829</v>
      </c>
      <c r="BQ16" s="26">
        <v>0</v>
      </c>
      <c r="BR16" s="26">
        <v>2504</v>
      </c>
      <c r="BS16" s="26">
        <v>0</v>
      </c>
      <c r="BT16" s="71">
        <v>2504</v>
      </c>
      <c r="BU16" s="26">
        <v>3051</v>
      </c>
      <c r="BV16" s="71">
        <v>583385</v>
      </c>
      <c r="BW16" s="71">
        <v>607057</v>
      </c>
    </row>
    <row r="17" spans="1:75" ht="13" x14ac:dyDescent="0.3">
      <c r="A17" s="24" t="s">
        <v>73</v>
      </c>
      <c r="B17" s="24" t="s">
        <v>79</v>
      </c>
      <c r="C17" s="25" t="s">
        <v>172</v>
      </c>
      <c r="D17" s="26">
        <v>14</v>
      </c>
      <c r="E17" s="26">
        <v>1</v>
      </c>
      <c r="F17" s="26">
        <v>1</v>
      </c>
      <c r="G17" s="26">
        <v>19</v>
      </c>
      <c r="H17" s="26">
        <v>9</v>
      </c>
      <c r="I17" s="26">
        <v>0</v>
      </c>
      <c r="J17" s="26">
        <v>3</v>
      </c>
      <c r="K17" s="26">
        <v>3</v>
      </c>
      <c r="L17" s="26">
        <v>19</v>
      </c>
      <c r="M17" s="26">
        <v>0</v>
      </c>
      <c r="N17" s="26">
        <v>3</v>
      </c>
      <c r="O17" s="26">
        <v>292</v>
      </c>
      <c r="P17" s="26">
        <v>2046</v>
      </c>
      <c r="Q17" s="26">
        <v>1</v>
      </c>
      <c r="R17" s="26">
        <v>3</v>
      </c>
      <c r="S17" s="26">
        <v>4</v>
      </c>
      <c r="T17" s="26">
        <v>7</v>
      </c>
      <c r="U17" s="26">
        <v>7</v>
      </c>
      <c r="V17" s="26">
        <v>3</v>
      </c>
      <c r="W17" s="26">
        <v>13</v>
      </c>
      <c r="X17" s="26">
        <v>49</v>
      </c>
      <c r="Y17" s="26">
        <v>21</v>
      </c>
      <c r="Z17" s="26">
        <v>26</v>
      </c>
      <c r="AA17" s="26">
        <v>0</v>
      </c>
      <c r="AB17" s="26">
        <v>1</v>
      </c>
      <c r="AC17" s="26">
        <v>3</v>
      </c>
      <c r="AD17" s="26">
        <v>35</v>
      </c>
      <c r="AE17" s="26">
        <v>2</v>
      </c>
      <c r="AF17" s="26">
        <v>15</v>
      </c>
      <c r="AG17" s="26">
        <v>409</v>
      </c>
      <c r="AH17" s="26">
        <v>0</v>
      </c>
      <c r="AI17" s="26">
        <v>14</v>
      </c>
      <c r="AJ17" s="26">
        <v>3</v>
      </c>
      <c r="AK17" s="26">
        <v>30</v>
      </c>
      <c r="AL17" s="26">
        <v>1</v>
      </c>
      <c r="AM17" s="26">
        <v>38</v>
      </c>
      <c r="AN17" s="26">
        <v>234</v>
      </c>
      <c r="AO17" s="26">
        <v>5</v>
      </c>
      <c r="AP17" s="26">
        <v>15</v>
      </c>
      <c r="AQ17" s="26">
        <v>0</v>
      </c>
      <c r="AR17" s="26">
        <v>0</v>
      </c>
      <c r="AS17" s="26">
        <v>8</v>
      </c>
      <c r="AT17" s="26">
        <v>11</v>
      </c>
      <c r="AU17" s="26">
        <v>6</v>
      </c>
      <c r="AV17" s="26">
        <v>0</v>
      </c>
      <c r="AW17" s="26">
        <v>0</v>
      </c>
      <c r="AX17" s="26">
        <v>5</v>
      </c>
      <c r="AY17" s="26">
        <v>1</v>
      </c>
      <c r="AZ17" s="26">
        <v>0</v>
      </c>
      <c r="BA17" s="26">
        <v>4</v>
      </c>
      <c r="BB17" s="26">
        <v>28</v>
      </c>
      <c r="BC17" s="26">
        <v>926</v>
      </c>
      <c r="BD17" s="26">
        <v>53</v>
      </c>
      <c r="BE17" s="26">
        <v>362</v>
      </c>
      <c r="BF17" s="26">
        <v>1</v>
      </c>
      <c r="BG17" s="26">
        <v>12</v>
      </c>
      <c r="BH17" s="26">
        <v>81</v>
      </c>
      <c r="BI17" s="26">
        <v>2</v>
      </c>
      <c r="BJ17" s="26">
        <v>0</v>
      </c>
      <c r="BK17" s="71">
        <v>4857</v>
      </c>
      <c r="BL17" s="26">
        <v>274754</v>
      </c>
      <c r="BM17" s="26">
        <v>147</v>
      </c>
      <c r="BN17" s="26">
        <v>0</v>
      </c>
      <c r="BO17" s="26">
        <v>6</v>
      </c>
      <c r="BP17" s="71">
        <v>274907</v>
      </c>
      <c r="BQ17" s="26">
        <v>0</v>
      </c>
      <c r="BR17" s="26">
        <v>1594</v>
      </c>
      <c r="BS17" s="26">
        <v>0</v>
      </c>
      <c r="BT17" s="71">
        <v>1594</v>
      </c>
      <c r="BU17" s="26">
        <v>3056</v>
      </c>
      <c r="BV17" s="71">
        <v>279558</v>
      </c>
      <c r="BW17" s="71">
        <v>284414</v>
      </c>
    </row>
    <row r="18" spans="1:75" ht="34.5" x14ac:dyDescent="0.3">
      <c r="A18" s="24" t="s">
        <v>74</v>
      </c>
      <c r="B18" s="28" t="s">
        <v>80</v>
      </c>
      <c r="C18" s="25" t="s">
        <v>173</v>
      </c>
      <c r="D18" s="26">
        <v>693</v>
      </c>
      <c r="E18" s="26">
        <v>191</v>
      </c>
      <c r="F18" s="26">
        <v>10</v>
      </c>
      <c r="G18" s="26">
        <v>133</v>
      </c>
      <c r="H18" s="26">
        <v>35</v>
      </c>
      <c r="I18" s="26">
        <v>0</v>
      </c>
      <c r="J18" s="26">
        <v>28</v>
      </c>
      <c r="K18" s="26">
        <v>38</v>
      </c>
      <c r="L18" s="26">
        <v>1184</v>
      </c>
      <c r="M18" s="26">
        <v>2</v>
      </c>
      <c r="N18" s="26">
        <v>8</v>
      </c>
      <c r="O18" s="26">
        <v>4</v>
      </c>
      <c r="P18" s="26">
        <v>12</v>
      </c>
      <c r="Q18" s="26">
        <v>9325</v>
      </c>
      <c r="R18" s="26">
        <v>1436</v>
      </c>
      <c r="S18" s="26">
        <v>31</v>
      </c>
      <c r="T18" s="26">
        <v>60</v>
      </c>
      <c r="U18" s="26">
        <v>450</v>
      </c>
      <c r="V18" s="26">
        <v>82</v>
      </c>
      <c r="W18" s="26">
        <v>1618</v>
      </c>
      <c r="X18" s="26">
        <v>587</v>
      </c>
      <c r="Y18" s="26">
        <v>461</v>
      </c>
      <c r="Z18" s="26">
        <v>219</v>
      </c>
      <c r="AA18" s="26">
        <v>0</v>
      </c>
      <c r="AB18" s="26">
        <v>308</v>
      </c>
      <c r="AC18" s="26">
        <v>14</v>
      </c>
      <c r="AD18" s="26">
        <v>35</v>
      </c>
      <c r="AE18" s="26">
        <v>144</v>
      </c>
      <c r="AF18" s="26">
        <v>581</v>
      </c>
      <c r="AG18" s="26">
        <v>8448</v>
      </c>
      <c r="AH18" s="26">
        <v>1</v>
      </c>
      <c r="AI18" s="26">
        <v>210</v>
      </c>
      <c r="AJ18" s="26">
        <v>11</v>
      </c>
      <c r="AK18" s="26">
        <v>39005</v>
      </c>
      <c r="AL18" s="26">
        <v>28</v>
      </c>
      <c r="AM18" s="26">
        <v>434</v>
      </c>
      <c r="AN18" s="26">
        <v>150</v>
      </c>
      <c r="AO18" s="26">
        <v>48</v>
      </c>
      <c r="AP18" s="26">
        <v>789</v>
      </c>
      <c r="AQ18" s="26">
        <v>23</v>
      </c>
      <c r="AR18" s="26">
        <v>0</v>
      </c>
      <c r="AS18" s="26">
        <v>673</v>
      </c>
      <c r="AT18" s="26">
        <v>25</v>
      </c>
      <c r="AU18" s="26">
        <v>0</v>
      </c>
      <c r="AV18" s="26">
        <v>1</v>
      </c>
      <c r="AW18" s="26">
        <v>0</v>
      </c>
      <c r="AX18" s="26">
        <v>19018</v>
      </c>
      <c r="AY18" s="26">
        <v>23</v>
      </c>
      <c r="AZ18" s="26">
        <v>1</v>
      </c>
      <c r="BA18" s="26">
        <v>71</v>
      </c>
      <c r="BB18" s="26">
        <v>126</v>
      </c>
      <c r="BC18" s="26">
        <v>301</v>
      </c>
      <c r="BD18" s="26">
        <v>148</v>
      </c>
      <c r="BE18" s="26">
        <v>145</v>
      </c>
      <c r="BF18" s="26">
        <v>25</v>
      </c>
      <c r="BG18" s="26">
        <v>19</v>
      </c>
      <c r="BH18" s="26">
        <v>111</v>
      </c>
      <c r="BI18" s="26">
        <v>399</v>
      </c>
      <c r="BJ18" s="26">
        <v>0</v>
      </c>
      <c r="BK18" s="71">
        <v>87952</v>
      </c>
      <c r="BL18" s="26">
        <v>12749</v>
      </c>
      <c r="BM18" s="26">
        <v>0</v>
      </c>
      <c r="BN18" s="26">
        <v>0</v>
      </c>
      <c r="BO18" s="26">
        <v>0</v>
      </c>
      <c r="BP18" s="71">
        <v>12749</v>
      </c>
      <c r="BQ18" s="26">
        <v>20</v>
      </c>
      <c r="BR18" s="26">
        <v>2004</v>
      </c>
      <c r="BS18" s="26">
        <v>0</v>
      </c>
      <c r="BT18" s="71">
        <v>2024</v>
      </c>
      <c r="BU18" s="26">
        <v>21678</v>
      </c>
      <c r="BV18" s="71">
        <v>36452</v>
      </c>
      <c r="BW18" s="71">
        <v>124402</v>
      </c>
    </row>
    <row r="19" spans="1:75" ht="13" x14ac:dyDescent="0.3">
      <c r="A19" s="24" t="s">
        <v>75</v>
      </c>
      <c r="B19" s="24" t="s">
        <v>81</v>
      </c>
      <c r="C19" s="25" t="s">
        <v>174</v>
      </c>
      <c r="D19" s="26">
        <v>2056</v>
      </c>
      <c r="E19" s="26">
        <v>76</v>
      </c>
      <c r="F19" s="26">
        <v>261</v>
      </c>
      <c r="G19" s="26">
        <v>11</v>
      </c>
      <c r="H19" s="26">
        <v>90</v>
      </c>
      <c r="I19" s="26">
        <v>0</v>
      </c>
      <c r="J19" s="26">
        <v>8</v>
      </c>
      <c r="K19" s="26">
        <v>60</v>
      </c>
      <c r="L19" s="26">
        <v>16303</v>
      </c>
      <c r="M19" s="26">
        <v>3188</v>
      </c>
      <c r="N19" s="26">
        <v>240</v>
      </c>
      <c r="O19" s="26">
        <v>61</v>
      </c>
      <c r="P19" s="26">
        <v>121</v>
      </c>
      <c r="Q19" s="26">
        <v>1842</v>
      </c>
      <c r="R19" s="26">
        <v>19334</v>
      </c>
      <c r="S19" s="26">
        <v>10340</v>
      </c>
      <c r="T19" s="26">
        <v>50</v>
      </c>
      <c r="U19" s="26">
        <v>1923</v>
      </c>
      <c r="V19" s="26">
        <v>1057</v>
      </c>
      <c r="W19" s="26">
        <v>2673</v>
      </c>
      <c r="X19" s="26">
        <v>216</v>
      </c>
      <c r="Y19" s="26">
        <v>399</v>
      </c>
      <c r="Z19" s="26">
        <v>474</v>
      </c>
      <c r="AA19" s="26">
        <v>6</v>
      </c>
      <c r="AB19" s="26">
        <v>508</v>
      </c>
      <c r="AC19" s="26">
        <v>151</v>
      </c>
      <c r="AD19" s="26">
        <v>156</v>
      </c>
      <c r="AE19" s="26">
        <v>240</v>
      </c>
      <c r="AF19" s="26">
        <v>326</v>
      </c>
      <c r="AG19" s="26">
        <v>1143</v>
      </c>
      <c r="AH19" s="26">
        <v>302</v>
      </c>
      <c r="AI19" s="26">
        <v>278</v>
      </c>
      <c r="AJ19" s="26">
        <v>22</v>
      </c>
      <c r="AK19" s="26">
        <v>1424</v>
      </c>
      <c r="AL19" s="26">
        <v>80</v>
      </c>
      <c r="AM19" s="26">
        <v>2923</v>
      </c>
      <c r="AN19" s="26">
        <v>3181</v>
      </c>
      <c r="AO19" s="26">
        <v>1170</v>
      </c>
      <c r="AP19" s="26">
        <v>317</v>
      </c>
      <c r="AQ19" s="26">
        <v>11</v>
      </c>
      <c r="AR19" s="26">
        <v>19</v>
      </c>
      <c r="AS19" s="26">
        <v>349</v>
      </c>
      <c r="AT19" s="26">
        <v>371</v>
      </c>
      <c r="AU19" s="26">
        <v>830</v>
      </c>
      <c r="AV19" s="26">
        <v>346</v>
      </c>
      <c r="AW19" s="26">
        <v>19</v>
      </c>
      <c r="AX19" s="26">
        <v>11738</v>
      </c>
      <c r="AY19" s="26">
        <v>14</v>
      </c>
      <c r="AZ19" s="26">
        <v>150</v>
      </c>
      <c r="BA19" s="26">
        <v>200</v>
      </c>
      <c r="BB19" s="26">
        <v>2463</v>
      </c>
      <c r="BC19" s="26">
        <v>3127</v>
      </c>
      <c r="BD19" s="26">
        <v>645</v>
      </c>
      <c r="BE19" s="26">
        <v>902</v>
      </c>
      <c r="BF19" s="26">
        <v>28</v>
      </c>
      <c r="BG19" s="26">
        <v>214</v>
      </c>
      <c r="BH19" s="26">
        <v>263</v>
      </c>
      <c r="BI19" s="26">
        <v>29</v>
      </c>
      <c r="BJ19" s="26">
        <v>0</v>
      </c>
      <c r="BK19" s="71">
        <v>94731</v>
      </c>
      <c r="BL19" s="26">
        <v>47687</v>
      </c>
      <c r="BM19" s="26">
        <v>0</v>
      </c>
      <c r="BN19" s="26">
        <v>0</v>
      </c>
      <c r="BO19" s="26">
        <v>4</v>
      </c>
      <c r="BP19" s="71">
        <v>47691</v>
      </c>
      <c r="BQ19" s="26">
        <v>0</v>
      </c>
      <c r="BR19" s="26">
        <v>279</v>
      </c>
      <c r="BS19" s="26">
        <v>0</v>
      </c>
      <c r="BT19" s="71">
        <v>279</v>
      </c>
      <c r="BU19" s="26">
        <v>10729</v>
      </c>
      <c r="BV19" s="71">
        <v>58698</v>
      </c>
      <c r="BW19" s="71">
        <v>153431</v>
      </c>
    </row>
    <row r="20" spans="1:75" ht="23" x14ac:dyDescent="0.3">
      <c r="A20" s="24" t="s">
        <v>76</v>
      </c>
      <c r="B20" s="24" t="s">
        <v>82</v>
      </c>
      <c r="C20" s="25" t="s">
        <v>175</v>
      </c>
      <c r="D20" s="26">
        <v>17</v>
      </c>
      <c r="E20" s="26">
        <v>9</v>
      </c>
      <c r="F20" s="26">
        <v>3</v>
      </c>
      <c r="G20" s="26">
        <v>2</v>
      </c>
      <c r="H20" s="26">
        <v>21</v>
      </c>
      <c r="I20" s="26">
        <v>0</v>
      </c>
      <c r="J20" s="26">
        <v>3</v>
      </c>
      <c r="K20" s="26">
        <v>19</v>
      </c>
      <c r="L20" s="26">
        <v>25</v>
      </c>
      <c r="M20" s="26">
        <v>0</v>
      </c>
      <c r="N20" s="26">
        <v>4</v>
      </c>
      <c r="O20" s="26">
        <v>1</v>
      </c>
      <c r="P20" s="26">
        <v>0</v>
      </c>
      <c r="Q20" s="26">
        <v>2</v>
      </c>
      <c r="R20" s="26">
        <v>84</v>
      </c>
      <c r="S20" s="26">
        <v>1598</v>
      </c>
      <c r="T20" s="26">
        <v>36</v>
      </c>
      <c r="U20" s="26">
        <v>19</v>
      </c>
      <c r="V20" s="26">
        <v>12</v>
      </c>
      <c r="W20" s="26">
        <v>5</v>
      </c>
      <c r="X20" s="26">
        <v>13</v>
      </c>
      <c r="Y20" s="26">
        <v>3</v>
      </c>
      <c r="Z20" s="26">
        <v>15</v>
      </c>
      <c r="AA20" s="26">
        <v>0</v>
      </c>
      <c r="AB20" s="26">
        <v>6</v>
      </c>
      <c r="AC20" s="26">
        <v>4</v>
      </c>
      <c r="AD20" s="26">
        <v>4</v>
      </c>
      <c r="AE20" s="26">
        <v>2</v>
      </c>
      <c r="AF20" s="26">
        <v>13</v>
      </c>
      <c r="AG20" s="26">
        <v>3</v>
      </c>
      <c r="AH20" s="26">
        <v>0</v>
      </c>
      <c r="AI20" s="26">
        <v>46</v>
      </c>
      <c r="AJ20" s="26">
        <v>3</v>
      </c>
      <c r="AK20" s="26">
        <v>24</v>
      </c>
      <c r="AL20" s="26">
        <v>12</v>
      </c>
      <c r="AM20" s="26">
        <v>178</v>
      </c>
      <c r="AN20" s="26">
        <v>230</v>
      </c>
      <c r="AO20" s="26">
        <v>176</v>
      </c>
      <c r="AP20" s="26">
        <v>153</v>
      </c>
      <c r="AQ20" s="26">
        <v>9</v>
      </c>
      <c r="AR20" s="26">
        <v>59</v>
      </c>
      <c r="AS20" s="26">
        <v>42</v>
      </c>
      <c r="AT20" s="26">
        <v>91</v>
      </c>
      <c r="AU20" s="26">
        <v>332</v>
      </c>
      <c r="AV20" s="26">
        <v>136</v>
      </c>
      <c r="AW20" s="26">
        <v>10</v>
      </c>
      <c r="AX20" s="26">
        <v>74</v>
      </c>
      <c r="AY20" s="26">
        <v>4</v>
      </c>
      <c r="AZ20" s="26">
        <v>114</v>
      </c>
      <c r="BA20" s="26">
        <v>231</v>
      </c>
      <c r="BB20" s="26">
        <v>704</v>
      </c>
      <c r="BC20" s="26">
        <v>2140</v>
      </c>
      <c r="BD20" s="26">
        <v>2044</v>
      </c>
      <c r="BE20" s="26">
        <v>810</v>
      </c>
      <c r="BF20" s="26">
        <v>3</v>
      </c>
      <c r="BG20" s="26">
        <v>450</v>
      </c>
      <c r="BH20" s="26">
        <v>681</v>
      </c>
      <c r="BI20" s="26">
        <v>4</v>
      </c>
      <c r="BJ20" s="26">
        <v>0</v>
      </c>
      <c r="BK20" s="71">
        <v>10701</v>
      </c>
      <c r="BL20" s="26">
        <v>83032</v>
      </c>
      <c r="BM20" s="26">
        <v>0</v>
      </c>
      <c r="BN20" s="26">
        <v>2247</v>
      </c>
      <c r="BO20" s="26">
        <v>11</v>
      </c>
      <c r="BP20" s="71">
        <v>85290</v>
      </c>
      <c r="BQ20" s="26">
        <v>0</v>
      </c>
      <c r="BR20" s="26">
        <v>540</v>
      </c>
      <c r="BS20" s="26">
        <v>0</v>
      </c>
      <c r="BT20" s="71">
        <v>540</v>
      </c>
      <c r="BU20" s="26">
        <v>2160</v>
      </c>
      <c r="BV20" s="71">
        <v>87990</v>
      </c>
      <c r="BW20" s="71">
        <v>98690</v>
      </c>
    </row>
    <row r="21" spans="1:75" ht="13" x14ac:dyDescent="0.3">
      <c r="A21" s="24" t="s">
        <v>77</v>
      </c>
      <c r="B21" s="24" t="s">
        <v>83</v>
      </c>
      <c r="C21" s="25" t="s">
        <v>176</v>
      </c>
      <c r="D21" s="26">
        <v>19398</v>
      </c>
      <c r="E21" s="26">
        <v>2924</v>
      </c>
      <c r="F21" s="26">
        <v>5911</v>
      </c>
      <c r="G21" s="26">
        <v>3788</v>
      </c>
      <c r="H21" s="26">
        <v>8375</v>
      </c>
      <c r="I21" s="26">
        <v>320</v>
      </c>
      <c r="J21" s="26">
        <v>2367</v>
      </c>
      <c r="K21" s="26">
        <v>3019</v>
      </c>
      <c r="L21" s="26">
        <v>6724</v>
      </c>
      <c r="M21" s="26">
        <v>170</v>
      </c>
      <c r="N21" s="26">
        <v>163</v>
      </c>
      <c r="O21" s="26">
        <v>127</v>
      </c>
      <c r="P21" s="26">
        <v>50</v>
      </c>
      <c r="Q21" s="26">
        <v>1336</v>
      </c>
      <c r="R21" s="26">
        <v>1259</v>
      </c>
      <c r="S21" s="26">
        <v>297</v>
      </c>
      <c r="T21" s="26">
        <v>28053</v>
      </c>
      <c r="U21" s="26">
        <v>28071</v>
      </c>
      <c r="V21" s="26">
        <v>858</v>
      </c>
      <c r="W21" s="26">
        <v>4809</v>
      </c>
      <c r="X21" s="26">
        <v>22639</v>
      </c>
      <c r="Y21" s="26">
        <v>1206</v>
      </c>
      <c r="Z21" s="26">
        <v>2606</v>
      </c>
      <c r="AA21" s="26">
        <v>17</v>
      </c>
      <c r="AB21" s="26">
        <v>829</v>
      </c>
      <c r="AC21" s="26">
        <v>314</v>
      </c>
      <c r="AD21" s="26">
        <v>366</v>
      </c>
      <c r="AE21" s="26">
        <v>841</v>
      </c>
      <c r="AF21" s="26">
        <v>3309</v>
      </c>
      <c r="AG21" s="26">
        <v>509</v>
      </c>
      <c r="AH21" s="26">
        <v>333</v>
      </c>
      <c r="AI21" s="26">
        <v>18437</v>
      </c>
      <c r="AJ21" s="26">
        <v>807</v>
      </c>
      <c r="AK21" s="26">
        <v>37743</v>
      </c>
      <c r="AL21" s="26">
        <v>1402</v>
      </c>
      <c r="AM21" s="26">
        <v>9505</v>
      </c>
      <c r="AN21" s="26">
        <v>16169</v>
      </c>
      <c r="AO21" s="26">
        <v>818</v>
      </c>
      <c r="AP21" s="26">
        <v>59088</v>
      </c>
      <c r="AQ21" s="26">
        <v>2125</v>
      </c>
      <c r="AR21" s="26">
        <v>12590</v>
      </c>
      <c r="AS21" s="26">
        <v>13272</v>
      </c>
      <c r="AT21" s="26">
        <v>1629</v>
      </c>
      <c r="AU21" s="26">
        <v>1368</v>
      </c>
      <c r="AV21" s="26">
        <v>845</v>
      </c>
      <c r="AW21" s="26">
        <v>21</v>
      </c>
      <c r="AX21" s="26">
        <v>2624</v>
      </c>
      <c r="AY21" s="26">
        <v>1195</v>
      </c>
      <c r="AZ21" s="26">
        <v>140</v>
      </c>
      <c r="BA21" s="26">
        <v>1497</v>
      </c>
      <c r="BB21" s="26">
        <v>5509</v>
      </c>
      <c r="BC21" s="26">
        <v>12286</v>
      </c>
      <c r="BD21" s="26">
        <v>1645</v>
      </c>
      <c r="BE21" s="26">
        <v>5109</v>
      </c>
      <c r="BF21" s="26">
        <v>2805</v>
      </c>
      <c r="BG21" s="26">
        <v>303</v>
      </c>
      <c r="BH21" s="26">
        <v>1351</v>
      </c>
      <c r="BI21" s="26">
        <v>625</v>
      </c>
      <c r="BJ21" s="26">
        <v>0</v>
      </c>
      <c r="BK21" s="71">
        <v>361901</v>
      </c>
      <c r="BL21" s="26">
        <v>201319</v>
      </c>
      <c r="BM21" s="26">
        <v>0</v>
      </c>
      <c r="BN21" s="26">
        <v>0</v>
      </c>
      <c r="BO21" s="26">
        <v>0</v>
      </c>
      <c r="BP21" s="71">
        <v>201320</v>
      </c>
      <c r="BQ21" s="26">
        <v>0</v>
      </c>
      <c r="BR21" s="26">
        <v>9188</v>
      </c>
      <c r="BS21" s="26">
        <v>0</v>
      </c>
      <c r="BT21" s="71">
        <v>9188</v>
      </c>
      <c r="BU21" s="26">
        <v>148245</v>
      </c>
      <c r="BV21" s="71">
        <v>358753</v>
      </c>
      <c r="BW21" s="71">
        <v>720654</v>
      </c>
    </row>
    <row r="22" spans="1:75" ht="34.5" x14ac:dyDescent="0.3">
      <c r="A22" s="24" t="s">
        <v>78</v>
      </c>
      <c r="B22" s="24" t="s">
        <v>84</v>
      </c>
      <c r="C22" s="25" t="s">
        <v>177</v>
      </c>
      <c r="D22" s="26">
        <v>19827</v>
      </c>
      <c r="E22" s="26">
        <v>31</v>
      </c>
      <c r="F22" s="26">
        <v>46</v>
      </c>
      <c r="G22" s="26">
        <v>293</v>
      </c>
      <c r="H22" s="26">
        <v>7263</v>
      </c>
      <c r="I22" s="26">
        <v>60</v>
      </c>
      <c r="J22" s="26">
        <v>625</v>
      </c>
      <c r="K22" s="26">
        <v>193</v>
      </c>
      <c r="L22" s="26">
        <v>5966</v>
      </c>
      <c r="M22" s="26">
        <v>875</v>
      </c>
      <c r="N22" s="26">
        <v>2970</v>
      </c>
      <c r="O22" s="26">
        <v>249</v>
      </c>
      <c r="P22" s="26">
        <v>532</v>
      </c>
      <c r="Q22" s="26">
        <v>2380</v>
      </c>
      <c r="R22" s="26">
        <v>5694</v>
      </c>
      <c r="S22" s="26">
        <v>1964</v>
      </c>
      <c r="T22" s="26">
        <v>15670</v>
      </c>
      <c r="U22" s="26">
        <v>65717</v>
      </c>
      <c r="V22" s="26">
        <v>14710</v>
      </c>
      <c r="W22" s="26">
        <v>9584</v>
      </c>
      <c r="X22" s="26">
        <v>8531</v>
      </c>
      <c r="Y22" s="26">
        <v>3000</v>
      </c>
      <c r="Z22" s="26">
        <v>2903</v>
      </c>
      <c r="AA22" s="26">
        <v>56</v>
      </c>
      <c r="AB22" s="26">
        <v>2876</v>
      </c>
      <c r="AC22" s="26">
        <v>756</v>
      </c>
      <c r="AD22" s="26">
        <v>683</v>
      </c>
      <c r="AE22" s="26">
        <v>3313</v>
      </c>
      <c r="AF22" s="26">
        <v>3966</v>
      </c>
      <c r="AG22" s="26">
        <v>1710</v>
      </c>
      <c r="AH22" s="26">
        <v>246</v>
      </c>
      <c r="AI22" s="26">
        <v>498</v>
      </c>
      <c r="AJ22" s="26">
        <v>833</v>
      </c>
      <c r="AK22" s="26">
        <v>10485</v>
      </c>
      <c r="AL22" s="26">
        <v>470</v>
      </c>
      <c r="AM22" s="26">
        <v>2451</v>
      </c>
      <c r="AN22" s="26">
        <v>2249</v>
      </c>
      <c r="AO22" s="26">
        <v>1323</v>
      </c>
      <c r="AP22" s="26">
        <v>1643</v>
      </c>
      <c r="AQ22" s="26">
        <v>35</v>
      </c>
      <c r="AR22" s="26">
        <v>62</v>
      </c>
      <c r="AS22" s="26">
        <v>785</v>
      </c>
      <c r="AT22" s="26">
        <v>102</v>
      </c>
      <c r="AU22" s="26">
        <v>40</v>
      </c>
      <c r="AV22" s="26">
        <v>50</v>
      </c>
      <c r="AW22" s="26">
        <v>27</v>
      </c>
      <c r="AX22" s="26">
        <v>5800</v>
      </c>
      <c r="AY22" s="26">
        <v>67</v>
      </c>
      <c r="AZ22" s="26">
        <v>93</v>
      </c>
      <c r="BA22" s="26">
        <v>2624</v>
      </c>
      <c r="BB22" s="26">
        <v>4304</v>
      </c>
      <c r="BC22" s="26">
        <v>5615</v>
      </c>
      <c r="BD22" s="26">
        <v>1354</v>
      </c>
      <c r="BE22" s="26">
        <v>43949</v>
      </c>
      <c r="BF22" s="26">
        <v>569</v>
      </c>
      <c r="BG22" s="26">
        <v>99</v>
      </c>
      <c r="BH22" s="26">
        <v>1518</v>
      </c>
      <c r="BI22" s="26">
        <v>2491</v>
      </c>
      <c r="BJ22" s="26">
        <v>0</v>
      </c>
      <c r="BK22" s="71">
        <v>272286</v>
      </c>
      <c r="BL22" s="26">
        <v>440227</v>
      </c>
      <c r="BM22" s="26">
        <v>52867</v>
      </c>
      <c r="BN22" s="26">
        <v>0</v>
      </c>
      <c r="BO22" s="26">
        <v>15</v>
      </c>
      <c r="BP22" s="71">
        <v>493109</v>
      </c>
      <c r="BQ22" s="26">
        <v>0</v>
      </c>
      <c r="BR22" s="26">
        <v>5480</v>
      </c>
      <c r="BS22" s="26">
        <v>0</v>
      </c>
      <c r="BT22" s="71">
        <v>5480</v>
      </c>
      <c r="BU22" s="26">
        <v>52649</v>
      </c>
      <c r="BV22" s="71">
        <v>551234</v>
      </c>
      <c r="BW22" s="71">
        <v>823521</v>
      </c>
    </row>
    <row r="23" spans="1:75" ht="13" x14ac:dyDescent="0.3">
      <c r="A23" s="24" t="s">
        <v>79</v>
      </c>
      <c r="B23" s="28" t="s">
        <v>85</v>
      </c>
      <c r="C23" s="25" t="s">
        <v>178</v>
      </c>
      <c r="D23" s="26">
        <v>2745</v>
      </c>
      <c r="E23" s="26">
        <v>258</v>
      </c>
      <c r="F23" s="26">
        <v>193</v>
      </c>
      <c r="G23" s="26">
        <v>1021</v>
      </c>
      <c r="H23" s="26">
        <v>1297</v>
      </c>
      <c r="I23" s="26">
        <v>6</v>
      </c>
      <c r="J23" s="26">
        <v>432</v>
      </c>
      <c r="K23" s="26">
        <v>496</v>
      </c>
      <c r="L23" s="26">
        <v>12507</v>
      </c>
      <c r="M23" s="26">
        <v>576</v>
      </c>
      <c r="N23" s="26">
        <v>210</v>
      </c>
      <c r="O23" s="26">
        <v>61</v>
      </c>
      <c r="P23" s="26">
        <v>93</v>
      </c>
      <c r="Q23" s="26">
        <v>807</v>
      </c>
      <c r="R23" s="26">
        <v>703</v>
      </c>
      <c r="S23" s="26">
        <v>682</v>
      </c>
      <c r="T23" s="26">
        <v>293</v>
      </c>
      <c r="U23" s="26">
        <v>2866</v>
      </c>
      <c r="V23" s="26">
        <v>5064</v>
      </c>
      <c r="W23" s="26">
        <v>1869</v>
      </c>
      <c r="X23" s="26">
        <v>835</v>
      </c>
      <c r="Y23" s="26">
        <v>1857</v>
      </c>
      <c r="Z23" s="26">
        <v>4898</v>
      </c>
      <c r="AA23" s="26">
        <v>90</v>
      </c>
      <c r="AB23" s="26">
        <v>2669</v>
      </c>
      <c r="AC23" s="26">
        <v>451</v>
      </c>
      <c r="AD23" s="26">
        <v>554</v>
      </c>
      <c r="AE23" s="26">
        <v>12110</v>
      </c>
      <c r="AF23" s="26">
        <v>1935</v>
      </c>
      <c r="AG23" s="26">
        <v>3011</v>
      </c>
      <c r="AH23" s="26">
        <v>36</v>
      </c>
      <c r="AI23" s="26">
        <v>1044</v>
      </c>
      <c r="AJ23" s="26">
        <v>341</v>
      </c>
      <c r="AK23" s="26">
        <v>40126</v>
      </c>
      <c r="AL23" s="26">
        <v>741</v>
      </c>
      <c r="AM23" s="26">
        <v>2936</v>
      </c>
      <c r="AN23" s="26">
        <v>5484</v>
      </c>
      <c r="AO23" s="26">
        <v>861</v>
      </c>
      <c r="AP23" s="26">
        <v>3451</v>
      </c>
      <c r="AQ23" s="26">
        <v>13</v>
      </c>
      <c r="AR23" s="26">
        <v>73</v>
      </c>
      <c r="AS23" s="26">
        <v>838</v>
      </c>
      <c r="AT23" s="26">
        <v>176</v>
      </c>
      <c r="AU23" s="26">
        <v>64</v>
      </c>
      <c r="AV23" s="26">
        <v>145</v>
      </c>
      <c r="AW23" s="26">
        <v>1</v>
      </c>
      <c r="AX23" s="26">
        <v>11154</v>
      </c>
      <c r="AY23" s="26">
        <v>81</v>
      </c>
      <c r="AZ23" s="26">
        <v>115</v>
      </c>
      <c r="BA23" s="26">
        <v>323</v>
      </c>
      <c r="BB23" s="26">
        <v>899</v>
      </c>
      <c r="BC23" s="26">
        <v>589</v>
      </c>
      <c r="BD23" s="26">
        <v>281</v>
      </c>
      <c r="BE23" s="26">
        <v>739</v>
      </c>
      <c r="BF23" s="26">
        <v>276</v>
      </c>
      <c r="BG23" s="26">
        <v>36</v>
      </c>
      <c r="BH23" s="26">
        <v>106</v>
      </c>
      <c r="BI23" s="26">
        <v>53</v>
      </c>
      <c r="BJ23" s="26">
        <v>0</v>
      </c>
      <c r="BK23" s="71">
        <v>131568</v>
      </c>
      <c r="BL23" s="26">
        <v>65363</v>
      </c>
      <c r="BM23" s="26">
        <v>0</v>
      </c>
      <c r="BN23" s="26">
        <v>0</v>
      </c>
      <c r="BO23" s="26">
        <v>1</v>
      </c>
      <c r="BP23" s="71">
        <v>65364</v>
      </c>
      <c r="BQ23" s="26">
        <v>0</v>
      </c>
      <c r="BR23" s="26">
        <v>3697</v>
      </c>
      <c r="BS23" s="26">
        <v>0</v>
      </c>
      <c r="BT23" s="71">
        <v>3697</v>
      </c>
      <c r="BU23" s="26">
        <v>8971</v>
      </c>
      <c r="BV23" s="71">
        <v>78032</v>
      </c>
      <c r="BW23" s="71">
        <v>209600</v>
      </c>
    </row>
    <row r="24" spans="1:75" ht="23" x14ac:dyDescent="0.3">
      <c r="A24" s="24" t="s">
        <v>80</v>
      </c>
      <c r="B24" s="24" t="s">
        <v>86</v>
      </c>
      <c r="C24" s="25" t="s">
        <v>179</v>
      </c>
      <c r="D24" s="26">
        <v>682</v>
      </c>
      <c r="E24" s="26">
        <v>51</v>
      </c>
      <c r="F24" s="26">
        <v>15</v>
      </c>
      <c r="G24" s="26">
        <v>90</v>
      </c>
      <c r="H24" s="26">
        <v>1534</v>
      </c>
      <c r="I24" s="26">
        <v>15</v>
      </c>
      <c r="J24" s="26">
        <v>140</v>
      </c>
      <c r="K24" s="26">
        <v>240</v>
      </c>
      <c r="L24" s="26">
        <v>10630</v>
      </c>
      <c r="M24" s="26">
        <v>0</v>
      </c>
      <c r="N24" s="26">
        <v>17</v>
      </c>
      <c r="O24" s="26">
        <v>14</v>
      </c>
      <c r="P24" s="26">
        <v>6</v>
      </c>
      <c r="Q24" s="26">
        <v>361</v>
      </c>
      <c r="R24" s="26">
        <v>66</v>
      </c>
      <c r="S24" s="26">
        <v>10</v>
      </c>
      <c r="T24" s="26">
        <v>30</v>
      </c>
      <c r="U24" s="26">
        <v>1044</v>
      </c>
      <c r="V24" s="26">
        <v>1534</v>
      </c>
      <c r="W24" s="26">
        <v>24463</v>
      </c>
      <c r="X24" s="26">
        <v>6330</v>
      </c>
      <c r="Y24" s="26">
        <v>1047</v>
      </c>
      <c r="Z24" s="26">
        <v>1878</v>
      </c>
      <c r="AA24" s="26">
        <v>22</v>
      </c>
      <c r="AB24" s="26">
        <v>1129</v>
      </c>
      <c r="AC24" s="26">
        <v>185</v>
      </c>
      <c r="AD24" s="26">
        <v>250</v>
      </c>
      <c r="AE24" s="26">
        <v>3999</v>
      </c>
      <c r="AF24" s="26">
        <v>1044</v>
      </c>
      <c r="AG24" s="26">
        <v>800</v>
      </c>
      <c r="AH24" s="26">
        <v>96</v>
      </c>
      <c r="AI24" s="26">
        <v>1361</v>
      </c>
      <c r="AJ24" s="26">
        <v>115</v>
      </c>
      <c r="AK24" s="26">
        <v>112993</v>
      </c>
      <c r="AL24" s="26">
        <v>314</v>
      </c>
      <c r="AM24" s="26">
        <v>438</v>
      </c>
      <c r="AN24" s="26">
        <v>308</v>
      </c>
      <c r="AO24" s="26">
        <v>423</v>
      </c>
      <c r="AP24" s="26">
        <v>1247</v>
      </c>
      <c r="AQ24" s="26">
        <v>106</v>
      </c>
      <c r="AR24" s="26">
        <v>8</v>
      </c>
      <c r="AS24" s="26">
        <v>1557</v>
      </c>
      <c r="AT24" s="26">
        <v>24</v>
      </c>
      <c r="AU24" s="26">
        <v>0</v>
      </c>
      <c r="AV24" s="26">
        <v>4</v>
      </c>
      <c r="AW24" s="26">
        <v>0</v>
      </c>
      <c r="AX24" s="26">
        <v>19403</v>
      </c>
      <c r="AY24" s="26">
        <v>53</v>
      </c>
      <c r="AZ24" s="26">
        <v>7</v>
      </c>
      <c r="BA24" s="26">
        <v>283</v>
      </c>
      <c r="BB24" s="26">
        <v>772</v>
      </c>
      <c r="BC24" s="26">
        <v>394</v>
      </c>
      <c r="BD24" s="26">
        <v>260</v>
      </c>
      <c r="BE24" s="26">
        <v>544</v>
      </c>
      <c r="BF24" s="26">
        <v>566</v>
      </c>
      <c r="BG24" s="26">
        <v>170</v>
      </c>
      <c r="BH24" s="26">
        <v>147</v>
      </c>
      <c r="BI24" s="26">
        <v>153</v>
      </c>
      <c r="BJ24" s="26">
        <v>0</v>
      </c>
      <c r="BK24" s="71">
        <v>199411</v>
      </c>
      <c r="BL24" s="26">
        <v>40489</v>
      </c>
      <c r="BM24" s="26">
        <v>0</v>
      </c>
      <c r="BN24" s="26">
        <v>0</v>
      </c>
      <c r="BO24" s="26">
        <v>7</v>
      </c>
      <c r="BP24" s="71">
        <v>40496</v>
      </c>
      <c r="BQ24" s="26">
        <v>0</v>
      </c>
      <c r="BR24" s="26">
        <v>7378</v>
      </c>
      <c r="BS24" s="26">
        <v>0</v>
      </c>
      <c r="BT24" s="71">
        <v>7378</v>
      </c>
      <c r="BU24" s="26">
        <v>3975</v>
      </c>
      <c r="BV24" s="71">
        <v>51849</v>
      </c>
      <c r="BW24" s="71">
        <v>251259</v>
      </c>
    </row>
    <row r="25" spans="1:75" ht="13" x14ac:dyDescent="0.3">
      <c r="A25" s="24" t="s">
        <v>81</v>
      </c>
      <c r="B25" s="24" t="s">
        <v>87</v>
      </c>
      <c r="C25" s="25" t="s">
        <v>180</v>
      </c>
      <c r="D25" s="26">
        <v>199</v>
      </c>
      <c r="E25" s="26">
        <v>85</v>
      </c>
      <c r="F25" s="26">
        <v>103</v>
      </c>
      <c r="G25" s="26">
        <v>719</v>
      </c>
      <c r="H25" s="26">
        <v>15273</v>
      </c>
      <c r="I25" s="26">
        <v>33</v>
      </c>
      <c r="J25" s="26">
        <v>1012</v>
      </c>
      <c r="K25" s="26">
        <v>237</v>
      </c>
      <c r="L25" s="26">
        <v>1501</v>
      </c>
      <c r="M25" s="26">
        <v>261</v>
      </c>
      <c r="N25" s="26">
        <v>59</v>
      </c>
      <c r="O25" s="26">
        <v>5</v>
      </c>
      <c r="P25" s="26">
        <v>4</v>
      </c>
      <c r="Q25" s="26">
        <v>299</v>
      </c>
      <c r="R25" s="26">
        <v>1094</v>
      </c>
      <c r="S25" s="26">
        <v>28</v>
      </c>
      <c r="T25" s="26">
        <v>851</v>
      </c>
      <c r="U25" s="26">
        <v>1502</v>
      </c>
      <c r="V25" s="26">
        <v>956</v>
      </c>
      <c r="W25" s="26">
        <v>5709</v>
      </c>
      <c r="X25" s="26">
        <v>147526</v>
      </c>
      <c r="Y25" s="26">
        <v>49832</v>
      </c>
      <c r="Z25" s="26">
        <v>30200</v>
      </c>
      <c r="AA25" s="26">
        <v>206</v>
      </c>
      <c r="AB25" s="26">
        <v>23523</v>
      </c>
      <c r="AC25" s="26">
        <v>1350</v>
      </c>
      <c r="AD25" s="26">
        <v>2959</v>
      </c>
      <c r="AE25" s="26">
        <v>17602</v>
      </c>
      <c r="AF25" s="26">
        <v>24488</v>
      </c>
      <c r="AG25" s="26">
        <v>7686</v>
      </c>
      <c r="AH25" s="26">
        <v>19766</v>
      </c>
      <c r="AI25" s="26">
        <v>2751</v>
      </c>
      <c r="AJ25" s="26">
        <v>445</v>
      </c>
      <c r="AK25" s="26">
        <v>76004</v>
      </c>
      <c r="AL25" s="26">
        <v>232</v>
      </c>
      <c r="AM25" s="26">
        <v>3759</v>
      </c>
      <c r="AN25" s="26">
        <v>485</v>
      </c>
      <c r="AO25" s="26">
        <v>20</v>
      </c>
      <c r="AP25" s="26">
        <v>4043</v>
      </c>
      <c r="AQ25" s="26">
        <v>58</v>
      </c>
      <c r="AR25" s="26">
        <v>0</v>
      </c>
      <c r="AS25" s="26">
        <v>975</v>
      </c>
      <c r="AT25" s="26">
        <v>21</v>
      </c>
      <c r="AU25" s="26">
        <v>0</v>
      </c>
      <c r="AV25" s="26">
        <v>0</v>
      </c>
      <c r="AW25" s="26">
        <v>0</v>
      </c>
      <c r="AX25" s="26">
        <v>2815</v>
      </c>
      <c r="AY25" s="26">
        <v>142</v>
      </c>
      <c r="AZ25" s="26">
        <v>2</v>
      </c>
      <c r="BA25" s="26">
        <v>2479</v>
      </c>
      <c r="BB25" s="26">
        <v>985</v>
      </c>
      <c r="BC25" s="26">
        <v>321</v>
      </c>
      <c r="BD25" s="26">
        <v>112</v>
      </c>
      <c r="BE25" s="26">
        <v>117</v>
      </c>
      <c r="BF25" s="26">
        <v>88</v>
      </c>
      <c r="BG25" s="26">
        <v>36</v>
      </c>
      <c r="BH25" s="26">
        <v>25</v>
      </c>
      <c r="BI25" s="26">
        <v>20</v>
      </c>
      <c r="BJ25" s="26">
        <v>0</v>
      </c>
      <c r="BK25" s="71">
        <v>451042</v>
      </c>
      <c r="BL25" s="26">
        <v>2292</v>
      </c>
      <c r="BM25" s="26">
        <v>0</v>
      </c>
      <c r="BN25" s="26">
        <v>0</v>
      </c>
      <c r="BO25" s="26">
        <v>0</v>
      </c>
      <c r="BP25" s="71">
        <v>2292</v>
      </c>
      <c r="BQ25" s="26">
        <v>0</v>
      </c>
      <c r="BR25" s="26">
        <v>20835</v>
      </c>
      <c r="BS25" s="26">
        <v>0</v>
      </c>
      <c r="BT25" s="71">
        <v>20835</v>
      </c>
      <c r="BU25" s="26">
        <v>109093</v>
      </c>
      <c r="BV25" s="71">
        <v>132220</v>
      </c>
      <c r="BW25" s="71">
        <v>583262</v>
      </c>
    </row>
    <row r="26" spans="1:75" ht="23" x14ac:dyDescent="0.3">
      <c r="A26" s="24" t="s">
        <v>82</v>
      </c>
      <c r="B26" s="24" t="s">
        <v>88</v>
      </c>
      <c r="C26" s="25" t="s">
        <v>181</v>
      </c>
      <c r="D26" s="26">
        <v>1972</v>
      </c>
      <c r="E26" s="26">
        <v>283</v>
      </c>
      <c r="F26" s="26">
        <v>289</v>
      </c>
      <c r="G26" s="26">
        <v>788</v>
      </c>
      <c r="H26" s="26">
        <v>2808</v>
      </c>
      <c r="I26" s="26">
        <v>5</v>
      </c>
      <c r="J26" s="26">
        <v>887</v>
      </c>
      <c r="K26" s="26">
        <v>410</v>
      </c>
      <c r="L26" s="26">
        <v>7063</v>
      </c>
      <c r="M26" s="26">
        <v>68</v>
      </c>
      <c r="N26" s="26">
        <v>81</v>
      </c>
      <c r="O26" s="26">
        <v>67</v>
      </c>
      <c r="P26" s="26">
        <v>58</v>
      </c>
      <c r="Q26" s="26">
        <v>576</v>
      </c>
      <c r="R26" s="26">
        <v>162</v>
      </c>
      <c r="S26" s="26">
        <v>61</v>
      </c>
      <c r="T26" s="26">
        <v>553</v>
      </c>
      <c r="U26" s="26">
        <v>1323</v>
      </c>
      <c r="V26" s="26">
        <v>676</v>
      </c>
      <c r="W26" s="26">
        <v>2441</v>
      </c>
      <c r="X26" s="26">
        <v>1368</v>
      </c>
      <c r="Y26" s="26">
        <v>2678</v>
      </c>
      <c r="Z26" s="26">
        <v>4468</v>
      </c>
      <c r="AA26" s="26">
        <v>59</v>
      </c>
      <c r="AB26" s="26">
        <v>1202</v>
      </c>
      <c r="AC26" s="26">
        <v>350</v>
      </c>
      <c r="AD26" s="26">
        <v>788</v>
      </c>
      <c r="AE26" s="26">
        <v>3416</v>
      </c>
      <c r="AF26" s="26">
        <v>4062</v>
      </c>
      <c r="AG26" s="26">
        <v>2266</v>
      </c>
      <c r="AH26" s="26">
        <v>62</v>
      </c>
      <c r="AI26" s="26">
        <v>1958</v>
      </c>
      <c r="AJ26" s="26">
        <v>109</v>
      </c>
      <c r="AK26" s="26">
        <v>61700</v>
      </c>
      <c r="AL26" s="26">
        <v>659</v>
      </c>
      <c r="AM26" s="26">
        <v>1312</v>
      </c>
      <c r="AN26" s="26">
        <v>224</v>
      </c>
      <c r="AO26" s="26">
        <v>287</v>
      </c>
      <c r="AP26" s="26">
        <v>901</v>
      </c>
      <c r="AQ26" s="26">
        <v>52</v>
      </c>
      <c r="AR26" s="26">
        <v>16</v>
      </c>
      <c r="AS26" s="26">
        <v>869</v>
      </c>
      <c r="AT26" s="26">
        <v>144</v>
      </c>
      <c r="AU26" s="26">
        <v>118</v>
      </c>
      <c r="AV26" s="26">
        <v>91</v>
      </c>
      <c r="AW26" s="26">
        <v>2</v>
      </c>
      <c r="AX26" s="26">
        <v>3897</v>
      </c>
      <c r="AY26" s="26">
        <v>140</v>
      </c>
      <c r="AZ26" s="26">
        <v>29</v>
      </c>
      <c r="BA26" s="26">
        <v>1319</v>
      </c>
      <c r="BB26" s="26">
        <v>1208</v>
      </c>
      <c r="BC26" s="26">
        <v>719</v>
      </c>
      <c r="BD26" s="26">
        <v>179</v>
      </c>
      <c r="BE26" s="26">
        <v>271</v>
      </c>
      <c r="BF26" s="26">
        <v>162</v>
      </c>
      <c r="BG26" s="26">
        <v>57</v>
      </c>
      <c r="BH26" s="26">
        <v>68</v>
      </c>
      <c r="BI26" s="26">
        <v>191</v>
      </c>
      <c r="BJ26" s="26">
        <v>0</v>
      </c>
      <c r="BK26" s="71">
        <v>118001</v>
      </c>
      <c r="BL26" s="26">
        <v>59411</v>
      </c>
      <c r="BM26" s="26">
        <v>0</v>
      </c>
      <c r="BN26" s="26">
        <v>0</v>
      </c>
      <c r="BO26" s="26">
        <v>1</v>
      </c>
      <c r="BP26" s="71">
        <v>59412</v>
      </c>
      <c r="BQ26" s="26">
        <v>9440</v>
      </c>
      <c r="BR26" s="26">
        <v>2355</v>
      </c>
      <c r="BS26" s="26">
        <v>0</v>
      </c>
      <c r="BT26" s="71">
        <v>11794</v>
      </c>
      <c r="BU26" s="26">
        <v>7271</v>
      </c>
      <c r="BV26" s="71">
        <v>78479</v>
      </c>
      <c r="BW26" s="71">
        <v>196480</v>
      </c>
    </row>
    <row r="27" spans="1:75" ht="34.5" x14ac:dyDescent="0.3">
      <c r="A27" s="24" t="s">
        <v>139</v>
      </c>
      <c r="B27" s="24" t="s">
        <v>89</v>
      </c>
      <c r="C27" s="25" t="s">
        <v>182</v>
      </c>
      <c r="D27" s="26">
        <v>8966</v>
      </c>
      <c r="E27" s="26">
        <v>615</v>
      </c>
      <c r="F27" s="26">
        <v>275</v>
      </c>
      <c r="G27" s="26">
        <v>1887</v>
      </c>
      <c r="H27" s="26">
        <v>3383</v>
      </c>
      <c r="I27" s="26">
        <v>25</v>
      </c>
      <c r="J27" s="26">
        <v>1570</v>
      </c>
      <c r="K27" s="26">
        <v>1991</v>
      </c>
      <c r="L27" s="26">
        <v>3266</v>
      </c>
      <c r="M27" s="26">
        <v>149</v>
      </c>
      <c r="N27" s="26">
        <v>185</v>
      </c>
      <c r="O27" s="26">
        <v>103</v>
      </c>
      <c r="P27" s="26">
        <v>24</v>
      </c>
      <c r="Q27" s="26">
        <v>820</v>
      </c>
      <c r="R27" s="26">
        <v>1075</v>
      </c>
      <c r="S27" s="26">
        <v>107</v>
      </c>
      <c r="T27" s="26">
        <v>1051</v>
      </c>
      <c r="U27" s="26">
        <v>1423</v>
      </c>
      <c r="V27" s="26">
        <v>813</v>
      </c>
      <c r="W27" s="26">
        <v>3512</v>
      </c>
      <c r="X27" s="26">
        <v>8910</v>
      </c>
      <c r="Y27" s="26">
        <v>2229</v>
      </c>
      <c r="Z27" s="26">
        <v>25158</v>
      </c>
      <c r="AA27" s="26">
        <v>41</v>
      </c>
      <c r="AB27" s="26">
        <v>1501</v>
      </c>
      <c r="AC27" s="26">
        <v>1197</v>
      </c>
      <c r="AD27" s="26">
        <v>1733</v>
      </c>
      <c r="AE27" s="26">
        <v>5034</v>
      </c>
      <c r="AF27" s="26">
        <v>14181</v>
      </c>
      <c r="AG27" s="26">
        <v>494</v>
      </c>
      <c r="AH27" s="26">
        <v>135</v>
      </c>
      <c r="AI27" s="26">
        <v>2351</v>
      </c>
      <c r="AJ27" s="26">
        <v>431</v>
      </c>
      <c r="AK27" s="26">
        <v>16830</v>
      </c>
      <c r="AL27" s="26">
        <v>1165</v>
      </c>
      <c r="AM27" s="26">
        <v>2804</v>
      </c>
      <c r="AN27" s="26">
        <v>2554</v>
      </c>
      <c r="AO27" s="26">
        <v>488</v>
      </c>
      <c r="AP27" s="26">
        <v>3578</v>
      </c>
      <c r="AQ27" s="26">
        <v>210</v>
      </c>
      <c r="AR27" s="26">
        <v>261</v>
      </c>
      <c r="AS27" s="26">
        <v>993</v>
      </c>
      <c r="AT27" s="26">
        <v>163</v>
      </c>
      <c r="AU27" s="26">
        <v>8</v>
      </c>
      <c r="AV27" s="26">
        <v>14</v>
      </c>
      <c r="AW27" s="26">
        <v>1</v>
      </c>
      <c r="AX27" s="26">
        <v>3694</v>
      </c>
      <c r="AY27" s="26">
        <v>211</v>
      </c>
      <c r="AZ27" s="26">
        <v>296</v>
      </c>
      <c r="BA27" s="26">
        <v>2502</v>
      </c>
      <c r="BB27" s="26">
        <v>1388</v>
      </c>
      <c r="BC27" s="26">
        <v>560</v>
      </c>
      <c r="BD27" s="26">
        <v>272</v>
      </c>
      <c r="BE27" s="26">
        <v>385</v>
      </c>
      <c r="BF27" s="26">
        <v>465</v>
      </c>
      <c r="BG27" s="26">
        <v>54</v>
      </c>
      <c r="BH27" s="26">
        <v>145</v>
      </c>
      <c r="BI27" s="26">
        <v>622</v>
      </c>
      <c r="BJ27" s="26">
        <v>0</v>
      </c>
      <c r="BK27" s="71">
        <v>134370</v>
      </c>
      <c r="BL27" s="26">
        <v>185518</v>
      </c>
      <c r="BM27" s="26">
        <v>111</v>
      </c>
      <c r="BN27" s="26">
        <v>0</v>
      </c>
      <c r="BO27" s="26">
        <v>24</v>
      </c>
      <c r="BP27" s="71">
        <v>185654</v>
      </c>
      <c r="BQ27" s="26">
        <v>184552</v>
      </c>
      <c r="BR27" s="26">
        <v>6666</v>
      </c>
      <c r="BS27" s="26">
        <v>0</v>
      </c>
      <c r="BT27" s="71">
        <v>191216</v>
      </c>
      <c r="BU27" s="26">
        <v>13828</v>
      </c>
      <c r="BV27" s="71">
        <v>390697</v>
      </c>
      <c r="BW27" s="71">
        <v>525067</v>
      </c>
    </row>
    <row r="28" spans="1:75" ht="23" x14ac:dyDescent="0.3">
      <c r="A28" s="24" t="s">
        <v>140</v>
      </c>
      <c r="B28" s="24" t="s">
        <v>90</v>
      </c>
      <c r="C28" s="25" t="s">
        <v>183</v>
      </c>
      <c r="D28" s="26">
        <v>23</v>
      </c>
      <c r="E28" s="26">
        <v>77</v>
      </c>
      <c r="F28" s="26">
        <v>5</v>
      </c>
      <c r="G28" s="26">
        <v>19</v>
      </c>
      <c r="H28" s="26">
        <v>64</v>
      </c>
      <c r="I28" s="26">
        <v>0</v>
      </c>
      <c r="J28" s="26">
        <v>10</v>
      </c>
      <c r="K28" s="26">
        <v>8</v>
      </c>
      <c r="L28" s="26">
        <v>40</v>
      </c>
      <c r="M28" s="26">
        <v>0</v>
      </c>
      <c r="N28" s="26">
        <v>3</v>
      </c>
      <c r="O28" s="26">
        <v>2</v>
      </c>
      <c r="P28" s="26">
        <v>1</v>
      </c>
      <c r="Q28" s="26">
        <v>6</v>
      </c>
      <c r="R28" s="26">
        <v>5</v>
      </c>
      <c r="S28" s="26">
        <v>302</v>
      </c>
      <c r="T28" s="26">
        <v>13</v>
      </c>
      <c r="U28" s="26">
        <v>131</v>
      </c>
      <c r="V28" s="26">
        <v>15</v>
      </c>
      <c r="W28" s="26">
        <v>56</v>
      </c>
      <c r="X28" s="26">
        <v>140</v>
      </c>
      <c r="Y28" s="26">
        <v>88</v>
      </c>
      <c r="Z28" s="26">
        <v>234</v>
      </c>
      <c r="AA28" s="26">
        <v>2632</v>
      </c>
      <c r="AB28" s="26">
        <v>113</v>
      </c>
      <c r="AC28" s="26">
        <v>181</v>
      </c>
      <c r="AD28" s="26">
        <v>164</v>
      </c>
      <c r="AE28" s="26">
        <v>99</v>
      </c>
      <c r="AF28" s="26">
        <v>241</v>
      </c>
      <c r="AG28" s="26">
        <v>6</v>
      </c>
      <c r="AH28" s="26">
        <v>10</v>
      </c>
      <c r="AI28" s="26">
        <v>254</v>
      </c>
      <c r="AJ28" s="26">
        <v>21</v>
      </c>
      <c r="AK28" s="26">
        <v>1161</v>
      </c>
      <c r="AL28" s="26">
        <v>123</v>
      </c>
      <c r="AM28" s="26">
        <v>1982</v>
      </c>
      <c r="AN28" s="26">
        <v>1796</v>
      </c>
      <c r="AO28" s="26">
        <v>58</v>
      </c>
      <c r="AP28" s="26">
        <v>210</v>
      </c>
      <c r="AQ28" s="26">
        <v>2</v>
      </c>
      <c r="AR28" s="26">
        <v>11</v>
      </c>
      <c r="AS28" s="26">
        <v>164</v>
      </c>
      <c r="AT28" s="26">
        <v>707</v>
      </c>
      <c r="AU28" s="26">
        <v>1522</v>
      </c>
      <c r="AV28" s="26">
        <v>851</v>
      </c>
      <c r="AW28" s="26">
        <v>23</v>
      </c>
      <c r="AX28" s="26">
        <v>319</v>
      </c>
      <c r="AY28" s="26">
        <v>35</v>
      </c>
      <c r="AZ28" s="26">
        <v>3883</v>
      </c>
      <c r="BA28" s="26">
        <v>2191</v>
      </c>
      <c r="BB28" s="26">
        <v>2461</v>
      </c>
      <c r="BC28" s="26">
        <v>2993</v>
      </c>
      <c r="BD28" s="26">
        <v>597</v>
      </c>
      <c r="BE28" s="26">
        <v>484</v>
      </c>
      <c r="BF28" s="26">
        <v>43</v>
      </c>
      <c r="BG28" s="26">
        <v>61</v>
      </c>
      <c r="BH28" s="26">
        <v>265</v>
      </c>
      <c r="BI28" s="26">
        <v>19</v>
      </c>
      <c r="BJ28" s="26">
        <v>0</v>
      </c>
      <c r="BK28" s="71">
        <v>26933</v>
      </c>
      <c r="BL28" s="26">
        <v>54978</v>
      </c>
      <c r="BM28" s="26">
        <v>0</v>
      </c>
      <c r="BN28" s="26">
        <v>0</v>
      </c>
      <c r="BO28" s="26">
        <v>3</v>
      </c>
      <c r="BP28" s="71">
        <v>54980</v>
      </c>
      <c r="BQ28" s="26">
        <v>32006</v>
      </c>
      <c r="BR28" s="26">
        <v>1212</v>
      </c>
      <c r="BS28" s="26">
        <v>0</v>
      </c>
      <c r="BT28" s="71">
        <v>33218</v>
      </c>
      <c r="BU28" s="26">
        <v>1194</v>
      </c>
      <c r="BV28" s="71">
        <v>89392</v>
      </c>
      <c r="BW28" s="71">
        <v>116324</v>
      </c>
    </row>
    <row r="29" spans="1:75" ht="23" x14ac:dyDescent="0.3">
      <c r="A29" s="24" t="s">
        <v>85</v>
      </c>
      <c r="B29" s="24" t="s">
        <v>91</v>
      </c>
      <c r="C29" s="25" t="s">
        <v>184</v>
      </c>
      <c r="D29" s="26">
        <v>710</v>
      </c>
      <c r="E29" s="26">
        <v>85</v>
      </c>
      <c r="F29" s="26">
        <v>26</v>
      </c>
      <c r="G29" s="26">
        <v>506</v>
      </c>
      <c r="H29" s="26">
        <v>2839</v>
      </c>
      <c r="I29" s="26">
        <v>7</v>
      </c>
      <c r="J29" s="26">
        <v>239</v>
      </c>
      <c r="K29" s="26">
        <v>179</v>
      </c>
      <c r="L29" s="26">
        <v>178</v>
      </c>
      <c r="M29" s="26">
        <v>0</v>
      </c>
      <c r="N29" s="26">
        <v>12</v>
      </c>
      <c r="O29" s="26">
        <v>3</v>
      </c>
      <c r="P29" s="26">
        <v>2</v>
      </c>
      <c r="Q29" s="26">
        <v>35</v>
      </c>
      <c r="R29" s="26">
        <v>66</v>
      </c>
      <c r="S29" s="26">
        <v>10</v>
      </c>
      <c r="T29" s="26">
        <v>430</v>
      </c>
      <c r="U29" s="26">
        <v>273</v>
      </c>
      <c r="V29" s="26">
        <v>75</v>
      </c>
      <c r="W29" s="26">
        <v>834</v>
      </c>
      <c r="X29" s="26">
        <v>2239</v>
      </c>
      <c r="Y29" s="26">
        <v>888</v>
      </c>
      <c r="Z29" s="26">
        <v>8889</v>
      </c>
      <c r="AA29" s="26">
        <v>183</v>
      </c>
      <c r="AB29" s="26">
        <v>12316</v>
      </c>
      <c r="AC29" s="26">
        <v>1544</v>
      </c>
      <c r="AD29" s="26">
        <v>2859</v>
      </c>
      <c r="AE29" s="26">
        <v>6815</v>
      </c>
      <c r="AF29" s="26">
        <v>11366</v>
      </c>
      <c r="AG29" s="26">
        <v>114</v>
      </c>
      <c r="AH29" s="26">
        <v>92</v>
      </c>
      <c r="AI29" s="26">
        <v>5332</v>
      </c>
      <c r="AJ29" s="26">
        <v>98</v>
      </c>
      <c r="AK29" s="26">
        <v>25637</v>
      </c>
      <c r="AL29" s="26">
        <v>996</v>
      </c>
      <c r="AM29" s="26">
        <v>1983</v>
      </c>
      <c r="AN29" s="26">
        <v>1382</v>
      </c>
      <c r="AO29" s="26">
        <v>173</v>
      </c>
      <c r="AP29" s="26">
        <v>4965</v>
      </c>
      <c r="AQ29" s="26">
        <v>148</v>
      </c>
      <c r="AR29" s="26">
        <v>395</v>
      </c>
      <c r="AS29" s="26">
        <v>1528</v>
      </c>
      <c r="AT29" s="26">
        <v>1351</v>
      </c>
      <c r="AU29" s="26">
        <v>152</v>
      </c>
      <c r="AV29" s="26">
        <v>34</v>
      </c>
      <c r="AW29" s="26">
        <v>3</v>
      </c>
      <c r="AX29" s="26">
        <v>1450</v>
      </c>
      <c r="AY29" s="26">
        <v>76</v>
      </c>
      <c r="AZ29" s="26">
        <v>344</v>
      </c>
      <c r="BA29" s="26">
        <v>8374</v>
      </c>
      <c r="BB29" s="26">
        <v>1637</v>
      </c>
      <c r="BC29" s="26">
        <v>1774</v>
      </c>
      <c r="BD29" s="26">
        <v>200</v>
      </c>
      <c r="BE29" s="26">
        <v>353</v>
      </c>
      <c r="BF29" s="26">
        <v>81</v>
      </c>
      <c r="BG29" s="26">
        <v>41</v>
      </c>
      <c r="BH29" s="26">
        <v>436</v>
      </c>
      <c r="BI29" s="26">
        <v>40</v>
      </c>
      <c r="BJ29" s="26">
        <v>0</v>
      </c>
      <c r="BK29" s="71">
        <v>112800</v>
      </c>
      <c r="BL29" s="26">
        <v>20957</v>
      </c>
      <c r="BM29" s="26">
        <v>0</v>
      </c>
      <c r="BN29" s="26">
        <v>0</v>
      </c>
      <c r="BO29" s="26">
        <v>0</v>
      </c>
      <c r="BP29" s="71">
        <v>20957</v>
      </c>
      <c r="BQ29" s="26">
        <v>29494</v>
      </c>
      <c r="BR29" s="26">
        <v>3684</v>
      </c>
      <c r="BS29" s="26">
        <v>0</v>
      </c>
      <c r="BT29" s="71">
        <v>33178</v>
      </c>
      <c r="BU29" s="26">
        <v>9482</v>
      </c>
      <c r="BV29" s="71">
        <v>63617</v>
      </c>
      <c r="BW29" s="71">
        <v>176417</v>
      </c>
    </row>
    <row r="30" spans="1:75" ht="23" x14ac:dyDescent="0.3">
      <c r="A30" s="24" t="s">
        <v>86</v>
      </c>
      <c r="B30" s="24" t="s">
        <v>92</v>
      </c>
      <c r="C30" s="25" t="s">
        <v>185</v>
      </c>
      <c r="D30" s="26">
        <v>3</v>
      </c>
      <c r="E30" s="26">
        <v>4</v>
      </c>
      <c r="F30" s="26">
        <v>1</v>
      </c>
      <c r="G30" s="26">
        <v>9</v>
      </c>
      <c r="H30" s="26">
        <v>18</v>
      </c>
      <c r="I30" s="26">
        <v>0</v>
      </c>
      <c r="J30" s="26">
        <v>4</v>
      </c>
      <c r="K30" s="26">
        <v>3</v>
      </c>
      <c r="L30" s="26">
        <v>10</v>
      </c>
      <c r="M30" s="26">
        <v>0</v>
      </c>
      <c r="N30" s="26">
        <v>0</v>
      </c>
      <c r="O30" s="26">
        <v>4</v>
      </c>
      <c r="P30" s="26">
        <v>0</v>
      </c>
      <c r="Q30" s="26">
        <v>0</v>
      </c>
      <c r="R30" s="26">
        <v>403</v>
      </c>
      <c r="S30" s="26">
        <v>77</v>
      </c>
      <c r="T30" s="26">
        <v>4</v>
      </c>
      <c r="U30" s="26">
        <v>8</v>
      </c>
      <c r="V30" s="26">
        <v>20</v>
      </c>
      <c r="W30" s="26">
        <v>11</v>
      </c>
      <c r="X30" s="26">
        <v>66</v>
      </c>
      <c r="Y30" s="26">
        <v>6</v>
      </c>
      <c r="Z30" s="26">
        <v>471</v>
      </c>
      <c r="AA30" s="26">
        <v>1308</v>
      </c>
      <c r="AB30" s="26">
        <v>868</v>
      </c>
      <c r="AC30" s="26">
        <v>16187</v>
      </c>
      <c r="AD30" s="26">
        <v>4760</v>
      </c>
      <c r="AE30" s="26">
        <v>440</v>
      </c>
      <c r="AF30" s="26">
        <v>3397</v>
      </c>
      <c r="AG30" s="26">
        <v>4</v>
      </c>
      <c r="AH30" s="26">
        <v>0</v>
      </c>
      <c r="AI30" s="26">
        <v>52</v>
      </c>
      <c r="AJ30" s="26">
        <v>2</v>
      </c>
      <c r="AK30" s="26">
        <v>631</v>
      </c>
      <c r="AL30" s="26">
        <v>60</v>
      </c>
      <c r="AM30" s="26">
        <v>458</v>
      </c>
      <c r="AN30" s="26">
        <v>328</v>
      </c>
      <c r="AO30" s="26">
        <v>31</v>
      </c>
      <c r="AP30" s="26">
        <v>508</v>
      </c>
      <c r="AQ30" s="26">
        <v>9</v>
      </c>
      <c r="AR30" s="26">
        <v>7</v>
      </c>
      <c r="AS30" s="26">
        <v>159</v>
      </c>
      <c r="AT30" s="26">
        <v>7667</v>
      </c>
      <c r="AU30" s="26">
        <v>124</v>
      </c>
      <c r="AV30" s="26">
        <v>120</v>
      </c>
      <c r="AW30" s="26">
        <v>2</v>
      </c>
      <c r="AX30" s="26">
        <v>22</v>
      </c>
      <c r="AY30" s="26">
        <v>14</v>
      </c>
      <c r="AZ30" s="26">
        <v>1140</v>
      </c>
      <c r="BA30" s="26">
        <v>7984</v>
      </c>
      <c r="BB30" s="26">
        <v>1364</v>
      </c>
      <c r="BC30" s="26">
        <v>762</v>
      </c>
      <c r="BD30" s="26">
        <v>43</v>
      </c>
      <c r="BE30" s="26">
        <v>46</v>
      </c>
      <c r="BF30" s="26">
        <v>2</v>
      </c>
      <c r="BG30" s="26">
        <v>9</v>
      </c>
      <c r="BH30" s="26">
        <v>776</v>
      </c>
      <c r="BI30" s="26">
        <v>1</v>
      </c>
      <c r="BJ30" s="26">
        <v>0</v>
      </c>
      <c r="BK30" s="71">
        <v>50406</v>
      </c>
      <c r="BL30" s="26">
        <v>125202</v>
      </c>
      <c r="BM30" s="26">
        <v>31</v>
      </c>
      <c r="BN30" s="26">
        <v>0</v>
      </c>
      <c r="BO30" s="26">
        <v>2</v>
      </c>
      <c r="BP30" s="71">
        <v>125234</v>
      </c>
      <c r="BQ30" s="26">
        <v>47227</v>
      </c>
      <c r="BR30" s="26">
        <v>2776</v>
      </c>
      <c r="BS30" s="26">
        <v>0</v>
      </c>
      <c r="BT30" s="71">
        <v>50004</v>
      </c>
      <c r="BU30" s="26">
        <v>2624</v>
      </c>
      <c r="BV30" s="71">
        <v>177862</v>
      </c>
      <c r="BW30" s="71">
        <v>228268</v>
      </c>
    </row>
    <row r="31" spans="1:75" ht="57.5" x14ac:dyDescent="0.3">
      <c r="A31" s="24" t="s">
        <v>87</v>
      </c>
      <c r="B31" s="24" t="s">
        <v>93</v>
      </c>
      <c r="C31" s="25" t="s">
        <v>186</v>
      </c>
      <c r="D31" s="26">
        <v>172</v>
      </c>
      <c r="E31" s="26">
        <v>6</v>
      </c>
      <c r="F31" s="26">
        <v>113</v>
      </c>
      <c r="G31" s="26">
        <v>70</v>
      </c>
      <c r="H31" s="26">
        <v>1234</v>
      </c>
      <c r="I31" s="26">
        <v>0</v>
      </c>
      <c r="J31" s="26">
        <v>65</v>
      </c>
      <c r="K31" s="26">
        <v>16</v>
      </c>
      <c r="L31" s="26">
        <v>274</v>
      </c>
      <c r="M31" s="26">
        <v>0</v>
      </c>
      <c r="N31" s="26">
        <v>21</v>
      </c>
      <c r="O31" s="26">
        <v>5</v>
      </c>
      <c r="P31" s="26">
        <v>0</v>
      </c>
      <c r="Q31" s="26">
        <v>38</v>
      </c>
      <c r="R31" s="26">
        <v>53</v>
      </c>
      <c r="S31" s="26">
        <v>1</v>
      </c>
      <c r="T31" s="26">
        <v>284</v>
      </c>
      <c r="U31" s="26">
        <v>428</v>
      </c>
      <c r="V31" s="26">
        <v>52</v>
      </c>
      <c r="W31" s="26">
        <v>174</v>
      </c>
      <c r="X31" s="26">
        <v>836</v>
      </c>
      <c r="Y31" s="26">
        <v>426</v>
      </c>
      <c r="Z31" s="26">
        <v>1583</v>
      </c>
      <c r="AA31" s="26">
        <v>2</v>
      </c>
      <c r="AB31" s="26">
        <v>320</v>
      </c>
      <c r="AC31" s="26">
        <v>713</v>
      </c>
      <c r="AD31" s="26">
        <v>6825</v>
      </c>
      <c r="AE31" s="26">
        <v>992</v>
      </c>
      <c r="AF31" s="26">
        <v>5798</v>
      </c>
      <c r="AG31" s="26">
        <v>14</v>
      </c>
      <c r="AH31" s="26">
        <v>20</v>
      </c>
      <c r="AI31" s="26">
        <v>660</v>
      </c>
      <c r="AJ31" s="26">
        <v>60</v>
      </c>
      <c r="AK31" s="26">
        <v>3040</v>
      </c>
      <c r="AL31" s="26">
        <v>6</v>
      </c>
      <c r="AM31" s="26">
        <v>416</v>
      </c>
      <c r="AN31" s="26">
        <v>148</v>
      </c>
      <c r="AO31" s="26">
        <v>7</v>
      </c>
      <c r="AP31" s="26">
        <v>501</v>
      </c>
      <c r="AQ31" s="26">
        <v>22</v>
      </c>
      <c r="AR31" s="26">
        <v>41</v>
      </c>
      <c r="AS31" s="26">
        <v>126</v>
      </c>
      <c r="AT31" s="26">
        <v>190</v>
      </c>
      <c r="AU31" s="26">
        <v>0</v>
      </c>
      <c r="AV31" s="26">
        <v>0</v>
      </c>
      <c r="AW31" s="26">
        <v>1</v>
      </c>
      <c r="AX31" s="26">
        <v>103</v>
      </c>
      <c r="AY31" s="26">
        <v>39</v>
      </c>
      <c r="AZ31" s="26">
        <v>37</v>
      </c>
      <c r="BA31" s="26">
        <v>15675</v>
      </c>
      <c r="BB31" s="26">
        <v>1388</v>
      </c>
      <c r="BC31" s="26">
        <v>726</v>
      </c>
      <c r="BD31" s="26">
        <v>386</v>
      </c>
      <c r="BE31" s="26">
        <v>7168</v>
      </c>
      <c r="BF31" s="26">
        <v>39</v>
      </c>
      <c r="BG31" s="26">
        <v>19</v>
      </c>
      <c r="BH31" s="26">
        <v>307</v>
      </c>
      <c r="BI31" s="26">
        <v>25</v>
      </c>
      <c r="BJ31" s="26">
        <v>0</v>
      </c>
      <c r="BK31" s="71">
        <v>51686</v>
      </c>
      <c r="BL31" s="26">
        <v>36994</v>
      </c>
      <c r="BM31" s="26">
        <v>2228</v>
      </c>
      <c r="BN31" s="26">
        <v>0</v>
      </c>
      <c r="BO31" s="26">
        <v>1</v>
      </c>
      <c r="BP31" s="71">
        <v>39224</v>
      </c>
      <c r="BQ31" s="26">
        <v>53468</v>
      </c>
      <c r="BR31" s="26">
        <v>2744</v>
      </c>
      <c r="BS31" s="26">
        <v>0</v>
      </c>
      <c r="BT31" s="71">
        <v>56211</v>
      </c>
      <c r="BU31" s="26">
        <v>4210</v>
      </c>
      <c r="BV31" s="71">
        <v>99644</v>
      </c>
      <c r="BW31" s="71">
        <v>151330</v>
      </c>
    </row>
    <row r="32" spans="1:75" ht="23" x14ac:dyDescent="0.3">
      <c r="A32" s="24" t="s">
        <v>88</v>
      </c>
      <c r="B32" s="24" t="s">
        <v>94</v>
      </c>
      <c r="C32" s="25" t="s">
        <v>187</v>
      </c>
      <c r="D32" s="26">
        <v>1811</v>
      </c>
      <c r="E32" s="26">
        <v>999</v>
      </c>
      <c r="F32" s="26">
        <v>22</v>
      </c>
      <c r="G32" s="26">
        <v>313</v>
      </c>
      <c r="H32" s="26">
        <v>737</v>
      </c>
      <c r="I32" s="26">
        <v>0</v>
      </c>
      <c r="J32" s="26">
        <v>507</v>
      </c>
      <c r="K32" s="26">
        <v>476</v>
      </c>
      <c r="L32" s="26">
        <v>352</v>
      </c>
      <c r="M32" s="26">
        <v>0</v>
      </c>
      <c r="N32" s="26">
        <v>25</v>
      </c>
      <c r="O32" s="26">
        <v>32</v>
      </c>
      <c r="P32" s="26">
        <v>1</v>
      </c>
      <c r="Q32" s="26">
        <v>189</v>
      </c>
      <c r="R32" s="26">
        <v>201</v>
      </c>
      <c r="S32" s="26">
        <v>82</v>
      </c>
      <c r="T32" s="26">
        <v>67</v>
      </c>
      <c r="U32" s="26">
        <v>58</v>
      </c>
      <c r="V32" s="26">
        <v>585</v>
      </c>
      <c r="W32" s="26">
        <v>361</v>
      </c>
      <c r="X32" s="26">
        <v>1283</v>
      </c>
      <c r="Y32" s="26">
        <v>125</v>
      </c>
      <c r="Z32" s="26">
        <v>1574</v>
      </c>
      <c r="AA32" s="26">
        <v>0</v>
      </c>
      <c r="AB32" s="26">
        <v>323</v>
      </c>
      <c r="AC32" s="26">
        <v>25</v>
      </c>
      <c r="AD32" s="26">
        <v>134</v>
      </c>
      <c r="AE32" s="26">
        <v>119652</v>
      </c>
      <c r="AF32" s="26">
        <v>736</v>
      </c>
      <c r="AG32" s="26">
        <v>42</v>
      </c>
      <c r="AH32" s="26">
        <v>104</v>
      </c>
      <c r="AI32" s="26">
        <v>408</v>
      </c>
      <c r="AJ32" s="26">
        <v>142</v>
      </c>
      <c r="AK32" s="26">
        <v>2938</v>
      </c>
      <c r="AL32" s="26">
        <v>16943</v>
      </c>
      <c r="AM32" s="26">
        <v>3398</v>
      </c>
      <c r="AN32" s="26">
        <v>1432</v>
      </c>
      <c r="AO32" s="26">
        <v>58</v>
      </c>
      <c r="AP32" s="26">
        <v>12292</v>
      </c>
      <c r="AQ32" s="26">
        <v>32</v>
      </c>
      <c r="AR32" s="26">
        <v>6</v>
      </c>
      <c r="AS32" s="26">
        <v>2408</v>
      </c>
      <c r="AT32" s="26">
        <v>311</v>
      </c>
      <c r="AU32" s="26">
        <v>2</v>
      </c>
      <c r="AV32" s="26">
        <v>218</v>
      </c>
      <c r="AW32" s="26">
        <v>0</v>
      </c>
      <c r="AX32" s="26">
        <v>280</v>
      </c>
      <c r="AY32" s="26">
        <v>400</v>
      </c>
      <c r="AZ32" s="26">
        <v>22</v>
      </c>
      <c r="BA32" s="26">
        <v>408</v>
      </c>
      <c r="BB32" s="26">
        <v>783</v>
      </c>
      <c r="BC32" s="26">
        <v>1143</v>
      </c>
      <c r="BD32" s="26">
        <v>172</v>
      </c>
      <c r="BE32" s="26">
        <v>555</v>
      </c>
      <c r="BF32" s="26">
        <v>614</v>
      </c>
      <c r="BG32" s="26">
        <v>29</v>
      </c>
      <c r="BH32" s="26">
        <v>103</v>
      </c>
      <c r="BI32" s="26">
        <v>143</v>
      </c>
      <c r="BJ32" s="26">
        <v>0</v>
      </c>
      <c r="BK32" s="71">
        <v>176066</v>
      </c>
      <c r="BL32" s="26">
        <v>271289</v>
      </c>
      <c r="BM32" s="26">
        <v>188</v>
      </c>
      <c r="BN32" s="26">
        <v>0</v>
      </c>
      <c r="BO32" s="26">
        <v>2</v>
      </c>
      <c r="BP32" s="71">
        <v>271479</v>
      </c>
      <c r="BQ32" s="26">
        <v>107717</v>
      </c>
      <c r="BR32" s="26">
        <v>0</v>
      </c>
      <c r="BS32" s="26">
        <v>0</v>
      </c>
      <c r="BT32" s="71">
        <v>107717</v>
      </c>
      <c r="BU32" s="26">
        <v>10762</v>
      </c>
      <c r="BV32" s="71">
        <v>389956</v>
      </c>
      <c r="BW32" s="71">
        <v>566025</v>
      </c>
    </row>
    <row r="33" spans="1:75" ht="34.5" x14ac:dyDescent="0.3">
      <c r="A33" s="24" t="s">
        <v>141</v>
      </c>
      <c r="B33" s="24" t="s">
        <v>95</v>
      </c>
      <c r="C33" s="25" t="s">
        <v>188</v>
      </c>
      <c r="D33" s="26">
        <v>17</v>
      </c>
      <c r="E33" s="26">
        <v>3</v>
      </c>
      <c r="F33" s="26">
        <v>265</v>
      </c>
      <c r="G33" s="26">
        <v>400</v>
      </c>
      <c r="H33" s="26">
        <v>143</v>
      </c>
      <c r="I33" s="26">
        <v>17</v>
      </c>
      <c r="J33" s="26">
        <v>925</v>
      </c>
      <c r="K33" s="26">
        <v>610</v>
      </c>
      <c r="L33" s="26">
        <v>58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31</v>
      </c>
      <c r="T33" s="26">
        <v>3</v>
      </c>
      <c r="U33" s="26">
        <v>17</v>
      </c>
      <c r="V33" s="26">
        <v>27</v>
      </c>
      <c r="W33" s="26">
        <v>46</v>
      </c>
      <c r="X33" s="26">
        <v>664</v>
      </c>
      <c r="Y33" s="26">
        <v>27</v>
      </c>
      <c r="Z33" s="26">
        <v>116</v>
      </c>
      <c r="AA33" s="26">
        <v>0</v>
      </c>
      <c r="AB33" s="26">
        <v>7</v>
      </c>
      <c r="AC33" s="26">
        <v>67</v>
      </c>
      <c r="AD33" s="26">
        <v>323</v>
      </c>
      <c r="AE33" s="26">
        <v>40</v>
      </c>
      <c r="AF33" s="26">
        <v>28043</v>
      </c>
      <c r="AG33" s="26">
        <v>1</v>
      </c>
      <c r="AH33" s="26">
        <v>0</v>
      </c>
      <c r="AI33" s="26">
        <v>3866</v>
      </c>
      <c r="AJ33" s="26">
        <v>1</v>
      </c>
      <c r="AK33" s="26">
        <v>1717</v>
      </c>
      <c r="AL33" s="26">
        <v>47</v>
      </c>
      <c r="AM33" s="26">
        <v>158</v>
      </c>
      <c r="AN33" s="26">
        <v>28</v>
      </c>
      <c r="AO33" s="26">
        <v>1</v>
      </c>
      <c r="AP33" s="26">
        <v>2704</v>
      </c>
      <c r="AQ33" s="26">
        <v>274</v>
      </c>
      <c r="AR33" s="26">
        <v>101</v>
      </c>
      <c r="AS33" s="26">
        <v>1252</v>
      </c>
      <c r="AT33" s="26">
        <v>0</v>
      </c>
      <c r="AU33" s="26">
        <v>0</v>
      </c>
      <c r="AV33" s="26">
        <v>0</v>
      </c>
      <c r="AW33" s="26">
        <v>0</v>
      </c>
      <c r="AX33" s="26">
        <v>24</v>
      </c>
      <c r="AY33" s="26">
        <v>103</v>
      </c>
      <c r="AZ33" s="26">
        <v>0</v>
      </c>
      <c r="BA33" s="26">
        <v>6949</v>
      </c>
      <c r="BB33" s="26">
        <v>523</v>
      </c>
      <c r="BC33" s="26">
        <v>10289</v>
      </c>
      <c r="BD33" s="26">
        <v>33</v>
      </c>
      <c r="BE33" s="26">
        <v>15</v>
      </c>
      <c r="BF33" s="26">
        <v>7</v>
      </c>
      <c r="BG33" s="26">
        <v>8</v>
      </c>
      <c r="BH33" s="26">
        <v>52</v>
      </c>
      <c r="BI33" s="26">
        <v>3</v>
      </c>
      <c r="BJ33" s="26">
        <v>0</v>
      </c>
      <c r="BK33" s="71">
        <v>60011</v>
      </c>
      <c r="BL33" s="26">
        <v>10592</v>
      </c>
      <c r="BM33" s="26">
        <v>125</v>
      </c>
      <c r="BN33" s="26">
        <v>0</v>
      </c>
      <c r="BO33" s="26">
        <v>1</v>
      </c>
      <c r="BP33" s="71">
        <v>10719</v>
      </c>
      <c r="BQ33" s="26">
        <v>59745</v>
      </c>
      <c r="BR33" s="26">
        <v>731</v>
      </c>
      <c r="BS33" s="26">
        <v>0</v>
      </c>
      <c r="BT33" s="71">
        <v>60476</v>
      </c>
      <c r="BU33" s="26">
        <v>31250</v>
      </c>
      <c r="BV33" s="71">
        <v>102444</v>
      </c>
      <c r="BW33" s="71">
        <v>162455</v>
      </c>
    </row>
    <row r="34" spans="1:75" ht="23" x14ac:dyDescent="0.3">
      <c r="A34" s="24" t="s">
        <v>90</v>
      </c>
      <c r="B34" s="29" t="s">
        <v>96</v>
      </c>
      <c r="C34" s="30" t="s">
        <v>189</v>
      </c>
      <c r="D34" s="26">
        <v>69</v>
      </c>
      <c r="E34" s="26">
        <v>34</v>
      </c>
      <c r="F34" s="26">
        <v>12</v>
      </c>
      <c r="G34" s="26">
        <v>17</v>
      </c>
      <c r="H34" s="26">
        <v>95</v>
      </c>
      <c r="I34" s="26">
        <v>1</v>
      </c>
      <c r="J34" s="26">
        <v>8</v>
      </c>
      <c r="K34" s="26">
        <v>25</v>
      </c>
      <c r="L34" s="26">
        <v>191</v>
      </c>
      <c r="M34" s="26">
        <v>4</v>
      </c>
      <c r="N34" s="26">
        <v>107</v>
      </c>
      <c r="O34" s="26">
        <v>77</v>
      </c>
      <c r="P34" s="26">
        <v>22</v>
      </c>
      <c r="Q34" s="26">
        <v>8</v>
      </c>
      <c r="R34" s="26">
        <v>21</v>
      </c>
      <c r="S34" s="26">
        <v>73</v>
      </c>
      <c r="T34" s="26">
        <v>10</v>
      </c>
      <c r="U34" s="26">
        <v>682</v>
      </c>
      <c r="V34" s="26">
        <v>19</v>
      </c>
      <c r="W34" s="26">
        <v>43</v>
      </c>
      <c r="X34" s="26">
        <v>176</v>
      </c>
      <c r="Y34" s="26">
        <v>124</v>
      </c>
      <c r="Z34" s="26">
        <v>87</v>
      </c>
      <c r="AA34" s="26">
        <v>3</v>
      </c>
      <c r="AB34" s="26">
        <v>24</v>
      </c>
      <c r="AC34" s="26">
        <v>20</v>
      </c>
      <c r="AD34" s="26">
        <v>158</v>
      </c>
      <c r="AE34" s="26">
        <v>1556</v>
      </c>
      <c r="AF34" s="26">
        <v>222</v>
      </c>
      <c r="AG34" s="26">
        <v>1989</v>
      </c>
      <c r="AH34" s="26">
        <v>2</v>
      </c>
      <c r="AI34" s="26">
        <v>139</v>
      </c>
      <c r="AJ34" s="26">
        <v>13</v>
      </c>
      <c r="AK34" s="26">
        <v>1356</v>
      </c>
      <c r="AL34" s="26">
        <v>67</v>
      </c>
      <c r="AM34" s="26">
        <v>711</v>
      </c>
      <c r="AN34" s="26">
        <v>1012</v>
      </c>
      <c r="AO34" s="26">
        <v>393</v>
      </c>
      <c r="AP34" s="26">
        <v>137</v>
      </c>
      <c r="AQ34" s="26">
        <v>1</v>
      </c>
      <c r="AR34" s="26">
        <v>2</v>
      </c>
      <c r="AS34" s="26">
        <v>208</v>
      </c>
      <c r="AT34" s="26">
        <v>161</v>
      </c>
      <c r="AU34" s="26">
        <v>247</v>
      </c>
      <c r="AV34" s="26">
        <v>68</v>
      </c>
      <c r="AW34" s="26">
        <v>5</v>
      </c>
      <c r="AX34" s="26">
        <v>1563</v>
      </c>
      <c r="AY34" s="26">
        <v>47</v>
      </c>
      <c r="AZ34" s="26">
        <v>232</v>
      </c>
      <c r="BA34" s="26">
        <v>216</v>
      </c>
      <c r="BB34" s="26">
        <v>473</v>
      </c>
      <c r="BC34" s="26">
        <v>520</v>
      </c>
      <c r="BD34" s="26">
        <v>393</v>
      </c>
      <c r="BE34" s="26">
        <v>512</v>
      </c>
      <c r="BF34" s="26">
        <v>45</v>
      </c>
      <c r="BG34" s="26">
        <v>275</v>
      </c>
      <c r="BH34" s="26">
        <v>936</v>
      </c>
      <c r="BI34" s="26">
        <v>295</v>
      </c>
      <c r="BJ34" s="26">
        <v>0</v>
      </c>
      <c r="BK34" s="71">
        <v>15917</v>
      </c>
      <c r="BL34" s="26">
        <v>231404</v>
      </c>
      <c r="BM34" s="26">
        <v>0</v>
      </c>
      <c r="BN34" s="26">
        <v>0</v>
      </c>
      <c r="BO34" s="26">
        <v>38</v>
      </c>
      <c r="BP34" s="71">
        <v>231442</v>
      </c>
      <c r="BQ34" s="26">
        <v>11037</v>
      </c>
      <c r="BR34" s="26">
        <v>1608</v>
      </c>
      <c r="BS34" s="26">
        <v>57997</v>
      </c>
      <c r="BT34" s="71">
        <v>70642</v>
      </c>
      <c r="BU34" s="26">
        <v>11805</v>
      </c>
      <c r="BV34" s="71">
        <v>313891</v>
      </c>
      <c r="BW34" s="71">
        <v>329807</v>
      </c>
    </row>
    <row r="35" spans="1:75" ht="13" x14ac:dyDescent="0.3">
      <c r="A35" s="24" t="s">
        <v>91</v>
      </c>
      <c r="B35" s="29" t="s">
        <v>97</v>
      </c>
      <c r="C35" s="30" t="s">
        <v>190</v>
      </c>
      <c r="D35" s="26">
        <v>10</v>
      </c>
      <c r="E35" s="26">
        <v>0</v>
      </c>
      <c r="F35" s="26">
        <v>0</v>
      </c>
      <c r="G35" s="26">
        <v>0</v>
      </c>
      <c r="H35" s="26">
        <v>3</v>
      </c>
      <c r="I35" s="26">
        <v>0</v>
      </c>
      <c r="J35" s="26">
        <v>0</v>
      </c>
      <c r="K35" s="26">
        <v>0</v>
      </c>
      <c r="L35" s="26">
        <v>5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644</v>
      </c>
      <c r="S35" s="26">
        <v>0</v>
      </c>
      <c r="T35" s="26">
        <v>0</v>
      </c>
      <c r="U35" s="26">
        <v>13</v>
      </c>
      <c r="V35" s="26">
        <v>109</v>
      </c>
      <c r="W35" s="26">
        <v>519</v>
      </c>
      <c r="X35" s="26">
        <v>14914</v>
      </c>
      <c r="Y35" s="26">
        <v>815</v>
      </c>
      <c r="Z35" s="26">
        <v>110</v>
      </c>
      <c r="AA35" s="26">
        <v>0</v>
      </c>
      <c r="AB35" s="26">
        <v>4</v>
      </c>
      <c r="AC35" s="26">
        <v>0</v>
      </c>
      <c r="AD35" s="26">
        <v>0</v>
      </c>
      <c r="AE35" s="26">
        <v>5</v>
      </c>
      <c r="AF35" s="26">
        <v>213</v>
      </c>
      <c r="AG35" s="26">
        <v>1</v>
      </c>
      <c r="AH35" s="26">
        <v>1764</v>
      </c>
      <c r="AI35" s="26">
        <v>4</v>
      </c>
      <c r="AJ35" s="26">
        <v>0</v>
      </c>
      <c r="AK35" s="26">
        <v>12</v>
      </c>
      <c r="AL35" s="26">
        <v>0</v>
      </c>
      <c r="AM35" s="26">
        <v>594</v>
      </c>
      <c r="AN35" s="26">
        <v>0</v>
      </c>
      <c r="AO35" s="26">
        <v>0</v>
      </c>
      <c r="AP35" s="26">
        <v>20</v>
      </c>
      <c r="AQ35" s="26">
        <v>1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24</v>
      </c>
      <c r="AY35" s="26">
        <v>0</v>
      </c>
      <c r="AZ35" s="26">
        <v>0</v>
      </c>
      <c r="BA35" s="26">
        <v>23</v>
      </c>
      <c r="BB35" s="26">
        <v>27</v>
      </c>
      <c r="BC35" s="26">
        <v>1</v>
      </c>
      <c r="BD35" s="26">
        <v>0</v>
      </c>
      <c r="BE35" s="26">
        <v>1</v>
      </c>
      <c r="BF35" s="26">
        <v>0</v>
      </c>
      <c r="BG35" s="26">
        <v>0</v>
      </c>
      <c r="BH35" s="26">
        <v>5</v>
      </c>
      <c r="BI35" s="26">
        <v>7</v>
      </c>
      <c r="BJ35" s="26">
        <v>0</v>
      </c>
      <c r="BK35" s="71">
        <v>19851</v>
      </c>
      <c r="BL35" s="26">
        <v>0</v>
      </c>
      <c r="BM35" s="26">
        <v>0</v>
      </c>
      <c r="BN35" s="26">
        <v>0</v>
      </c>
      <c r="BO35" s="26">
        <v>0</v>
      </c>
      <c r="BP35" s="71">
        <v>0</v>
      </c>
      <c r="BQ35" s="26">
        <v>0</v>
      </c>
      <c r="BR35" s="26">
        <v>519</v>
      </c>
      <c r="BS35" s="26">
        <v>0</v>
      </c>
      <c r="BT35" s="71">
        <v>519</v>
      </c>
      <c r="BU35" s="26">
        <v>0</v>
      </c>
      <c r="BV35" s="71">
        <v>519</v>
      </c>
      <c r="BW35" s="71">
        <v>20370</v>
      </c>
    </row>
    <row r="36" spans="1:75" ht="13" x14ac:dyDescent="0.3">
      <c r="A36" s="24" t="s">
        <v>92</v>
      </c>
      <c r="B36" s="24" t="s">
        <v>98</v>
      </c>
      <c r="C36" s="31" t="s">
        <v>191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2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  <c r="AY36" s="26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71">
        <v>2</v>
      </c>
      <c r="BL36" s="26">
        <v>0</v>
      </c>
      <c r="BM36" s="26">
        <v>0</v>
      </c>
      <c r="BN36" s="26">
        <v>0</v>
      </c>
      <c r="BO36" s="26">
        <v>0</v>
      </c>
      <c r="BP36" s="71">
        <v>0</v>
      </c>
      <c r="BQ36" s="26">
        <v>0</v>
      </c>
      <c r="BR36" s="26">
        <v>0</v>
      </c>
      <c r="BS36" s="26">
        <v>0</v>
      </c>
      <c r="BT36" s="71">
        <v>0</v>
      </c>
      <c r="BU36" s="26">
        <v>0</v>
      </c>
      <c r="BV36" s="71">
        <v>0</v>
      </c>
      <c r="BW36" s="71">
        <v>2</v>
      </c>
    </row>
    <row r="37" spans="1:75" ht="23" x14ac:dyDescent="0.3">
      <c r="A37" s="24" t="s">
        <v>93</v>
      </c>
      <c r="B37" s="24" t="s">
        <v>99</v>
      </c>
      <c r="C37" s="25" t="s">
        <v>192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71">
        <v>0</v>
      </c>
      <c r="BL37" s="26">
        <v>0</v>
      </c>
      <c r="BM37" s="26">
        <v>0</v>
      </c>
      <c r="BN37" s="26">
        <v>0</v>
      </c>
      <c r="BO37" s="26">
        <v>0</v>
      </c>
      <c r="BP37" s="71">
        <v>0</v>
      </c>
      <c r="BQ37" s="26">
        <v>0</v>
      </c>
      <c r="BR37" s="26">
        <v>0</v>
      </c>
      <c r="BS37" s="26">
        <v>0</v>
      </c>
      <c r="BT37" s="71">
        <v>0</v>
      </c>
      <c r="BU37" s="26">
        <v>0</v>
      </c>
      <c r="BV37" s="71">
        <v>0</v>
      </c>
      <c r="BW37" s="71">
        <v>0</v>
      </c>
    </row>
    <row r="38" spans="1:75" ht="13" x14ac:dyDescent="0.3">
      <c r="A38" s="24" t="s">
        <v>94</v>
      </c>
      <c r="B38" s="24" t="s">
        <v>100</v>
      </c>
      <c r="C38" s="25" t="s">
        <v>193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71">
        <v>0</v>
      </c>
      <c r="BL38" s="26">
        <v>0</v>
      </c>
      <c r="BM38" s="26">
        <v>0</v>
      </c>
      <c r="BN38" s="26">
        <v>0</v>
      </c>
      <c r="BO38" s="26">
        <v>0</v>
      </c>
      <c r="BP38" s="71">
        <v>0</v>
      </c>
      <c r="BQ38" s="26">
        <v>0</v>
      </c>
      <c r="BR38" s="26">
        <v>0</v>
      </c>
      <c r="BS38" s="26">
        <v>0</v>
      </c>
      <c r="BT38" s="71">
        <v>0</v>
      </c>
      <c r="BU38" s="26">
        <v>0</v>
      </c>
      <c r="BV38" s="71">
        <v>0</v>
      </c>
      <c r="BW38" s="71">
        <v>0</v>
      </c>
    </row>
    <row r="39" spans="1:75" ht="34.5" x14ac:dyDescent="0.3">
      <c r="A39" s="24" t="s">
        <v>142</v>
      </c>
      <c r="B39" s="24" t="s">
        <v>101</v>
      </c>
      <c r="C39" s="25" t="s">
        <v>194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71">
        <v>0</v>
      </c>
      <c r="BL39" s="26">
        <v>0</v>
      </c>
      <c r="BM39" s="26">
        <v>0</v>
      </c>
      <c r="BN39" s="26">
        <v>0</v>
      </c>
      <c r="BO39" s="26">
        <v>0</v>
      </c>
      <c r="BP39" s="71">
        <v>0</v>
      </c>
      <c r="BQ39" s="26">
        <v>0</v>
      </c>
      <c r="BR39" s="26">
        <v>0</v>
      </c>
      <c r="BS39" s="26">
        <v>0</v>
      </c>
      <c r="BT39" s="71">
        <v>0</v>
      </c>
      <c r="BU39" s="26">
        <v>0</v>
      </c>
      <c r="BV39" s="71">
        <v>0</v>
      </c>
      <c r="BW39" s="71">
        <v>0</v>
      </c>
    </row>
    <row r="40" spans="1:75" ht="46" x14ac:dyDescent="0.3">
      <c r="A40" s="24" t="s">
        <v>96</v>
      </c>
      <c r="B40" s="24" t="s">
        <v>102</v>
      </c>
      <c r="C40" s="25" t="s">
        <v>195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71">
        <v>0</v>
      </c>
      <c r="BL40" s="26">
        <v>0</v>
      </c>
      <c r="BM40" s="26">
        <v>0</v>
      </c>
      <c r="BN40" s="26">
        <v>0</v>
      </c>
      <c r="BO40" s="26">
        <v>0</v>
      </c>
      <c r="BP40" s="71">
        <v>0</v>
      </c>
      <c r="BQ40" s="26">
        <v>0</v>
      </c>
      <c r="BR40" s="26">
        <v>0</v>
      </c>
      <c r="BS40" s="26">
        <v>0</v>
      </c>
      <c r="BT40" s="71">
        <v>0</v>
      </c>
      <c r="BU40" s="26">
        <v>0</v>
      </c>
      <c r="BV40" s="71">
        <v>0</v>
      </c>
      <c r="BW40" s="71">
        <v>0</v>
      </c>
    </row>
    <row r="41" spans="1:75" ht="69" x14ac:dyDescent="0.3">
      <c r="A41" s="24" t="s">
        <v>97</v>
      </c>
      <c r="B41" s="24" t="s">
        <v>103</v>
      </c>
      <c r="C41" s="25" t="s">
        <v>196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71">
        <v>0</v>
      </c>
      <c r="BL41" s="26">
        <v>0</v>
      </c>
      <c r="BM41" s="26">
        <v>0</v>
      </c>
      <c r="BN41" s="26">
        <v>0</v>
      </c>
      <c r="BO41" s="26">
        <v>0</v>
      </c>
      <c r="BP41" s="71">
        <v>0</v>
      </c>
      <c r="BQ41" s="26">
        <v>0</v>
      </c>
      <c r="BR41" s="26">
        <v>0</v>
      </c>
      <c r="BS41" s="26">
        <v>0</v>
      </c>
      <c r="BT41" s="71">
        <v>0</v>
      </c>
      <c r="BU41" s="26">
        <v>0</v>
      </c>
      <c r="BV41" s="71">
        <v>0</v>
      </c>
      <c r="BW41" s="71">
        <v>0</v>
      </c>
    </row>
    <row r="42" spans="1:75" ht="13" x14ac:dyDescent="0.3">
      <c r="A42" s="24" t="s">
        <v>143</v>
      </c>
      <c r="B42" s="24" t="s">
        <v>104</v>
      </c>
      <c r="C42" s="25" t="s">
        <v>197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0</v>
      </c>
      <c r="AV42" s="26">
        <v>0</v>
      </c>
      <c r="AW42" s="26">
        <v>0</v>
      </c>
      <c r="AX42" s="26">
        <v>0</v>
      </c>
      <c r="AY42" s="26">
        <v>0</v>
      </c>
      <c r="AZ42" s="26">
        <v>0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26">
        <v>0</v>
      </c>
      <c r="BI42" s="26">
        <v>0</v>
      </c>
      <c r="BJ42" s="26">
        <v>0</v>
      </c>
      <c r="BK42" s="71">
        <v>0</v>
      </c>
      <c r="BL42" s="26">
        <v>0</v>
      </c>
      <c r="BM42" s="26">
        <v>0</v>
      </c>
      <c r="BN42" s="26">
        <v>0</v>
      </c>
      <c r="BO42" s="26">
        <v>0</v>
      </c>
      <c r="BP42" s="71">
        <v>0</v>
      </c>
      <c r="BQ42" s="26">
        <v>0</v>
      </c>
      <c r="BR42" s="26">
        <v>0</v>
      </c>
      <c r="BS42" s="26">
        <v>0</v>
      </c>
      <c r="BT42" s="71">
        <v>0</v>
      </c>
      <c r="BU42" s="26">
        <v>0</v>
      </c>
      <c r="BV42" s="71">
        <v>0</v>
      </c>
      <c r="BW42" s="71">
        <v>0</v>
      </c>
    </row>
    <row r="43" spans="1:75" ht="23" x14ac:dyDescent="0.3">
      <c r="A43" s="24" t="s">
        <v>144</v>
      </c>
      <c r="B43" s="24" t="s">
        <v>105</v>
      </c>
      <c r="C43" s="25" t="s">
        <v>198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71">
        <v>0</v>
      </c>
      <c r="BL43" s="26">
        <v>0</v>
      </c>
      <c r="BM43" s="26">
        <v>0</v>
      </c>
      <c r="BN43" s="26">
        <v>0</v>
      </c>
      <c r="BO43" s="26">
        <v>0</v>
      </c>
      <c r="BP43" s="71">
        <v>0</v>
      </c>
      <c r="BQ43" s="26">
        <v>0</v>
      </c>
      <c r="BR43" s="26">
        <v>0</v>
      </c>
      <c r="BS43" s="26">
        <v>0</v>
      </c>
      <c r="BT43" s="71">
        <v>0</v>
      </c>
      <c r="BU43" s="26">
        <v>0</v>
      </c>
      <c r="BV43" s="71">
        <v>0</v>
      </c>
      <c r="BW43" s="71">
        <v>0</v>
      </c>
    </row>
    <row r="44" spans="1:75" ht="13" x14ac:dyDescent="0.3">
      <c r="A44" s="24" t="s">
        <v>98</v>
      </c>
      <c r="B44" s="24" t="s">
        <v>106</v>
      </c>
      <c r="C44" s="25" t="s">
        <v>199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26">
        <v>0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0</v>
      </c>
      <c r="BI44" s="26">
        <v>0</v>
      </c>
      <c r="BJ44" s="26">
        <v>0</v>
      </c>
      <c r="BK44" s="71">
        <v>0</v>
      </c>
      <c r="BL44" s="26">
        <v>0</v>
      </c>
      <c r="BM44" s="26">
        <v>0</v>
      </c>
      <c r="BN44" s="26">
        <v>0</v>
      </c>
      <c r="BO44" s="26">
        <v>0</v>
      </c>
      <c r="BP44" s="71">
        <v>0</v>
      </c>
      <c r="BQ44" s="26">
        <v>0</v>
      </c>
      <c r="BR44" s="26">
        <v>0</v>
      </c>
      <c r="BS44" s="26">
        <v>0</v>
      </c>
      <c r="BT44" s="71">
        <v>0</v>
      </c>
      <c r="BU44" s="26">
        <v>0</v>
      </c>
      <c r="BV44" s="71">
        <v>0</v>
      </c>
      <c r="BW44" s="71">
        <v>0</v>
      </c>
    </row>
    <row r="45" spans="1:75" ht="23" x14ac:dyDescent="0.3">
      <c r="A45" s="24" t="s">
        <v>99</v>
      </c>
      <c r="B45" s="28" t="s">
        <v>107</v>
      </c>
      <c r="C45" s="25" t="s">
        <v>200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26">
        <v>0</v>
      </c>
      <c r="AY45" s="26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0</v>
      </c>
      <c r="BJ45" s="26">
        <v>0</v>
      </c>
      <c r="BK45" s="71">
        <v>0</v>
      </c>
      <c r="BL45" s="26">
        <v>0</v>
      </c>
      <c r="BM45" s="26">
        <v>0</v>
      </c>
      <c r="BN45" s="26">
        <v>0</v>
      </c>
      <c r="BO45" s="26">
        <v>0</v>
      </c>
      <c r="BP45" s="71">
        <v>0</v>
      </c>
      <c r="BQ45" s="26">
        <v>0</v>
      </c>
      <c r="BR45" s="26">
        <v>0</v>
      </c>
      <c r="BS45" s="26">
        <v>0</v>
      </c>
      <c r="BT45" s="71">
        <v>0</v>
      </c>
      <c r="BU45" s="26">
        <v>0</v>
      </c>
      <c r="BV45" s="71">
        <v>0</v>
      </c>
      <c r="BW45" s="71">
        <v>0</v>
      </c>
    </row>
    <row r="46" spans="1:75" ht="34.5" x14ac:dyDescent="0.3">
      <c r="A46" s="24" t="s">
        <v>145</v>
      </c>
      <c r="B46" s="24" t="s">
        <v>108</v>
      </c>
      <c r="C46" s="25" t="s">
        <v>201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71">
        <v>0</v>
      </c>
      <c r="BL46" s="26">
        <v>0</v>
      </c>
      <c r="BM46" s="26">
        <v>0</v>
      </c>
      <c r="BN46" s="26">
        <v>0</v>
      </c>
      <c r="BO46" s="26">
        <v>0</v>
      </c>
      <c r="BP46" s="71">
        <v>0</v>
      </c>
      <c r="BQ46" s="26">
        <v>0</v>
      </c>
      <c r="BR46" s="26">
        <v>0</v>
      </c>
      <c r="BS46" s="26">
        <v>0</v>
      </c>
      <c r="BT46" s="71">
        <v>0</v>
      </c>
      <c r="BU46" s="26">
        <v>0</v>
      </c>
      <c r="BV46" s="71">
        <v>0</v>
      </c>
      <c r="BW46" s="71">
        <v>0</v>
      </c>
    </row>
    <row r="47" spans="1:75" ht="13" x14ac:dyDescent="0.3">
      <c r="A47" s="24" t="s">
        <v>146</v>
      </c>
      <c r="B47" s="24" t="s">
        <v>109</v>
      </c>
      <c r="C47" s="25" t="s">
        <v>202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26">
        <v>0</v>
      </c>
      <c r="AY47" s="26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71">
        <v>0</v>
      </c>
      <c r="BL47" s="26">
        <v>0</v>
      </c>
      <c r="BM47" s="26">
        <v>0</v>
      </c>
      <c r="BN47" s="26">
        <v>0</v>
      </c>
      <c r="BO47" s="26">
        <v>0</v>
      </c>
      <c r="BP47" s="71">
        <v>0</v>
      </c>
      <c r="BQ47" s="26">
        <v>0</v>
      </c>
      <c r="BR47" s="26">
        <v>0</v>
      </c>
      <c r="BS47" s="26">
        <v>0</v>
      </c>
      <c r="BT47" s="71">
        <v>0</v>
      </c>
      <c r="BU47" s="26">
        <v>0</v>
      </c>
      <c r="BV47" s="71">
        <v>0</v>
      </c>
      <c r="BW47" s="71">
        <v>0</v>
      </c>
    </row>
    <row r="48" spans="1:75" ht="13" x14ac:dyDescent="0.3">
      <c r="A48" s="24" t="s">
        <v>147</v>
      </c>
      <c r="B48" s="24" t="s">
        <v>110</v>
      </c>
      <c r="C48" s="25" t="s">
        <v>203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71">
        <v>0</v>
      </c>
      <c r="BL48" s="26">
        <v>0</v>
      </c>
      <c r="BM48" s="26">
        <v>0</v>
      </c>
      <c r="BN48" s="26">
        <v>0</v>
      </c>
      <c r="BO48" s="26">
        <v>0</v>
      </c>
      <c r="BP48" s="71">
        <v>0</v>
      </c>
      <c r="BQ48" s="26">
        <v>0</v>
      </c>
      <c r="BR48" s="26">
        <v>0</v>
      </c>
      <c r="BS48" s="26">
        <v>0</v>
      </c>
      <c r="BT48" s="71">
        <v>0</v>
      </c>
      <c r="BU48" s="26">
        <v>0</v>
      </c>
      <c r="BV48" s="71">
        <v>0</v>
      </c>
      <c r="BW48" s="71">
        <v>0</v>
      </c>
    </row>
    <row r="49" spans="1:75" ht="34.5" x14ac:dyDescent="0.3">
      <c r="A49" s="24" t="s">
        <v>100</v>
      </c>
      <c r="B49" s="24" t="s">
        <v>111</v>
      </c>
      <c r="C49" s="25" t="s">
        <v>204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71">
        <v>0</v>
      </c>
      <c r="BL49" s="26">
        <v>0</v>
      </c>
      <c r="BM49" s="26">
        <v>0</v>
      </c>
      <c r="BN49" s="26">
        <v>0</v>
      </c>
      <c r="BO49" s="26">
        <v>0</v>
      </c>
      <c r="BP49" s="71">
        <v>0</v>
      </c>
      <c r="BQ49" s="26">
        <v>0</v>
      </c>
      <c r="BR49" s="26">
        <v>0</v>
      </c>
      <c r="BS49" s="26">
        <v>0</v>
      </c>
      <c r="BT49" s="71">
        <v>0</v>
      </c>
      <c r="BU49" s="26">
        <v>0</v>
      </c>
      <c r="BV49" s="71">
        <v>0</v>
      </c>
      <c r="BW49" s="71">
        <v>0</v>
      </c>
    </row>
    <row r="50" spans="1:75" ht="23" x14ac:dyDescent="0.3">
      <c r="A50" s="24" t="s">
        <v>148</v>
      </c>
      <c r="B50" s="24" t="s">
        <v>112</v>
      </c>
      <c r="C50" s="25" t="s">
        <v>205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0</v>
      </c>
      <c r="BI50" s="26">
        <v>0</v>
      </c>
      <c r="BJ50" s="26">
        <v>0</v>
      </c>
      <c r="BK50" s="71">
        <v>0</v>
      </c>
      <c r="BL50" s="26">
        <v>0</v>
      </c>
      <c r="BM50" s="26">
        <v>0</v>
      </c>
      <c r="BN50" s="26">
        <v>0</v>
      </c>
      <c r="BO50" s="26">
        <v>0</v>
      </c>
      <c r="BP50" s="71">
        <v>0</v>
      </c>
      <c r="BQ50" s="26">
        <v>0</v>
      </c>
      <c r="BR50" s="26">
        <v>0</v>
      </c>
      <c r="BS50" s="26">
        <v>0</v>
      </c>
      <c r="BT50" s="71">
        <v>0</v>
      </c>
      <c r="BU50" s="26">
        <v>0</v>
      </c>
      <c r="BV50" s="71">
        <v>0</v>
      </c>
      <c r="BW50" s="71">
        <v>0</v>
      </c>
    </row>
    <row r="51" spans="1:75" ht="23" x14ac:dyDescent="0.3">
      <c r="A51" s="24" t="s">
        <v>149</v>
      </c>
      <c r="B51" s="24" t="s">
        <v>113</v>
      </c>
      <c r="C51" s="25" t="s">
        <v>206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  <c r="AV51" s="26">
        <v>0</v>
      </c>
      <c r="AW51" s="26">
        <v>0</v>
      </c>
      <c r="AX51" s="26">
        <v>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71">
        <v>0</v>
      </c>
      <c r="BL51" s="26">
        <v>0</v>
      </c>
      <c r="BM51" s="26">
        <v>0</v>
      </c>
      <c r="BN51" s="26">
        <v>0</v>
      </c>
      <c r="BO51" s="26">
        <v>0</v>
      </c>
      <c r="BP51" s="71">
        <v>0</v>
      </c>
      <c r="BQ51" s="26">
        <v>0</v>
      </c>
      <c r="BR51" s="26">
        <v>0</v>
      </c>
      <c r="BS51" s="26">
        <v>0</v>
      </c>
      <c r="BT51" s="71">
        <v>0</v>
      </c>
      <c r="BU51" s="26">
        <v>0</v>
      </c>
      <c r="BV51" s="71">
        <v>0</v>
      </c>
      <c r="BW51" s="71">
        <v>0</v>
      </c>
    </row>
    <row r="52" spans="1:75" ht="34.5" x14ac:dyDescent="0.3">
      <c r="A52" s="24" t="s">
        <v>150</v>
      </c>
      <c r="B52" s="24" t="s">
        <v>114</v>
      </c>
      <c r="C52" s="25" t="s">
        <v>207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71">
        <v>0</v>
      </c>
      <c r="BL52" s="26">
        <v>0</v>
      </c>
      <c r="BM52" s="26">
        <v>0</v>
      </c>
      <c r="BN52" s="26">
        <v>0</v>
      </c>
      <c r="BO52" s="26">
        <v>0</v>
      </c>
      <c r="BP52" s="71">
        <v>0</v>
      </c>
      <c r="BQ52" s="26">
        <v>0</v>
      </c>
      <c r="BR52" s="26">
        <v>0</v>
      </c>
      <c r="BS52" s="26">
        <v>0</v>
      </c>
      <c r="BT52" s="71">
        <v>0</v>
      </c>
      <c r="BU52" s="26">
        <v>0</v>
      </c>
      <c r="BV52" s="71">
        <v>0</v>
      </c>
      <c r="BW52" s="71">
        <v>0</v>
      </c>
    </row>
    <row r="53" spans="1:75" ht="34.5" x14ac:dyDescent="0.3">
      <c r="A53" s="24" t="s">
        <v>151</v>
      </c>
      <c r="B53" s="24" t="s">
        <v>115</v>
      </c>
      <c r="C53" s="25" t="s">
        <v>208</v>
      </c>
      <c r="D53" s="26">
        <v>21</v>
      </c>
      <c r="E53" s="26">
        <v>2</v>
      </c>
      <c r="F53" s="26">
        <v>4</v>
      </c>
      <c r="G53" s="26">
        <v>15</v>
      </c>
      <c r="H53" s="26">
        <v>236</v>
      </c>
      <c r="I53" s="26">
        <v>3</v>
      </c>
      <c r="J53" s="26">
        <v>6</v>
      </c>
      <c r="K53" s="26">
        <v>0</v>
      </c>
      <c r="L53" s="26">
        <v>87</v>
      </c>
      <c r="M53" s="26">
        <v>40</v>
      </c>
      <c r="N53" s="26">
        <v>2</v>
      </c>
      <c r="O53" s="26">
        <v>3</v>
      </c>
      <c r="P53" s="26">
        <v>1</v>
      </c>
      <c r="Q53" s="26">
        <v>3</v>
      </c>
      <c r="R53" s="26">
        <v>22</v>
      </c>
      <c r="S53" s="26">
        <v>19</v>
      </c>
      <c r="T53" s="26">
        <v>99</v>
      </c>
      <c r="U53" s="26">
        <v>61</v>
      </c>
      <c r="V53" s="26">
        <v>11</v>
      </c>
      <c r="W53" s="26">
        <v>22</v>
      </c>
      <c r="X53" s="26">
        <v>149</v>
      </c>
      <c r="Y53" s="26">
        <v>21</v>
      </c>
      <c r="Z53" s="26">
        <v>102</v>
      </c>
      <c r="AA53" s="26">
        <v>20</v>
      </c>
      <c r="AB53" s="26">
        <v>12</v>
      </c>
      <c r="AC53" s="26">
        <v>11</v>
      </c>
      <c r="AD53" s="26">
        <v>21</v>
      </c>
      <c r="AE53" s="26">
        <v>66</v>
      </c>
      <c r="AF53" s="26">
        <v>46</v>
      </c>
      <c r="AG53" s="26">
        <v>3</v>
      </c>
      <c r="AH53" s="26">
        <v>2</v>
      </c>
      <c r="AI53" s="26">
        <v>395</v>
      </c>
      <c r="AJ53" s="26">
        <v>4</v>
      </c>
      <c r="AK53" s="26">
        <v>140</v>
      </c>
      <c r="AL53" s="26">
        <v>27</v>
      </c>
      <c r="AM53" s="26">
        <v>267</v>
      </c>
      <c r="AN53" s="26">
        <v>264</v>
      </c>
      <c r="AO53" s="26">
        <v>26</v>
      </c>
      <c r="AP53" s="26">
        <v>127</v>
      </c>
      <c r="AQ53" s="26">
        <v>3</v>
      </c>
      <c r="AR53" s="26">
        <v>34</v>
      </c>
      <c r="AS53" s="26">
        <v>128</v>
      </c>
      <c r="AT53" s="26">
        <v>256</v>
      </c>
      <c r="AU53" s="26">
        <v>467</v>
      </c>
      <c r="AV53" s="26">
        <v>87</v>
      </c>
      <c r="AW53" s="26">
        <v>20</v>
      </c>
      <c r="AX53" s="26">
        <v>123</v>
      </c>
      <c r="AY53" s="26">
        <v>3</v>
      </c>
      <c r="AZ53" s="26">
        <v>1648</v>
      </c>
      <c r="BA53" s="26">
        <v>219</v>
      </c>
      <c r="BB53" s="26">
        <v>624</v>
      </c>
      <c r="BC53" s="26">
        <v>1401</v>
      </c>
      <c r="BD53" s="26">
        <v>192</v>
      </c>
      <c r="BE53" s="26">
        <v>326</v>
      </c>
      <c r="BF53" s="26">
        <v>7</v>
      </c>
      <c r="BG53" s="26">
        <v>16</v>
      </c>
      <c r="BH53" s="26">
        <v>125</v>
      </c>
      <c r="BI53" s="26">
        <v>12</v>
      </c>
      <c r="BJ53" s="26">
        <v>0</v>
      </c>
      <c r="BK53" s="71">
        <v>8050</v>
      </c>
      <c r="BL53" s="26">
        <v>3956</v>
      </c>
      <c r="BM53" s="26">
        <v>0</v>
      </c>
      <c r="BN53" s="26">
        <v>0</v>
      </c>
      <c r="BO53" s="26">
        <v>0</v>
      </c>
      <c r="BP53" s="71">
        <v>3956</v>
      </c>
      <c r="BQ53" s="26">
        <v>0</v>
      </c>
      <c r="BR53" s="26">
        <v>0</v>
      </c>
      <c r="BS53" s="26">
        <v>0</v>
      </c>
      <c r="BT53" s="71">
        <v>0</v>
      </c>
      <c r="BU53" s="26">
        <v>142</v>
      </c>
      <c r="BV53" s="71">
        <v>4098</v>
      </c>
      <c r="BW53" s="71">
        <v>12148</v>
      </c>
    </row>
    <row r="54" spans="1:75" ht="34.5" x14ac:dyDescent="0.3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71">
        <v>0</v>
      </c>
      <c r="BL54" s="26">
        <v>0</v>
      </c>
      <c r="BM54" s="26">
        <v>0</v>
      </c>
      <c r="BN54" s="26">
        <v>0</v>
      </c>
      <c r="BO54" s="26">
        <v>0</v>
      </c>
      <c r="BP54" s="71">
        <v>0</v>
      </c>
      <c r="BQ54" s="26">
        <v>0</v>
      </c>
      <c r="BR54" s="26">
        <v>0</v>
      </c>
      <c r="BS54" s="26">
        <v>0</v>
      </c>
      <c r="BT54" s="71">
        <v>0</v>
      </c>
      <c r="BU54" s="26">
        <v>0</v>
      </c>
      <c r="BV54" s="71">
        <v>0</v>
      </c>
      <c r="BW54" s="71">
        <v>0</v>
      </c>
    </row>
    <row r="55" spans="1:75" ht="23" x14ac:dyDescent="0.3">
      <c r="A55" s="24" t="s">
        <v>102</v>
      </c>
      <c r="B55" s="24" t="s">
        <v>117</v>
      </c>
      <c r="C55" s="25" t="s">
        <v>210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71">
        <v>0</v>
      </c>
      <c r="BL55" s="26">
        <v>0</v>
      </c>
      <c r="BM55" s="26">
        <v>0</v>
      </c>
      <c r="BN55" s="26">
        <v>0</v>
      </c>
      <c r="BO55" s="26">
        <v>0</v>
      </c>
      <c r="BP55" s="71">
        <v>0</v>
      </c>
      <c r="BQ55" s="26">
        <v>0</v>
      </c>
      <c r="BR55" s="26">
        <v>0</v>
      </c>
      <c r="BS55" s="26">
        <v>0</v>
      </c>
      <c r="BT55" s="71">
        <v>0</v>
      </c>
      <c r="BU55" s="26">
        <v>0</v>
      </c>
      <c r="BV55" s="71">
        <v>0</v>
      </c>
      <c r="BW55" s="71">
        <v>0</v>
      </c>
    </row>
    <row r="56" spans="1:75" ht="34.5" x14ac:dyDescent="0.3">
      <c r="A56" s="24" t="s">
        <v>153</v>
      </c>
      <c r="B56" s="24" t="s">
        <v>118</v>
      </c>
      <c r="C56" s="25" t="s">
        <v>211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71">
        <v>0</v>
      </c>
      <c r="BL56" s="26">
        <v>0</v>
      </c>
      <c r="BM56" s="26">
        <v>0</v>
      </c>
      <c r="BN56" s="26">
        <v>0</v>
      </c>
      <c r="BO56" s="26">
        <v>0</v>
      </c>
      <c r="BP56" s="71">
        <v>0</v>
      </c>
      <c r="BQ56" s="26">
        <v>0</v>
      </c>
      <c r="BR56" s="26">
        <v>0</v>
      </c>
      <c r="BS56" s="26">
        <v>0</v>
      </c>
      <c r="BT56" s="71">
        <v>0</v>
      </c>
      <c r="BU56" s="26">
        <v>0</v>
      </c>
      <c r="BV56" s="71">
        <v>0</v>
      </c>
      <c r="BW56" s="71">
        <v>0</v>
      </c>
    </row>
    <row r="57" spans="1:75" ht="13" x14ac:dyDescent="0.3">
      <c r="A57" s="24" t="s">
        <v>154</v>
      </c>
      <c r="B57" s="24" t="s">
        <v>119</v>
      </c>
      <c r="C57" s="25" t="s">
        <v>212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71">
        <v>0</v>
      </c>
      <c r="BL57" s="26">
        <v>0</v>
      </c>
      <c r="BM57" s="26">
        <v>0</v>
      </c>
      <c r="BN57" s="26">
        <v>0</v>
      </c>
      <c r="BO57" s="26">
        <v>0</v>
      </c>
      <c r="BP57" s="71">
        <v>0</v>
      </c>
      <c r="BQ57" s="26">
        <v>0</v>
      </c>
      <c r="BR57" s="26">
        <v>0</v>
      </c>
      <c r="BS57" s="26">
        <v>0</v>
      </c>
      <c r="BT57" s="71">
        <v>0</v>
      </c>
      <c r="BU57" s="26">
        <v>0</v>
      </c>
      <c r="BV57" s="71">
        <v>0</v>
      </c>
      <c r="BW57" s="71">
        <v>0</v>
      </c>
    </row>
    <row r="58" spans="1:75" ht="23" x14ac:dyDescent="0.3">
      <c r="A58" s="24" t="s">
        <v>155</v>
      </c>
      <c r="B58" s="24" t="s">
        <v>120</v>
      </c>
      <c r="C58" s="25" t="s">
        <v>213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71">
        <v>0</v>
      </c>
      <c r="BL58" s="26">
        <v>0</v>
      </c>
      <c r="BM58" s="26">
        <v>0</v>
      </c>
      <c r="BN58" s="26">
        <v>0</v>
      </c>
      <c r="BO58" s="26">
        <v>0</v>
      </c>
      <c r="BP58" s="71">
        <v>0</v>
      </c>
      <c r="BQ58" s="26">
        <v>0</v>
      </c>
      <c r="BR58" s="26">
        <v>0</v>
      </c>
      <c r="BS58" s="26">
        <v>0</v>
      </c>
      <c r="BT58" s="71">
        <v>0</v>
      </c>
      <c r="BU58" s="26">
        <v>0</v>
      </c>
      <c r="BV58" s="71">
        <v>0</v>
      </c>
      <c r="BW58" s="71">
        <v>0</v>
      </c>
    </row>
    <row r="59" spans="1:75" ht="34.5" x14ac:dyDescent="0.3">
      <c r="A59" s="24" t="s">
        <v>104</v>
      </c>
      <c r="B59" s="24" t="s">
        <v>121</v>
      </c>
      <c r="C59" s="25" t="s">
        <v>214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71">
        <v>0</v>
      </c>
      <c r="BL59" s="26">
        <v>0</v>
      </c>
      <c r="BM59" s="26">
        <v>0</v>
      </c>
      <c r="BN59" s="26">
        <v>0</v>
      </c>
      <c r="BO59" s="26">
        <v>0</v>
      </c>
      <c r="BP59" s="71">
        <v>0</v>
      </c>
      <c r="BQ59" s="26">
        <v>0</v>
      </c>
      <c r="BR59" s="26">
        <v>0</v>
      </c>
      <c r="BS59" s="26">
        <v>0</v>
      </c>
      <c r="BT59" s="71">
        <v>0</v>
      </c>
      <c r="BU59" s="26">
        <v>0</v>
      </c>
      <c r="BV59" s="71">
        <v>0</v>
      </c>
      <c r="BW59" s="71">
        <v>0</v>
      </c>
    </row>
    <row r="60" spans="1:75" ht="23" x14ac:dyDescent="0.3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71">
        <v>0</v>
      </c>
      <c r="BL60" s="26">
        <v>0</v>
      </c>
      <c r="BM60" s="26">
        <v>0</v>
      </c>
      <c r="BN60" s="26">
        <v>0</v>
      </c>
      <c r="BO60" s="26">
        <v>0</v>
      </c>
      <c r="BP60" s="71">
        <v>0</v>
      </c>
      <c r="BQ60" s="26">
        <v>0</v>
      </c>
      <c r="BR60" s="26">
        <v>0</v>
      </c>
      <c r="BS60" s="26">
        <v>0</v>
      </c>
      <c r="BT60" s="71">
        <v>0</v>
      </c>
      <c r="BU60" s="26">
        <v>0</v>
      </c>
      <c r="BV60" s="71">
        <v>0</v>
      </c>
      <c r="BW60" s="71">
        <v>0</v>
      </c>
    </row>
    <row r="61" spans="1:75" ht="23" x14ac:dyDescent="0.3">
      <c r="A61" s="24" t="s">
        <v>157</v>
      </c>
      <c r="B61" s="24" t="s">
        <v>123</v>
      </c>
      <c r="C61" s="25" t="s">
        <v>216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71">
        <v>0</v>
      </c>
      <c r="BL61" s="26">
        <v>2116</v>
      </c>
      <c r="BM61" s="26">
        <v>0</v>
      </c>
      <c r="BN61" s="26">
        <v>0</v>
      </c>
      <c r="BO61" s="26">
        <v>0</v>
      </c>
      <c r="BP61" s="71">
        <v>2116</v>
      </c>
      <c r="BQ61" s="26">
        <v>0</v>
      </c>
      <c r="BR61" s="26">
        <v>0</v>
      </c>
      <c r="BS61" s="26">
        <v>0</v>
      </c>
      <c r="BT61" s="71">
        <v>0</v>
      </c>
      <c r="BU61" s="26">
        <v>0</v>
      </c>
      <c r="BV61" s="71">
        <v>2116</v>
      </c>
      <c r="BW61" s="71">
        <v>2116</v>
      </c>
    </row>
    <row r="62" spans="1:75" ht="13" x14ac:dyDescent="0.3">
      <c r="A62" s="24" t="s">
        <v>158</v>
      </c>
      <c r="B62" s="24" t="s">
        <v>124</v>
      </c>
      <c r="C62" s="25" t="s">
        <v>217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0</v>
      </c>
      <c r="BF62" s="26">
        <v>0</v>
      </c>
      <c r="BG62" s="26">
        <v>0</v>
      </c>
      <c r="BH62" s="26">
        <v>0</v>
      </c>
      <c r="BI62" s="26">
        <v>0</v>
      </c>
      <c r="BJ62" s="26">
        <v>0</v>
      </c>
      <c r="BK62" s="71">
        <v>0</v>
      </c>
      <c r="BL62" s="26">
        <v>0</v>
      </c>
      <c r="BM62" s="26">
        <v>0</v>
      </c>
      <c r="BN62" s="26">
        <v>0</v>
      </c>
      <c r="BO62" s="26">
        <v>0</v>
      </c>
      <c r="BP62" s="71">
        <v>0</v>
      </c>
      <c r="BQ62" s="26">
        <v>0</v>
      </c>
      <c r="BR62" s="26">
        <v>0</v>
      </c>
      <c r="BS62" s="26">
        <v>0</v>
      </c>
      <c r="BT62" s="71">
        <v>0</v>
      </c>
      <c r="BU62" s="26">
        <v>0</v>
      </c>
      <c r="BV62" s="71">
        <v>0</v>
      </c>
      <c r="BW62" s="71">
        <v>0</v>
      </c>
    </row>
    <row r="63" spans="1:75" ht="23" x14ac:dyDescent="0.3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71">
        <v>0</v>
      </c>
      <c r="BL63" s="26">
        <v>0</v>
      </c>
      <c r="BM63" s="26">
        <v>0</v>
      </c>
      <c r="BN63" s="26">
        <v>0</v>
      </c>
      <c r="BO63" s="26">
        <v>0</v>
      </c>
      <c r="BP63" s="71">
        <v>0</v>
      </c>
      <c r="BQ63" s="26">
        <v>0</v>
      </c>
      <c r="BR63" s="26">
        <v>0</v>
      </c>
      <c r="BS63" s="26">
        <v>0</v>
      </c>
      <c r="BT63" s="71">
        <v>0</v>
      </c>
      <c r="BU63" s="26">
        <v>0</v>
      </c>
      <c r="BV63" s="71">
        <v>0</v>
      </c>
      <c r="BW63" s="71">
        <v>0</v>
      </c>
    </row>
    <row r="64" spans="1:75" ht="52" x14ac:dyDescent="0.3">
      <c r="A64" s="24" t="s">
        <v>106</v>
      </c>
      <c r="B64" s="86" t="s">
        <v>223</v>
      </c>
      <c r="C64" s="87" t="s">
        <v>272</v>
      </c>
      <c r="D64" s="71">
        <v>153983</v>
      </c>
      <c r="E64" s="71">
        <v>8261</v>
      </c>
      <c r="F64" s="71">
        <v>9230</v>
      </c>
      <c r="G64" s="71">
        <v>19928</v>
      </c>
      <c r="H64" s="71">
        <v>50740</v>
      </c>
      <c r="I64" s="71">
        <v>499</v>
      </c>
      <c r="J64" s="71">
        <v>9679</v>
      </c>
      <c r="K64" s="71">
        <v>8857</v>
      </c>
      <c r="L64" s="71">
        <v>269927</v>
      </c>
      <c r="M64" s="71">
        <v>13882</v>
      </c>
      <c r="N64" s="71">
        <v>11492</v>
      </c>
      <c r="O64" s="71">
        <v>8523</v>
      </c>
      <c r="P64" s="71">
        <v>4615</v>
      </c>
      <c r="Q64" s="71">
        <v>40065</v>
      </c>
      <c r="R64" s="71">
        <v>40785</v>
      </c>
      <c r="S64" s="71">
        <v>15790</v>
      </c>
      <c r="T64" s="71">
        <v>102380</v>
      </c>
      <c r="U64" s="71">
        <v>118010</v>
      </c>
      <c r="V64" s="71">
        <v>29545</v>
      </c>
      <c r="W64" s="71">
        <v>72005</v>
      </c>
      <c r="X64" s="71">
        <v>260426</v>
      </c>
      <c r="Y64" s="71">
        <v>65689</v>
      </c>
      <c r="Z64" s="71">
        <v>87222</v>
      </c>
      <c r="AA64" s="71">
        <v>4652</v>
      </c>
      <c r="AB64" s="71">
        <v>48804</v>
      </c>
      <c r="AC64" s="71">
        <v>23583</v>
      </c>
      <c r="AD64" s="71">
        <v>23000</v>
      </c>
      <c r="AE64" s="71">
        <v>177232</v>
      </c>
      <c r="AF64" s="71">
        <v>106440</v>
      </c>
      <c r="AG64" s="71">
        <v>32923</v>
      </c>
      <c r="AH64" s="71">
        <v>23019</v>
      </c>
      <c r="AI64" s="71">
        <v>756871</v>
      </c>
      <c r="AJ64" s="71">
        <v>3725</v>
      </c>
      <c r="AK64" s="71">
        <v>455033</v>
      </c>
      <c r="AL64" s="71">
        <v>23512</v>
      </c>
      <c r="AM64" s="71">
        <v>42948</v>
      </c>
      <c r="AN64" s="71">
        <v>43401</v>
      </c>
      <c r="AO64" s="71">
        <v>46866</v>
      </c>
      <c r="AP64" s="71">
        <v>132318</v>
      </c>
      <c r="AQ64" s="71">
        <v>3256</v>
      </c>
      <c r="AR64" s="71">
        <v>13781</v>
      </c>
      <c r="AS64" s="71">
        <v>28793</v>
      </c>
      <c r="AT64" s="71">
        <v>13769</v>
      </c>
      <c r="AU64" s="71">
        <v>5342</v>
      </c>
      <c r="AV64" s="71">
        <v>3036</v>
      </c>
      <c r="AW64" s="71">
        <v>136</v>
      </c>
      <c r="AX64" s="71">
        <v>84744</v>
      </c>
      <c r="AY64" s="71">
        <v>2704</v>
      </c>
      <c r="AZ64" s="71">
        <v>8277</v>
      </c>
      <c r="BA64" s="71">
        <v>54204</v>
      </c>
      <c r="BB64" s="71">
        <v>29255</v>
      </c>
      <c r="BC64" s="71">
        <v>74033</v>
      </c>
      <c r="BD64" s="71">
        <v>14748</v>
      </c>
      <c r="BE64" s="71">
        <v>84582</v>
      </c>
      <c r="BF64" s="71">
        <v>6330</v>
      </c>
      <c r="BG64" s="71">
        <v>2596</v>
      </c>
      <c r="BH64" s="71">
        <v>9074</v>
      </c>
      <c r="BI64" s="71">
        <v>6656</v>
      </c>
      <c r="BJ64" s="71">
        <v>0</v>
      </c>
      <c r="BK64" s="71">
        <v>3791172</v>
      </c>
      <c r="BL64" s="72">
        <v>6389661</v>
      </c>
      <c r="BM64" s="72">
        <v>56767</v>
      </c>
      <c r="BN64" s="72">
        <v>2588</v>
      </c>
      <c r="BO64" s="72">
        <v>366</v>
      </c>
      <c r="BP64" s="71">
        <v>6449382</v>
      </c>
      <c r="BQ64" s="72">
        <v>535185</v>
      </c>
      <c r="BR64" s="72">
        <v>120545</v>
      </c>
      <c r="BS64" s="72">
        <v>57997</v>
      </c>
      <c r="BT64" s="71">
        <v>713727</v>
      </c>
      <c r="BU64" s="72">
        <v>1836473</v>
      </c>
      <c r="BV64" s="71">
        <v>8999582</v>
      </c>
      <c r="BW64" s="71">
        <v>12790754</v>
      </c>
    </row>
  </sheetData>
  <mergeCells count="2">
    <mergeCell ref="A2:B2"/>
    <mergeCell ref="A1:C1"/>
  </mergeCells>
  <phoneticPr fontId="8" type="noConversion"/>
  <conditionalFormatting sqref="B4:BJ4 A4:A64 A2">
    <cfRule type="cellIs" dxfId="13" priority="1" stopIfTrue="1" operator="equal">
      <formula>0</formula>
    </cfRule>
  </conditionalFormatting>
  <conditionalFormatting sqref="D5:BJ63 BL5:BO63 BQ5:BS63 BU5:BU63">
    <cfRule type="cellIs" dxfId="12" priority="2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64"/>
  <sheetViews>
    <sheetView workbookViewId="0">
      <pane xSplit="3" ySplit="4" topLeftCell="BK55" activePane="bottomRight" state="frozen"/>
      <selection activeCell="D5" sqref="D5"/>
      <selection pane="topRight" activeCell="D5" sqref="D5"/>
      <selection pane="bottomLeft" activeCell="D5" sqref="D5"/>
      <selection pane="bottomRight" activeCell="BW64" sqref="BW64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2" width="8.81640625" style="12"/>
    <col min="73" max="73" width="9.7265625" style="12" bestFit="1" customWidth="1"/>
    <col min="74" max="74" width="14.453125" style="12" bestFit="1" customWidth="1"/>
    <col min="75" max="75" width="11.7265625" style="12" bestFit="1" customWidth="1"/>
    <col min="76" max="16384" width="8.81640625" style="12"/>
  </cols>
  <sheetData>
    <row r="1" spans="1:75" s="4" customFormat="1" ht="26.25" customHeight="1" x14ac:dyDescent="0.25">
      <c r="A1" s="104" t="s">
        <v>275</v>
      </c>
      <c r="B1" s="104"/>
      <c r="C1" s="104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73" t="s">
        <v>226</v>
      </c>
      <c r="BL2" s="74" t="s">
        <v>227</v>
      </c>
      <c r="BM2" s="74" t="s">
        <v>228</v>
      </c>
      <c r="BN2" s="74" t="s">
        <v>229</v>
      </c>
      <c r="BO2" s="75" t="s">
        <v>230</v>
      </c>
      <c r="BP2" s="76" t="s">
        <v>231</v>
      </c>
      <c r="BQ2" s="74" t="s">
        <v>232</v>
      </c>
      <c r="BR2" s="74" t="s">
        <v>233</v>
      </c>
      <c r="BS2" s="74" t="s">
        <v>234</v>
      </c>
      <c r="BT2" s="77" t="s">
        <v>235</v>
      </c>
      <c r="BU2" s="74" t="s">
        <v>236</v>
      </c>
      <c r="BV2" s="78" t="s">
        <v>237</v>
      </c>
      <c r="BW2" s="78" t="s">
        <v>238</v>
      </c>
    </row>
    <row r="3" spans="1:75" ht="13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79" t="s">
        <v>223</v>
      </c>
      <c r="BL3" s="74" t="s">
        <v>239</v>
      </c>
      <c r="BM3" s="74" t="s">
        <v>240</v>
      </c>
      <c r="BN3" s="74" t="s">
        <v>241</v>
      </c>
      <c r="BO3" s="75" t="s">
        <v>242</v>
      </c>
      <c r="BP3" s="76" t="s">
        <v>243</v>
      </c>
      <c r="BQ3" s="80" t="s">
        <v>244</v>
      </c>
      <c r="BR3" s="80" t="s">
        <v>245</v>
      </c>
      <c r="BS3" s="74" t="s">
        <v>246</v>
      </c>
      <c r="BT3" s="81" t="s">
        <v>247</v>
      </c>
      <c r="BU3" s="80" t="s">
        <v>248</v>
      </c>
      <c r="BV3" s="77" t="s">
        <v>249</v>
      </c>
      <c r="BW3" s="77" t="s">
        <v>250</v>
      </c>
    </row>
    <row r="4" spans="1:75" ht="13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82" t="s">
        <v>251</v>
      </c>
      <c r="BL4" s="83">
        <v>180</v>
      </c>
      <c r="BM4" s="84">
        <v>181</v>
      </c>
      <c r="BN4" s="83">
        <v>182</v>
      </c>
      <c r="BO4" s="84">
        <v>183</v>
      </c>
      <c r="BP4" s="85">
        <v>184</v>
      </c>
      <c r="BQ4" s="84">
        <v>185</v>
      </c>
      <c r="BR4" s="84">
        <v>186</v>
      </c>
      <c r="BS4" s="83">
        <v>187</v>
      </c>
      <c r="BT4" s="82">
        <v>188</v>
      </c>
      <c r="BU4" s="84">
        <v>189</v>
      </c>
      <c r="BV4" s="82">
        <v>190</v>
      </c>
      <c r="BW4" s="82">
        <v>191</v>
      </c>
    </row>
    <row r="5" spans="1:75" ht="23" x14ac:dyDescent="0.3">
      <c r="A5" s="8" t="s">
        <v>67</v>
      </c>
      <c r="B5" s="21" t="s">
        <v>67</v>
      </c>
      <c r="C5" s="22" t="s">
        <v>160</v>
      </c>
      <c r="D5" s="23">
        <v>1168</v>
      </c>
      <c r="E5" s="23">
        <v>2</v>
      </c>
      <c r="F5" s="23">
        <v>1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3218</v>
      </c>
      <c r="M5" s="23">
        <v>13</v>
      </c>
      <c r="N5" s="23">
        <v>53</v>
      </c>
      <c r="O5" s="23">
        <v>0</v>
      </c>
      <c r="P5" s="23">
        <v>7</v>
      </c>
      <c r="Q5" s="23">
        <v>0</v>
      </c>
      <c r="R5" s="23">
        <v>0</v>
      </c>
      <c r="S5" s="23">
        <v>0</v>
      </c>
      <c r="T5" s="23">
        <v>0</v>
      </c>
      <c r="U5" s="23">
        <v>17</v>
      </c>
      <c r="V5" s="23">
        <v>118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26</v>
      </c>
      <c r="AN5" s="23">
        <v>32</v>
      </c>
      <c r="AO5" s="23">
        <v>626</v>
      </c>
      <c r="AP5" s="23">
        <v>0</v>
      </c>
      <c r="AQ5" s="23">
        <v>6</v>
      </c>
      <c r="AR5" s="23">
        <v>0</v>
      </c>
      <c r="AS5" s="23">
        <v>11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2</v>
      </c>
      <c r="BB5" s="23">
        <v>3</v>
      </c>
      <c r="BC5" s="23">
        <v>238</v>
      </c>
      <c r="BD5" s="23">
        <v>104</v>
      </c>
      <c r="BE5" s="23">
        <v>323</v>
      </c>
      <c r="BF5" s="23">
        <v>0</v>
      </c>
      <c r="BG5" s="23">
        <v>3</v>
      </c>
      <c r="BH5" s="23">
        <v>13</v>
      </c>
      <c r="BI5" s="23">
        <v>11</v>
      </c>
      <c r="BJ5" s="23">
        <v>0</v>
      </c>
      <c r="BK5" s="71">
        <v>6016</v>
      </c>
      <c r="BL5" s="23">
        <v>9664</v>
      </c>
      <c r="BM5" s="23">
        <v>0</v>
      </c>
      <c r="BN5" s="23">
        <v>0</v>
      </c>
      <c r="BO5" s="23">
        <v>0</v>
      </c>
      <c r="BP5" s="71">
        <v>9664</v>
      </c>
      <c r="BQ5" s="23">
        <v>0</v>
      </c>
      <c r="BR5" s="23">
        <v>157</v>
      </c>
      <c r="BS5" s="23">
        <v>0</v>
      </c>
      <c r="BT5" s="71">
        <v>157</v>
      </c>
      <c r="BU5" s="23">
        <v>752</v>
      </c>
      <c r="BV5" s="71">
        <v>10577</v>
      </c>
      <c r="BW5" s="71">
        <v>16592</v>
      </c>
    </row>
    <row r="6" spans="1:75" ht="23" x14ac:dyDescent="0.3">
      <c r="A6" s="24" t="s">
        <v>68</v>
      </c>
      <c r="B6" s="24" t="s">
        <v>68</v>
      </c>
      <c r="C6" s="25" t="s">
        <v>161</v>
      </c>
      <c r="D6" s="26">
        <v>39</v>
      </c>
      <c r="E6" s="26">
        <v>264</v>
      </c>
      <c r="F6" s="26">
        <v>0</v>
      </c>
      <c r="G6" s="26">
        <v>4</v>
      </c>
      <c r="H6" s="26">
        <v>0</v>
      </c>
      <c r="I6" s="26">
        <v>0</v>
      </c>
      <c r="J6" s="26">
        <v>0</v>
      </c>
      <c r="K6" s="26">
        <v>0</v>
      </c>
      <c r="L6" s="26">
        <v>1</v>
      </c>
      <c r="M6" s="26">
        <v>0</v>
      </c>
      <c r="N6" s="26">
        <v>0</v>
      </c>
      <c r="O6" s="26">
        <v>0</v>
      </c>
      <c r="P6" s="26">
        <v>0</v>
      </c>
      <c r="Q6" s="26">
        <v>2617</v>
      </c>
      <c r="R6" s="26">
        <v>935</v>
      </c>
      <c r="S6" s="26">
        <v>0</v>
      </c>
      <c r="T6" s="26">
        <v>0</v>
      </c>
      <c r="U6" s="26">
        <v>3</v>
      </c>
      <c r="V6" s="26">
        <v>0</v>
      </c>
      <c r="W6" s="26">
        <v>5</v>
      </c>
      <c r="X6" s="26">
        <v>6</v>
      </c>
      <c r="Y6" s="26">
        <v>1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5</v>
      </c>
      <c r="AG6" s="26">
        <v>88</v>
      </c>
      <c r="AH6" s="26">
        <v>0</v>
      </c>
      <c r="AI6" s="26">
        <v>153</v>
      </c>
      <c r="AJ6" s="26">
        <v>0</v>
      </c>
      <c r="AK6" s="26">
        <v>116</v>
      </c>
      <c r="AL6" s="26">
        <v>0</v>
      </c>
      <c r="AM6" s="26">
        <v>4</v>
      </c>
      <c r="AN6" s="26">
        <v>5</v>
      </c>
      <c r="AO6" s="26">
        <v>0</v>
      </c>
      <c r="AP6" s="26">
        <v>3</v>
      </c>
      <c r="AQ6" s="26">
        <v>0</v>
      </c>
      <c r="AR6" s="26">
        <v>0</v>
      </c>
      <c r="AS6" s="26">
        <v>1</v>
      </c>
      <c r="AT6" s="26">
        <v>1</v>
      </c>
      <c r="AU6" s="26">
        <v>0</v>
      </c>
      <c r="AV6" s="26">
        <v>0</v>
      </c>
      <c r="AW6" s="26">
        <v>0</v>
      </c>
      <c r="AX6" s="26">
        <v>4</v>
      </c>
      <c r="AY6" s="26">
        <v>0</v>
      </c>
      <c r="AZ6" s="26">
        <v>0</v>
      </c>
      <c r="BA6" s="26">
        <v>0</v>
      </c>
      <c r="BB6" s="26">
        <v>1</v>
      </c>
      <c r="BC6" s="26">
        <v>40</v>
      </c>
      <c r="BD6" s="26">
        <v>5</v>
      </c>
      <c r="BE6" s="26">
        <v>7</v>
      </c>
      <c r="BF6" s="26">
        <v>0</v>
      </c>
      <c r="BG6" s="26">
        <v>1</v>
      </c>
      <c r="BH6" s="26">
        <v>2</v>
      </c>
      <c r="BI6" s="26">
        <v>3</v>
      </c>
      <c r="BJ6" s="26">
        <v>0</v>
      </c>
      <c r="BK6" s="71">
        <v>4324</v>
      </c>
      <c r="BL6" s="26">
        <v>408</v>
      </c>
      <c r="BM6" s="26">
        <v>0</v>
      </c>
      <c r="BN6" s="26">
        <v>0</v>
      </c>
      <c r="BO6" s="26">
        <v>0</v>
      </c>
      <c r="BP6" s="71">
        <v>409</v>
      </c>
      <c r="BQ6" s="26">
        <v>0</v>
      </c>
      <c r="BR6" s="26">
        <v>333</v>
      </c>
      <c r="BS6" s="26">
        <v>0</v>
      </c>
      <c r="BT6" s="71">
        <v>333</v>
      </c>
      <c r="BU6" s="26">
        <v>656</v>
      </c>
      <c r="BV6" s="71">
        <v>1397</v>
      </c>
      <c r="BW6" s="71">
        <v>5722</v>
      </c>
    </row>
    <row r="7" spans="1:75" ht="34.5" x14ac:dyDescent="0.3">
      <c r="A7" s="24" t="s">
        <v>133</v>
      </c>
      <c r="B7" s="24" t="s">
        <v>69</v>
      </c>
      <c r="C7" s="27" t="s">
        <v>162</v>
      </c>
      <c r="D7" s="26">
        <v>0</v>
      </c>
      <c r="E7" s="26">
        <v>0</v>
      </c>
      <c r="F7" s="26">
        <v>5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111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13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71">
        <v>130</v>
      </c>
      <c r="BL7" s="26">
        <v>18</v>
      </c>
      <c r="BM7" s="26">
        <v>0</v>
      </c>
      <c r="BN7" s="26">
        <v>2</v>
      </c>
      <c r="BO7" s="26">
        <v>0</v>
      </c>
      <c r="BP7" s="71">
        <v>20</v>
      </c>
      <c r="BQ7" s="26">
        <v>0</v>
      </c>
      <c r="BR7" s="26">
        <v>1</v>
      </c>
      <c r="BS7" s="26">
        <v>0</v>
      </c>
      <c r="BT7" s="71">
        <v>1</v>
      </c>
      <c r="BU7" s="26">
        <v>3</v>
      </c>
      <c r="BV7" s="71">
        <v>24</v>
      </c>
      <c r="BW7" s="71">
        <v>154</v>
      </c>
    </row>
    <row r="8" spans="1:75" ht="13" x14ac:dyDescent="0.3">
      <c r="A8" s="24" t="s">
        <v>134</v>
      </c>
      <c r="B8" s="24" t="s">
        <v>70</v>
      </c>
      <c r="C8" s="27" t="s">
        <v>163</v>
      </c>
      <c r="D8" s="26">
        <v>4</v>
      </c>
      <c r="E8" s="26">
        <v>0</v>
      </c>
      <c r="F8" s="26">
        <v>0</v>
      </c>
      <c r="G8" s="26">
        <v>500</v>
      </c>
      <c r="H8" s="26">
        <v>1</v>
      </c>
      <c r="I8" s="26">
        <v>0</v>
      </c>
      <c r="J8" s="26">
        <v>1</v>
      </c>
      <c r="K8" s="26">
        <v>0</v>
      </c>
      <c r="L8" s="26">
        <v>3</v>
      </c>
      <c r="M8" s="26">
        <v>0</v>
      </c>
      <c r="N8" s="26">
        <v>0</v>
      </c>
      <c r="O8" s="26">
        <v>0</v>
      </c>
      <c r="P8" s="26">
        <v>0</v>
      </c>
      <c r="Q8" s="26">
        <v>1</v>
      </c>
      <c r="R8" s="26">
        <v>8</v>
      </c>
      <c r="S8" s="26">
        <v>0</v>
      </c>
      <c r="T8" s="26">
        <v>13874</v>
      </c>
      <c r="U8" s="26">
        <v>295</v>
      </c>
      <c r="V8" s="26">
        <v>0</v>
      </c>
      <c r="W8" s="26">
        <v>802</v>
      </c>
      <c r="X8" s="26">
        <v>25451</v>
      </c>
      <c r="Y8" s="26">
        <v>0</v>
      </c>
      <c r="Z8" s="26">
        <v>1</v>
      </c>
      <c r="AA8" s="26">
        <v>0</v>
      </c>
      <c r="AB8" s="26">
        <v>1</v>
      </c>
      <c r="AC8" s="26">
        <v>0</v>
      </c>
      <c r="AD8" s="26">
        <v>0</v>
      </c>
      <c r="AE8" s="26">
        <v>0</v>
      </c>
      <c r="AF8" s="26">
        <v>320</v>
      </c>
      <c r="AG8" s="26">
        <v>0</v>
      </c>
      <c r="AH8" s="26">
        <v>0</v>
      </c>
      <c r="AI8" s="26">
        <v>22059</v>
      </c>
      <c r="AJ8" s="26">
        <v>0</v>
      </c>
      <c r="AK8" s="26">
        <v>1</v>
      </c>
      <c r="AL8" s="26">
        <v>0</v>
      </c>
      <c r="AM8" s="26">
        <v>1220</v>
      </c>
      <c r="AN8" s="26">
        <v>1</v>
      </c>
      <c r="AO8" s="26">
        <v>0</v>
      </c>
      <c r="AP8" s="26">
        <v>297</v>
      </c>
      <c r="AQ8" s="26">
        <v>0</v>
      </c>
      <c r="AR8" s="26">
        <v>0</v>
      </c>
      <c r="AS8" s="26">
        <v>1</v>
      </c>
      <c r="AT8" s="26">
        <v>1</v>
      </c>
      <c r="AU8" s="26">
        <v>0</v>
      </c>
      <c r="AV8" s="26">
        <v>0</v>
      </c>
      <c r="AW8" s="26">
        <v>0</v>
      </c>
      <c r="AX8" s="26">
        <v>2</v>
      </c>
      <c r="AY8" s="26">
        <v>0</v>
      </c>
      <c r="AZ8" s="26">
        <v>0</v>
      </c>
      <c r="BA8" s="26">
        <v>0</v>
      </c>
      <c r="BB8" s="26">
        <v>0</v>
      </c>
      <c r="BC8" s="26">
        <v>372</v>
      </c>
      <c r="BD8" s="26">
        <v>2</v>
      </c>
      <c r="BE8" s="26">
        <v>9</v>
      </c>
      <c r="BF8" s="26">
        <v>0</v>
      </c>
      <c r="BG8" s="26">
        <v>0</v>
      </c>
      <c r="BH8" s="26">
        <v>1</v>
      </c>
      <c r="BI8" s="26">
        <v>1</v>
      </c>
      <c r="BJ8" s="26">
        <v>0</v>
      </c>
      <c r="BK8" s="71">
        <v>65233</v>
      </c>
      <c r="BL8" s="26">
        <v>20</v>
      </c>
      <c r="BM8" s="26">
        <v>0</v>
      </c>
      <c r="BN8" s="26">
        <v>0</v>
      </c>
      <c r="BO8" s="26">
        <v>0</v>
      </c>
      <c r="BP8" s="71">
        <v>20</v>
      </c>
      <c r="BQ8" s="26">
        <v>0</v>
      </c>
      <c r="BR8" s="26">
        <v>1299</v>
      </c>
      <c r="BS8" s="26">
        <v>0</v>
      </c>
      <c r="BT8" s="71">
        <v>1299</v>
      </c>
      <c r="BU8" s="26">
        <v>53965</v>
      </c>
      <c r="BV8" s="71">
        <v>55285</v>
      </c>
      <c r="BW8" s="71">
        <v>120518</v>
      </c>
    </row>
    <row r="9" spans="1:75" ht="34.5" x14ac:dyDescent="0.3">
      <c r="A9" s="24" t="s">
        <v>69</v>
      </c>
      <c r="B9" s="24" t="s">
        <v>71</v>
      </c>
      <c r="C9" s="25" t="s">
        <v>164</v>
      </c>
      <c r="D9" s="26">
        <v>2</v>
      </c>
      <c r="E9" s="26">
        <v>0</v>
      </c>
      <c r="F9" s="26">
        <v>0</v>
      </c>
      <c r="G9" s="26">
        <v>0</v>
      </c>
      <c r="H9" s="26">
        <v>130</v>
      </c>
      <c r="I9" s="26">
        <v>0</v>
      </c>
      <c r="J9" s="26">
        <v>0</v>
      </c>
      <c r="K9" s="26">
        <v>2</v>
      </c>
      <c r="L9" s="26">
        <v>1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24721</v>
      </c>
      <c r="U9" s="26">
        <v>0</v>
      </c>
      <c r="V9" s="26">
        <v>0</v>
      </c>
      <c r="W9" s="26">
        <v>11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13</v>
      </c>
      <c r="AJ9" s="26">
        <v>0</v>
      </c>
      <c r="AK9" s="26">
        <v>3</v>
      </c>
      <c r="AL9" s="26">
        <v>0</v>
      </c>
      <c r="AM9" s="26">
        <v>675</v>
      </c>
      <c r="AN9" s="26">
        <v>0</v>
      </c>
      <c r="AO9" s="26">
        <v>0</v>
      </c>
      <c r="AP9" s="26">
        <v>127</v>
      </c>
      <c r="AQ9" s="26">
        <v>0</v>
      </c>
      <c r="AR9" s="26">
        <v>0</v>
      </c>
      <c r="AS9" s="26">
        <v>2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71">
        <v>25688</v>
      </c>
      <c r="BL9" s="26">
        <v>0</v>
      </c>
      <c r="BM9" s="26">
        <v>0</v>
      </c>
      <c r="BN9" s="26">
        <v>0</v>
      </c>
      <c r="BO9" s="26">
        <v>0</v>
      </c>
      <c r="BP9" s="71">
        <v>0</v>
      </c>
      <c r="BQ9" s="26">
        <v>0</v>
      </c>
      <c r="BR9" s="26">
        <v>890</v>
      </c>
      <c r="BS9" s="26">
        <v>0</v>
      </c>
      <c r="BT9" s="71">
        <v>890</v>
      </c>
      <c r="BU9" s="26">
        <v>63645</v>
      </c>
      <c r="BV9" s="71">
        <v>64534</v>
      </c>
      <c r="BW9" s="71">
        <v>90222</v>
      </c>
    </row>
    <row r="10" spans="1:75" ht="13" x14ac:dyDescent="0.3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6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71">
        <v>6</v>
      </c>
      <c r="BL10" s="26">
        <v>0</v>
      </c>
      <c r="BM10" s="26">
        <v>0</v>
      </c>
      <c r="BN10" s="26">
        <v>0</v>
      </c>
      <c r="BO10" s="26">
        <v>0</v>
      </c>
      <c r="BP10" s="71">
        <v>0</v>
      </c>
      <c r="BQ10" s="26">
        <v>0</v>
      </c>
      <c r="BR10" s="26">
        <v>0</v>
      </c>
      <c r="BS10" s="26">
        <v>0</v>
      </c>
      <c r="BT10" s="71">
        <v>0</v>
      </c>
      <c r="BU10" s="26">
        <v>0</v>
      </c>
      <c r="BV10" s="71">
        <v>0</v>
      </c>
      <c r="BW10" s="71">
        <v>6</v>
      </c>
    </row>
    <row r="11" spans="1:75" ht="13" x14ac:dyDescent="0.3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233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71</v>
      </c>
      <c r="V11" s="26">
        <v>0</v>
      </c>
      <c r="W11" s="26">
        <v>260</v>
      </c>
      <c r="X11" s="26">
        <v>12622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71">
        <v>13185</v>
      </c>
      <c r="BL11" s="26">
        <v>0</v>
      </c>
      <c r="BM11" s="26">
        <v>0</v>
      </c>
      <c r="BN11" s="26">
        <v>0</v>
      </c>
      <c r="BO11" s="26">
        <v>0</v>
      </c>
      <c r="BP11" s="71">
        <v>0</v>
      </c>
      <c r="BQ11" s="26">
        <v>0</v>
      </c>
      <c r="BR11" s="26">
        <v>0</v>
      </c>
      <c r="BS11" s="26">
        <v>0</v>
      </c>
      <c r="BT11" s="71">
        <v>0</v>
      </c>
      <c r="BU11" s="26">
        <v>5462</v>
      </c>
      <c r="BV11" s="71">
        <v>5462</v>
      </c>
      <c r="BW11" s="71">
        <v>18647</v>
      </c>
    </row>
    <row r="12" spans="1:75" ht="23" x14ac:dyDescent="0.3">
      <c r="A12" s="24" t="s">
        <v>137</v>
      </c>
      <c r="B12" s="24" t="s">
        <v>74</v>
      </c>
      <c r="C12" s="25" t="s">
        <v>167</v>
      </c>
      <c r="D12" s="26">
        <v>140</v>
      </c>
      <c r="E12" s="26">
        <v>5</v>
      </c>
      <c r="F12" s="26">
        <v>1</v>
      </c>
      <c r="G12" s="26">
        <v>14</v>
      </c>
      <c r="H12" s="26">
        <v>454</v>
      </c>
      <c r="I12" s="26">
        <v>0</v>
      </c>
      <c r="J12" s="26">
        <v>36</v>
      </c>
      <c r="K12" s="26">
        <v>417</v>
      </c>
      <c r="L12" s="26">
        <v>64</v>
      </c>
      <c r="M12" s="26">
        <v>0</v>
      </c>
      <c r="N12" s="26">
        <v>0</v>
      </c>
      <c r="O12" s="26">
        <v>0</v>
      </c>
      <c r="P12" s="26">
        <v>0</v>
      </c>
      <c r="Q12" s="26">
        <v>1</v>
      </c>
      <c r="R12" s="26">
        <v>2</v>
      </c>
      <c r="S12" s="26">
        <v>0</v>
      </c>
      <c r="T12" s="26">
        <v>5</v>
      </c>
      <c r="U12" s="26">
        <v>1000</v>
      </c>
      <c r="V12" s="26">
        <v>0</v>
      </c>
      <c r="W12" s="26">
        <v>10289</v>
      </c>
      <c r="X12" s="26">
        <v>222</v>
      </c>
      <c r="Y12" s="26">
        <v>13</v>
      </c>
      <c r="Z12" s="26">
        <v>10</v>
      </c>
      <c r="AA12" s="26">
        <v>0</v>
      </c>
      <c r="AB12" s="26">
        <v>2</v>
      </c>
      <c r="AC12" s="26">
        <v>1</v>
      </c>
      <c r="AD12" s="26">
        <v>0</v>
      </c>
      <c r="AE12" s="26">
        <v>1</v>
      </c>
      <c r="AF12" s="26">
        <v>26</v>
      </c>
      <c r="AG12" s="26">
        <v>14</v>
      </c>
      <c r="AH12" s="26">
        <v>0</v>
      </c>
      <c r="AI12" s="26">
        <v>8</v>
      </c>
      <c r="AJ12" s="26">
        <v>10</v>
      </c>
      <c r="AK12" s="26">
        <v>17776</v>
      </c>
      <c r="AL12" s="26">
        <v>1</v>
      </c>
      <c r="AM12" s="26">
        <v>17</v>
      </c>
      <c r="AN12" s="26">
        <v>2</v>
      </c>
      <c r="AO12" s="26">
        <v>13</v>
      </c>
      <c r="AP12" s="26">
        <v>303</v>
      </c>
      <c r="AQ12" s="26">
        <v>1</v>
      </c>
      <c r="AR12" s="26">
        <v>0</v>
      </c>
      <c r="AS12" s="26">
        <v>1216</v>
      </c>
      <c r="AT12" s="26">
        <v>0</v>
      </c>
      <c r="AU12" s="26">
        <v>0</v>
      </c>
      <c r="AV12" s="26">
        <v>0</v>
      </c>
      <c r="AW12" s="26">
        <v>0</v>
      </c>
      <c r="AX12" s="26">
        <v>12</v>
      </c>
      <c r="AY12" s="26">
        <v>2</v>
      </c>
      <c r="AZ12" s="26">
        <v>0</v>
      </c>
      <c r="BA12" s="26">
        <v>1</v>
      </c>
      <c r="BB12" s="26">
        <v>11</v>
      </c>
      <c r="BC12" s="26">
        <v>4</v>
      </c>
      <c r="BD12" s="26">
        <v>1</v>
      </c>
      <c r="BE12" s="26">
        <v>1</v>
      </c>
      <c r="BF12" s="26">
        <v>362</v>
      </c>
      <c r="BG12" s="26">
        <v>1</v>
      </c>
      <c r="BH12" s="26">
        <v>1</v>
      </c>
      <c r="BI12" s="26">
        <v>15</v>
      </c>
      <c r="BJ12" s="26">
        <v>0</v>
      </c>
      <c r="BK12" s="71">
        <v>32487</v>
      </c>
      <c r="BL12" s="26">
        <v>24</v>
      </c>
      <c r="BM12" s="26">
        <v>0</v>
      </c>
      <c r="BN12" s="26">
        <v>0</v>
      </c>
      <c r="BO12" s="26">
        <v>0</v>
      </c>
      <c r="BP12" s="71">
        <v>24</v>
      </c>
      <c r="BQ12" s="26">
        <v>0</v>
      </c>
      <c r="BR12" s="26">
        <v>518</v>
      </c>
      <c r="BS12" s="26">
        <v>0</v>
      </c>
      <c r="BT12" s="71">
        <v>518</v>
      </c>
      <c r="BU12" s="26">
        <v>651</v>
      </c>
      <c r="BV12" s="71">
        <v>1192</v>
      </c>
      <c r="BW12" s="71">
        <v>33680</v>
      </c>
    </row>
    <row r="13" spans="1:75" ht="13" x14ac:dyDescent="0.3">
      <c r="A13" s="24" t="s">
        <v>138</v>
      </c>
      <c r="B13" s="24" t="s">
        <v>75</v>
      </c>
      <c r="C13" s="27" t="s">
        <v>168</v>
      </c>
      <c r="D13" s="26">
        <v>873</v>
      </c>
      <c r="E13" s="26">
        <v>0</v>
      </c>
      <c r="F13" s="26">
        <v>13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1589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24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28</v>
      </c>
      <c r="AN13" s="26">
        <v>27</v>
      </c>
      <c r="AO13" s="26">
        <v>193</v>
      </c>
      <c r="AP13" s="26">
        <v>0</v>
      </c>
      <c r="AQ13" s="26">
        <v>0</v>
      </c>
      <c r="AR13" s="26">
        <v>0</v>
      </c>
      <c r="AS13" s="26">
        <v>3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2</v>
      </c>
      <c r="BC13" s="26">
        <v>123</v>
      </c>
      <c r="BD13" s="26">
        <v>24</v>
      </c>
      <c r="BE13" s="26">
        <v>62</v>
      </c>
      <c r="BF13" s="26">
        <v>0</v>
      </c>
      <c r="BG13" s="26">
        <v>3</v>
      </c>
      <c r="BH13" s="26">
        <v>0</v>
      </c>
      <c r="BI13" s="26">
        <v>0</v>
      </c>
      <c r="BJ13" s="26">
        <v>0</v>
      </c>
      <c r="BK13" s="71">
        <v>2997</v>
      </c>
      <c r="BL13" s="26">
        <v>1002</v>
      </c>
      <c r="BM13" s="26">
        <v>0</v>
      </c>
      <c r="BN13" s="26">
        <v>0</v>
      </c>
      <c r="BO13" s="26">
        <v>0</v>
      </c>
      <c r="BP13" s="71">
        <v>1002</v>
      </c>
      <c r="BQ13" s="26">
        <v>0</v>
      </c>
      <c r="BR13" s="26">
        <v>9</v>
      </c>
      <c r="BS13" s="26">
        <v>0</v>
      </c>
      <c r="BT13" s="71">
        <v>9</v>
      </c>
      <c r="BU13" s="26">
        <v>318</v>
      </c>
      <c r="BV13" s="71">
        <v>1336</v>
      </c>
      <c r="BW13" s="71">
        <v>4328</v>
      </c>
    </row>
    <row r="14" spans="1:75" ht="13" x14ac:dyDescent="0.3">
      <c r="A14" s="24" t="s">
        <v>70</v>
      </c>
      <c r="B14" s="24" t="s">
        <v>76</v>
      </c>
      <c r="C14" s="25" t="s">
        <v>169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1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71">
        <v>1</v>
      </c>
      <c r="BL14" s="26">
        <v>7</v>
      </c>
      <c r="BM14" s="26">
        <v>0</v>
      </c>
      <c r="BN14" s="26">
        <v>0</v>
      </c>
      <c r="BO14" s="26">
        <v>0</v>
      </c>
      <c r="BP14" s="71">
        <v>7</v>
      </c>
      <c r="BQ14" s="26">
        <v>0</v>
      </c>
      <c r="BR14" s="26">
        <v>0</v>
      </c>
      <c r="BS14" s="26">
        <v>0</v>
      </c>
      <c r="BT14" s="71">
        <v>0</v>
      </c>
      <c r="BU14" s="26">
        <v>2</v>
      </c>
      <c r="BV14" s="71">
        <v>9</v>
      </c>
      <c r="BW14" s="71">
        <v>10</v>
      </c>
    </row>
    <row r="15" spans="1:75" ht="13" x14ac:dyDescent="0.3">
      <c r="A15" s="24" t="s">
        <v>71</v>
      </c>
      <c r="B15" s="24" t="s">
        <v>77</v>
      </c>
      <c r="C15" s="25" t="s">
        <v>170</v>
      </c>
      <c r="D15" s="26">
        <v>0</v>
      </c>
      <c r="E15" s="26">
        <v>0</v>
      </c>
      <c r="F15" s="26">
        <v>21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131</v>
      </c>
      <c r="O15" s="26">
        <v>184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62</v>
      </c>
      <c r="W15" s="26">
        <v>5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9</v>
      </c>
      <c r="AF15" s="26">
        <v>4</v>
      </c>
      <c r="AG15" s="26">
        <v>40</v>
      </c>
      <c r="AH15" s="26">
        <v>0</v>
      </c>
      <c r="AI15" s="26">
        <v>0</v>
      </c>
      <c r="AJ15" s="26">
        <v>0</v>
      </c>
      <c r="AK15" s="26">
        <v>21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6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53</v>
      </c>
      <c r="BD15" s="26">
        <v>0</v>
      </c>
      <c r="BE15" s="26">
        <v>6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71">
        <v>551</v>
      </c>
      <c r="BL15" s="26">
        <v>72</v>
      </c>
      <c r="BM15" s="26">
        <v>0</v>
      </c>
      <c r="BN15" s="26">
        <v>0</v>
      </c>
      <c r="BO15" s="26">
        <v>0</v>
      </c>
      <c r="BP15" s="71">
        <v>72</v>
      </c>
      <c r="BQ15" s="26">
        <v>0</v>
      </c>
      <c r="BR15" s="26">
        <v>20</v>
      </c>
      <c r="BS15" s="26">
        <v>0</v>
      </c>
      <c r="BT15" s="71">
        <v>20</v>
      </c>
      <c r="BU15" s="26">
        <v>51</v>
      </c>
      <c r="BV15" s="71">
        <v>141</v>
      </c>
      <c r="BW15" s="71">
        <v>691</v>
      </c>
    </row>
    <row r="16" spans="1:75" ht="13" x14ac:dyDescent="0.3">
      <c r="A16" s="24" t="s">
        <v>72</v>
      </c>
      <c r="B16" s="24" t="s">
        <v>78</v>
      </c>
      <c r="C16" s="25" t="s">
        <v>171</v>
      </c>
      <c r="D16" s="26">
        <v>0</v>
      </c>
      <c r="E16" s="26">
        <v>0</v>
      </c>
      <c r="F16" s="26">
        <v>0</v>
      </c>
      <c r="G16" s="26">
        <v>0</v>
      </c>
      <c r="H16" s="26">
        <v>114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32</v>
      </c>
      <c r="U16" s="26">
        <v>0</v>
      </c>
      <c r="V16" s="26">
        <v>0</v>
      </c>
      <c r="W16" s="26">
        <v>0</v>
      </c>
      <c r="X16" s="26">
        <v>22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67</v>
      </c>
      <c r="AG16" s="26">
        <v>0</v>
      </c>
      <c r="AH16" s="26">
        <v>0</v>
      </c>
      <c r="AI16" s="26">
        <v>1</v>
      </c>
      <c r="AJ16" s="26">
        <v>0</v>
      </c>
      <c r="AK16" s="26">
        <v>227</v>
      </c>
      <c r="AL16" s="26">
        <v>0</v>
      </c>
      <c r="AM16" s="26">
        <v>0</v>
      </c>
      <c r="AN16" s="26">
        <v>1</v>
      </c>
      <c r="AO16" s="26">
        <v>0</v>
      </c>
      <c r="AP16" s="26">
        <v>2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363</v>
      </c>
      <c r="BD16" s="26">
        <v>0</v>
      </c>
      <c r="BE16" s="26">
        <v>2</v>
      </c>
      <c r="BF16" s="26">
        <v>0</v>
      </c>
      <c r="BG16" s="26">
        <v>0</v>
      </c>
      <c r="BH16" s="26">
        <v>1</v>
      </c>
      <c r="BI16" s="26">
        <v>0</v>
      </c>
      <c r="BJ16" s="26">
        <v>0</v>
      </c>
      <c r="BK16" s="71">
        <v>839</v>
      </c>
      <c r="BL16" s="26">
        <v>137</v>
      </c>
      <c r="BM16" s="26">
        <v>0</v>
      </c>
      <c r="BN16" s="26">
        <v>0</v>
      </c>
      <c r="BO16" s="26">
        <v>0</v>
      </c>
      <c r="BP16" s="71">
        <v>137</v>
      </c>
      <c r="BQ16" s="26">
        <v>0</v>
      </c>
      <c r="BR16" s="26">
        <v>62</v>
      </c>
      <c r="BS16" s="26">
        <v>0</v>
      </c>
      <c r="BT16" s="71">
        <v>62</v>
      </c>
      <c r="BU16" s="26">
        <v>3</v>
      </c>
      <c r="BV16" s="71">
        <v>202</v>
      </c>
      <c r="BW16" s="71">
        <v>1043</v>
      </c>
    </row>
    <row r="17" spans="1:75" ht="13" x14ac:dyDescent="0.3">
      <c r="A17" s="24" t="s">
        <v>73</v>
      </c>
      <c r="B17" s="24" t="s">
        <v>79</v>
      </c>
      <c r="C17" s="25" t="s">
        <v>172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1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71">
        <v>2</v>
      </c>
      <c r="BL17" s="26">
        <v>94</v>
      </c>
      <c r="BM17" s="26">
        <v>0</v>
      </c>
      <c r="BN17" s="26">
        <v>0</v>
      </c>
      <c r="BO17" s="26">
        <v>0</v>
      </c>
      <c r="BP17" s="71">
        <v>95</v>
      </c>
      <c r="BQ17" s="26">
        <v>0</v>
      </c>
      <c r="BR17" s="26">
        <v>2</v>
      </c>
      <c r="BS17" s="26">
        <v>0</v>
      </c>
      <c r="BT17" s="71">
        <v>2</v>
      </c>
      <c r="BU17" s="26">
        <v>3</v>
      </c>
      <c r="BV17" s="71">
        <v>100</v>
      </c>
      <c r="BW17" s="71">
        <v>102</v>
      </c>
    </row>
    <row r="18" spans="1:75" ht="34.5" x14ac:dyDescent="0.3">
      <c r="A18" s="24" t="s">
        <v>74</v>
      </c>
      <c r="B18" s="28" t="s">
        <v>80</v>
      </c>
      <c r="C18" s="25" t="s">
        <v>173</v>
      </c>
      <c r="D18" s="26">
        <v>22</v>
      </c>
      <c r="E18" s="26">
        <v>6</v>
      </c>
      <c r="F18" s="26">
        <v>0</v>
      </c>
      <c r="G18" s="26">
        <v>2</v>
      </c>
      <c r="H18" s="26">
        <v>0</v>
      </c>
      <c r="I18" s="26">
        <v>0</v>
      </c>
      <c r="J18" s="26">
        <v>0</v>
      </c>
      <c r="K18" s="26">
        <v>1</v>
      </c>
      <c r="L18" s="26">
        <v>232</v>
      </c>
      <c r="M18" s="26">
        <v>0</v>
      </c>
      <c r="N18" s="26">
        <v>0</v>
      </c>
      <c r="O18" s="26">
        <v>0</v>
      </c>
      <c r="P18" s="26">
        <v>0</v>
      </c>
      <c r="Q18" s="26">
        <v>327</v>
      </c>
      <c r="R18" s="26">
        <v>54</v>
      </c>
      <c r="S18" s="26">
        <v>0</v>
      </c>
      <c r="T18" s="26">
        <v>0</v>
      </c>
      <c r="U18" s="26">
        <v>6</v>
      </c>
      <c r="V18" s="26">
        <v>0</v>
      </c>
      <c r="W18" s="26">
        <v>187</v>
      </c>
      <c r="X18" s="26">
        <v>15</v>
      </c>
      <c r="Y18" s="26">
        <v>10</v>
      </c>
      <c r="Z18" s="26">
        <v>1</v>
      </c>
      <c r="AA18" s="26">
        <v>0</v>
      </c>
      <c r="AB18" s="26">
        <v>62</v>
      </c>
      <c r="AC18" s="26">
        <v>0</v>
      </c>
      <c r="AD18" s="26">
        <v>0</v>
      </c>
      <c r="AE18" s="26">
        <v>3</v>
      </c>
      <c r="AF18" s="26">
        <v>16</v>
      </c>
      <c r="AG18" s="26">
        <v>217</v>
      </c>
      <c r="AH18" s="26">
        <v>0</v>
      </c>
      <c r="AI18" s="26">
        <v>4</v>
      </c>
      <c r="AJ18" s="26">
        <v>0</v>
      </c>
      <c r="AK18" s="26">
        <v>648</v>
      </c>
      <c r="AL18" s="26">
        <v>0</v>
      </c>
      <c r="AM18" s="26">
        <v>7</v>
      </c>
      <c r="AN18" s="26">
        <v>2</v>
      </c>
      <c r="AO18" s="26">
        <v>0</v>
      </c>
      <c r="AP18" s="26">
        <v>28</v>
      </c>
      <c r="AQ18" s="26">
        <v>0</v>
      </c>
      <c r="AR18" s="26">
        <v>0</v>
      </c>
      <c r="AS18" s="26">
        <v>23</v>
      </c>
      <c r="AT18" s="26">
        <v>1</v>
      </c>
      <c r="AU18" s="26">
        <v>0</v>
      </c>
      <c r="AV18" s="26">
        <v>0</v>
      </c>
      <c r="AW18" s="26">
        <v>0</v>
      </c>
      <c r="AX18" s="26">
        <v>188</v>
      </c>
      <c r="AY18" s="26">
        <v>0</v>
      </c>
      <c r="AZ18" s="26">
        <v>0</v>
      </c>
      <c r="BA18" s="26">
        <v>1</v>
      </c>
      <c r="BB18" s="26">
        <v>2</v>
      </c>
      <c r="BC18" s="26">
        <v>5</v>
      </c>
      <c r="BD18" s="26">
        <v>2</v>
      </c>
      <c r="BE18" s="26">
        <v>2</v>
      </c>
      <c r="BF18" s="26">
        <v>0</v>
      </c>
      <c r="BG18" s="26">
        <v>0</v>
      </c>
      <c r="BH18" s="26">
        <v>1</v>
      </c>
      <c r="BI18" s="26">
        <v>8</v>
      </c>
      <c r="BJ18" s="26">
        <v>0</v>
      </c>
      <c r="BK18" s="71">
        <v>2116</v>
      </c>
      <c r="BL18" s="26">
        <v>59</v>
      </c>
      <c r="BM18" s="26">
        <v>0</v>
      </c>
      <c r="BN18" s="26">
        <v>0</v>
      </c>
      <c r="BO18" s="26">
        <v>0</v>
      </c>
      <c r="BP18" s="71">
        <v>59</v>
      </c>
      <c r="BQ18" s="26">
        <v>0</v>
      </c>
      <c r="BR18" s="26">
        <v>114</v>
      </c>
      <c r="BS18" s="26">
        <v>0</v>
      </c>
      <c r="BT18" s="71">
        <v>114</v>
      </c>
      <c r="BU18" s="26">
        <v>519</v>
      </c>
      <c r="BV18" s="71">
        <v>691</v>
      </c>
      <c r="BW18" s="71">
        <v>2808</v>
      </c>
    </row>
    <row r="19" spans="1:75" ht="13" x14ac:dyDescent="0.3">
      <c r="A19" s="24" t="s">
        <v>75</v>
      </c>
      <c r="B19" s="24" t="s">
        <v>81</v>
      </c>
      <c r="C19" s="25" t="s">
        <v>174</v>
      </c>
      <c r="D19" s="26">
        <v>23</v>
      </c>
      <c r="E19" s="26">
        <v>0</v>
      </c>
      <c r="F19" s="26">
        <v>3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261</v>
      </c>
      <c r="M19" s="26">
        <v>65</v>
      </c>
      <c r="N19" s="26">
        <v>0</v>
      </c>
      <c r="O19" s="26">
        <v>0</v>
      </c>
      <c r="P19" s="26">
        <v>0</v>
      </c>
      <c r="Q19" s="26">
        <v>39</v>
      </c>
      <c r="R19" s="26">
        <v>455</v>
      </c>
      <c r="S19" s="26">
        <v>240</v>
      </c>
      <c r="T19" s="26">
        <v>0</v>
      </c>
      <c r="U19" s="26">
        <v>20</v>
      </c>
      <c r="V19" s="26">
        <v>21</v>
      </c>
      <c r="W19" s="26">
        <v>41</v>
      </c>
      <c r="X19" s="26">
        <v>0</v>
      </c>
      <c r="Y19" s="26">
        <v>5</v>
      </c>
      <c r="Z19" s="26">
        <v>1</v>
      </c>
      <c r="AA19" s="26">
        <v>0</v>
      </c>
      <c r="AB19" s="26">
        <v>6</v>
      </c>
      <c r="AC19" s="26">
        <v>0</v>
      </c>
      <c r="AD19" s="26">
        <v>0</v>
      </c>
      <c r="AE19" s="26">
        <v>5</v>
      </c>
      <c r="AF19" s="26">
        <v>3</v>
      </c>
      <c r="AG19" s="26">
        <v>17</v>
      </c>
      <c r="AH19" s="26">
        <v>5</v>
      </c>
      <c r="AI19" s="26">
        <v>0</v>
      </c>
      <c r="AJ19" s="26">
        <v>0</v>
      </c>
      <c r="AK19" s="26">
        <v>6</v>
      </c>
      <c r="AL19" s="26">
        <v>0</v>
      </c>
      <c r="AM19" s="26">
        <v>44</v>
      </c>
      <c r="AN19" s="26">
        <v>173</v>
      </c>
      <c r="AO19" s="26">
        <v>14</v>
      </c>
      <c r="AP19" s="26">
        <v>0</v>
      </c>
      <c r="AQ19" s="26">
        <v>0</v>
      </c>
      <c r="AR19" s="26">
        <v>0</v>
      </c>
      <c r="AS19" s="26">
        <v>0</v>
      </c>
      <c r="AT19" s="26">
        <v>22</v>
      </c>
      <c r="AU19" s="26">
        <v>0</v>
      </c>
      <c r="AV19" s="26">
        <v>0</v>
      </c>
      <c r="AW19" s="26">
        <v>0</v>
      </c>
      <c r="AX19" s="26">
        <v>6</v>
      </c>
      <c r="AY19" s="26">
        <v>0</v>
      </c>
      <c r="AZ19" s="26">
        <v>0</v>
      </c>
      <c r="BA19" s="26">
        <v>3</v>
      </c>
      <c r="BB19" s="26">
        <v>90</v>
      </c>
      <c r="BC19" s="26">
        <v>281</v>
      </c>
      <c r="BD19" s="26">
        <v>47</v>
      </c>
      <c r="BE19" s="26">
        <v>39</v>
      </c>
      <c r="BF19" s="26">
        <v>0</v>
      </c>
      <c r="BG19" s="26">
        <v>30</v>
      </c>
      <c r="BH19" s="26">
        <v>0</v>
      </c>
      <c r="BI19" s="26">
        <v>0</v>
      </c>
      <c r="BJ19" s="26">
        <v>0</v>
      </c>
      <c r="BK19" s="71">
        <v>1966</v>
      </c>
      <c r="BL19" s="26">
        <v>0</v>
      </c>
      <c r="BM19" s="26">
        <v>0</v>
      </c>
      <c r="BN19" s="26">
        <v>0</v>
      </c>
      <c r="BO19" s="26">
        <v>0</v>
      </c>
      <c r="BP19" s="71">
        <v>0</v>
      </c>
      <c r="BQ19" s="26">
        <v>0</v>
      </c>
      <c r="BR19" s="26">
        <v>29</v>
      </c>
      <c r="BS19" s="26">
        <v>0</v>
      </c>
      <c r="BT19" s="71">
        <v>29</v>
      </c>
      <c r="BU19" s="26">
        <v>512</v>
      </c>
      <c r="BV19" s="71">
        <v>540</v>
      </c>
      <c r="BW19" s="71">
        <v>2507</v>
      </c>
    </row>
    <row r="20" spans="1:75" ht="23" x14ac:dyDescent="0.3">
      <c r="A20" s="24" t="s">
        <v>76</v>
      </c>
      <c r="B20" s="24" t="s">
        <v>82</v>
      </c>
      <c r="C20" s="25" t="s">
        <v>175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2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1</v>
      </c>
      <c r="BD20" s="26">
        <v>1</v>
      </c>
      <c r="BE20" s="26">
        <v>0</v>
      </c>
      <c r="BF20" s="26">
        <v>0</v>
      </c>
      <c r="BG20" s="26">
        <v>0</v>
      </c>
      <c r="BH20" s="26">
        <v>1</v>
      </c>
      <c r="BI20" s="26">
        <v>0</v>
      </c>
      <c r="BJ20" s="26">
        <v>0</v>
      </c>
      <c r="BK20" s="71">
        <v>8</v>
      </c>
      <c r="BL20" s="26">
        <v>19</v>
      </c>
      <c r="BM20" s="26">
        <v>0</v>
      </c>
      <c r="BN20" s="26">
        <v>3</v>
      </c>
      <c r="BO20" s="26">
        <v>0</v>
      </c>
      <c r="BP20" s="71">
        <v>22</v>
      </c>
      <c r="BQ20" s="26">
        <v>0</v>
      </c>
      <c r="BR20" s="26">
        <v>1</v>
      </c>
      <c r="BS20" s="26">
        <v>0</v>
      </c>
      <c r="BT20" s="71">
        <v>1</v>
      </c>
      <c r="BU20" s="26">
        <v>2</v>
      </c>
      <c r="BV20" s="71">
        <v>25</v>
      </c>
      <c r="BW20" s="71">
        <v>32</v>
      </c>
    </row>
    <row r="21" spans="1:75" ht="13" x14ac:dyDescent="0.3">
      <c r="A21" s="24" t="s">
        <v>77</v>
      </c>
      <c r="B21" s="24" t="s">
        <v>83</v>
      </c>
      <c r="C21" s="25" t="s">
        <v>176</v>
      </c>
      <c r="D21" s="26">
        <v>180</v>
      </c>
      <c r="E21" s="26">
        <v>32</v>
      </c>
      <c r="F21" s="26">
        <v>102</v>
      </c>
      <c r="G21" s="26">
        <v>83</v>
      </c>
      <c r="H21" s="26">
        <v>791</v>
      </c>
      <c r="I21" s="26">
        <v>1</v>
      </c>
      <c r="J21" s="26">
        <v>410</v>
      </c>
      <c r="K21" s="26">
        <v>542</v>
      </c>
      <c r="L21" s="26">
        <v>47</v>
      </c>
      <c r="M21" s="26">
        <v>0</v>
      </c>
      <c r="N21" s="26">
        <v>1</v>
      </c>
      <c r="O21" s="26">
        <v>0</v>
      </c>
      <c r="P21" s="26">
        <v>0</v>
      </c>
      <c r="Q21" s="26">
        <v>34</v>
      </c>
      <c r="R21" s="26">
        <v>31</v>
      </c>
      <c r="S21" s="26">
        <v>1</v>
      </c>
      <c r="T21" s="26">
        <v>710</v>
      </c>
      <c r="U21" s="26">
        <v>745</v>
      </c>
      <c r="V21" s="26">
        <v>38</v>
      </c>
      <c r="W21" s="26">
        <v>131</v>
      </c>
      <c r="X21" s="26">
        <v>3463</v>
      </c>
      <c r="Y21" s="26">
        <v>6</v>
      </c>
      <c r="Z21" s="26">
        <v>86</v>
      </c>
      <c r="AA21" s="26">
        <v>0</v>
      </c>
      <c r="AB21" s="26">
        <v>7</v>
      </c>
      <c r="AC21" s="26">
        <v>1</v>
      </c>
      <c r="AD21" s="26">
        <v>2</v>
      </c>
      <c r="AE21" s="26">
        <v>8</v>
      </c>
      <c r="AF21" s="26">
        <v>34</v>
      </c>
      <c r="AG21" s="26">
        <v>4</v>
      </c>
      <c r="AH21" s="26">
        <v>3</v>
      </c>
      <c r="AI21" s="26">
        <v>955</v>
      </c>
      <c r="AJ21" s="26">
        <v>5</v>
      </c>
      <c r="AK21" s="26">
        <v>341</v>
      </c>
      <c r="AL21" s="26">
        <v>9</v>
      </c>
      <c r="AM21" s="26">
        <v>51</v>
      </c>
      <c r="AN21" s="26">
        <v>90</v>
      </c>
      <c r="AO21" s="26">
        <v>4</v>
      </c>
      <c r="AP21" s="26">
        <v>1686</v>
      </c>
      <c r="AQ21" s="26">
        <v>372</v>
      </c>
      <c r="AR21" s="26">
        <v>218</v>
      </c>
      <c r="AS21" s="26">
        <v>418</v>
      </c>
      <c r="AT21" s="26">
        <v>6</v>
      </c>
      <c r="AU21" s="26">
        <v>4</v>
      </c>
      <c r="AV21" s="26">
        <v>2</v>
      </c>
      <c r="AW21" s="26">
        <v>0</v>
      </c>
      <c r="AX21" s="26">
        <v>14</v>
      </c>
      <c r="AY21" s="26">
        <v>6</v>
      </c>
      <c r="AZ21" s="26">
        <v>1</v>
      </c>
      <c r="BA21" s="26">
        <v>8</v>
      </c>
      <c r="BB21" s="26">
        <v>27</v>
      </c>
      <c r="BC21" s="26">
        <v>124</v>
      </c>
      <c r="BD21" s="26">
        <v>6</v>
      </c>
      <c r="BE21" s="26">
        <v>23</v>
      </c>
      <c r="BF21" s="26">
        <v>20</v>
      </c>
      <c r="BG21" s="26">
        <v>2</v>
      </c>
      <c r="BH21" s="26">
        <v>4</v>
      </c>
      <c r="BI21" s="26">
        <v>3</v>
      </c>
      <c r="BJ21" s="26">
        <v>0</v>
      </c>
      <c r="BK21" s="71">
        <v>11901</v>
      </c>
      <c r="BL21" s="26">
        <v>827</v>
      </c>
      <c r="BM21" s="26">
        <v>0</v>
      </c>
      <c r="BN21" s="26">
        <v>0</v>
      </c>
      <c r="BO21" s="26">
        <v>0</v>
      </c>
      <c r="BP21" s="71">
        <v>827</v>
      </c>
      <c r="BQ21" s="26">
        <v>0</v>
      </c>
      <c r="BR21" s="26">
        <v>391</v>
      </c>
      <c r="BS21" s="26">
        <v>0</v>
      </c>
      <c r="BT21" s="71">
        <v>391</v>
      </c>
      <c r="BU21" s="26">
        <v>23696</v>
      </c>
      <c r="BV21" s="71">
        <v>24914</v>
      </c>
      <c r="BW21" s="71">
        <v>36814</v>
      </c>
    </row>
    <row r="22" spans="1:75" ht="34.5" x14ac:dyDescent="0.3">
      <c r="A22" s="24" t="s">
        <v>78</v>
      </c>
      <c r="B22" s="24" t="s">
        <v>84</v>
      </c>
      <c r="C22" s="25" t="s">
        <v>177</v>
      </c>
      <c r="D22" s="26">
        <v>457</v>
      </c>
      <c r="E22" s="26">
        <v>0</v>
      </c>
      <c r="F22" s="26">
        <v>0</v>
      </c>
      <c r="G22" s="26">
        <v>10</v>
      </c>
      <c r="H22" s="26">
        <v>529</v>
      </c>
      <c r="I22" s="26">
        <v>1</v>
      </c>
      <c r="J22" s="26">
        <v>58</v>
      </c>
      <c r="K22" s="26">
        <v>8</v>
      </c>
      <c r="L22" s="26">
        <v>202</v>
      </c>
      <c r="M22" s="26">
        <v>37</v>
      </c>
      <c r="N22" s="26">
        <v>156</v>
      </c>
      <c r="O22" s="26">
        <v>7</v>
      </c>
      <c r="P22" s="26">
        <v>15</v>
      </c>
      <c r="Q22" s="26">
        <v>195</v>
      </c>
      <c r="R22" s="26">
        <v>601</v>
      </c>
      <c r="S22" s="26">
        <v>180</v>
      </c>
      <c r="T22" s="26">
        <v>1008</v>
      </c>
      <c r="U22" s="26">
        <v>4055</v>
      </c>
      <c r="V22" s="26">
        <v>1400</v>
      </c>
      <c r="W22" s="26">
        <v>704</v>
      </c>
      <c r="X22" s="26">
        <v>661</v>
      </c>
      <c r="Y22" s="26">
        <v>242</v>
      </c>
      <c r="Z22" s="26">
        <v>139</v>
      </c>
      <c r="AA22" s="26">
        <v>0</v>
      </c>
      <c r="AB22" s="26">
        <v>193</v>
      </c>
      <c r="AC22" s="26">
        <v>62</v>
      </c>
      <c r="AD22" s="26">
        <v>16</v>
      </c>
      <c r="AE22" s="26">
        <v>328</v>
      </c>
      <c r="AF22" s="26">
        <v>321</v>
      </c>
      <c r="AG22" s="26">
        <v>108</v>
      </c>
      <c r="AH22" s="26">
        <v>13</v>
      </c>
      <c r="AI22" s="26">
        <v>0</v>
      </c>
      <c r="AJ22" s="26">
        <v>60</v>
      </c>
      <c r="AK22" s="26">
        <v>777</v>
      </c>
      <c r="AL22" s="26">
        <v>29</v>
      </c>
      <c r="AM22" s="26">
        <v>104</v>
      </c>
      <c r="AN22" s="26">
        <v>28</v>
      </c>
      <c r="AO22" s="26">
        <v>18</v>
      </c>
      <c r="AP22" s="26">
        <v>76</v>
      </c>
      <c r="AQ22" s="26">
        <v>0</v>
      </c>
      <c r="AR22" s="26">
        <v>0</v>
      </c>
      <c r="AS22" s="26">
        <v>36</v>
      </c>
      <c r="AT22" s="26">
        <v>0</v>
      </c>
      <c r="AU22" s="26">
        <v>0</v>
      </c>
      <c r="AV22" s="26">
        <v>0</v>
      </c>
      <c r="AW22" s="26">
        <v>0</v>
      </c>
      <c r="AX22" s="26">
        <v>179</v>
      </c>
      <c r="AY22" s="26">
        <v>0</v>
      </c>
      <c r="AZ22" s="26">
        <v>0</v>
      </c>
      <c r="BA22" s="26">
        <v>150</v>
      </c>
      <c r="BB22" s="26">
        <v>83</v>
      </c>
      <c r="BC22" s="26">
        <v>71</v>
      </c>
      <c r="BD22" s="26">
        <v>18</v>
      </c>
      <c r="BE22" s="26">
        <v>314</v>
      </c>
      <c r="BF22" s="26">
        <v>37</v>
      </c>
      <c r="BG22" s="26">
        <v>0</v>
      </c>
      <c r="BH22" s="26">
        <v>69</v>
      </c>
      <c r="BI22" s="26">
        <v>19</v>
      </c>
      <c r="BJ22" s="26">
        <v>0</v>
      </c>
      <c r="BK22" s="71">
        <v>13820</v>
      </c>
      <c r="BL22" s="26">
        <v>130</v>
      </c>
      <c r="BM22" s="26">
        <v>26</v>
      </c>
      <c r="BN22" s="26">
        <v>0</v>
      </c>
      <c r="BO22" s="26">
        <v>0</v>
      </c>
      <c r="BP22" s="71">
        <v>157</v>
      </c>
      <c r="BQ22" s="26">
        <v>0</v>
      </c>
      <c r="BR22" s="26">
        <v>19</v>
      </c>
      <c r="BS22" s="26">
        <v>0</v>
      </c>
      <c r="BT22" s="71">
        <v>19</v>
      </c>
      <c r="BU22" s="26">
        <v>4144</v>
      </c>
      <c r="BV22" s="71">
        <v>4319</v>
      </c>
      <c r="BW22" s="71">
        <v>18137</v>
      </c>
    </row>
    <row r="23" spans="1:75" ht="13" x14ac:dyDescent="0.3">
      <c r="A23" s="24" t="s">
        <v>79</v>
      </c>
      <c r="B23" s="28" t="s">
        <v>85</v>
      </c>
      <c r="C23" s="25" t="s">
        <v>178</v>
      </c>
      <c r="D23" s="26">
        <v>98</v>
      </c>
      <c r="E23" s="26">
        <v>9</v>
      </c>
      <c r="F23" s="26">
        <v>4</v>
      </c>
      <c r="G23" s="26">
        <v>43</v>
      </c>
      <c r="H23" s="26">
        <v>26</v>
      </c>
      <c r="I23" s="26">
        <v>0</v>
      </c>
      <c r="J23" s="26">
        <v>17</v>
      </c>
      <c r="K23" s="26">
        <v>19</v>
      </c>
      <c r="L23" s="26">
        <v>486</v>
      </c>
      <c r="M23" s="26">
        <v>10</v>
      </c>
      <c r="N23" s="26">
        <v>5</v>
      </c>
      <c r="O23" s="26">
        <v>0</v>
      </c>
      <c r="P23" s="26">
        <v>0</v>
      </c>
      <c r="Q23" s="26">
        <v>9</v>
      </c>
      <c r="R23" s="26">
        <v>13</v>
      </c>
      <c r="S23" s="26">
        <v>18</v>
      </c>
      <c r="T23" s="26">
        <v>9</v>
      </c>
      <c r="U23" s="26">
        <v>92</v>
      </c>
      <c r="V23" s="26">
        <v>160</v>
      </c>
      <c r="W23" s="26">
        <v>47</v>
      </c>
      <c r="X23" s="26">
        <v>19</v>
      </c>
      <c r="Y23" s="26">
        <v>34</v>
      </c>
      <c r="Z23" s="26">
        <v>142</v>
      </c>
      <c r="AA23" s="26">
        <v>0</v>
      </c>
      <c r="AB23" s="26">
        <v>85</v>
      </c>
      <c r="AC23" s="26">
        <v>23</v>
      </c>
      <c r="AD23" s="26">
        <v>7</v>
      </c>
      <c r="AE23" s="26">
        <v>613</v>
      </c>
      <c r="AF23" s="26">
        <v>56</v>
      </c>
      <c r="AG23" s="26">
        <v>225</v>
      </c>
      <c r="AH23" s="26">
        <v>0</v>
      </c>
      <c r="AI23" s="26">
        <v>9</v>
      </c>
      <c r="AJ23" s="26">
        <v>5</v>
      </c>
      <c r="AK23" s="26">
        <v>1258</v>
      </c>
      <c r="AL23" s="26">
        <v>28</v>
      </c>
      <c r="AM23" s="26">
        <v>114</v>
      </c>
      <c r="AN23" s="26">
        <v>257</v>
      </c>
      <c r="AO23" s="26">
        <v>69</v>
      </c>
      <c r="AP23" s="26">
        <v>86</v>
      </c>
      <c r="AQ23" s="26">
        <v>0</v>
      </c>
      <c r="AR23" s="26">
        <v>0</v>
      </c>
      <c r="AS23" s="26">
        <v>14</v>
      </c>
      <c r="AT23" s="26">
        <v>0</v>
      </c>
      <c r="AU23" s="26">
        <v>0</v>
      </c>
      <c r="AV23" s="26">
        <v>0</v>
      </c>
      <c r="AW23" s="26">
        <v>0</v>
      </c>
      <c r="AX23" s="26">
        <v>118</v>
      </c>
      <c r="AY23" s="26">
        <v>0</v>
      </c>
      <c r="AZ23" s="26">
        <v>2</v>
      </c>
      <c r="BA23" s="26">
        <v>12</v>
      </c>
      <c r="BB23" s="26">
        <v>27</v>
      </c>
      <c r="BC23" s="26">
        <v>19</v>
      </c>
      <c r="BD23" s="26">
        <v>11</v>
      </c>
      <c r="BE23" s="26">
        <v>24</v>
      </c>
      <c r="BF23" s="26">
        <v>9</v>
      </c>
      <c r="BG23" s="26">
        <v>0</v>
      </c>
      <c r="BH23" s="26">
        <v>0</v>
      </c>
      <c r="BI23" s="26">
        <v>0</v>
      </c>
      <c r="BJ23" s="26">
        <v>0</v>
      </c>
      <c r="BK23" s="71">
        <v>4343</v>
      </c>
      <c r="BL23" s="26">
        <v>35</v>
      </c>
      <c r="BM23" s="26">
        <v>0</v>
      </c>
      <c r="BN23" s="26">
        <v>0</v>
      </c>
      <c r="BO23" s="26">
        <v>0</v>
      </c>
      <c r="BP23" s="71">
        <v>35</v>
      </c>
      <c r="BQ23" s="26">
        <v>0</v>
      </c>
      <c r="BR23" s="26">
        <v>208</v>
      </c>
      <c r="BS23" s="26">
        <v>0</v>
      </c>
      <c r="BT23" s="71">
        <v>208</v>
      </c>
      <c r="BU23" s="26">
        <v>444</v>
      </c>
      <c r="BV23" s="71">
        <v>687</v>
      </c>
      <c r="BW23" s="71">
        <v>5030</v>
      </c>
    </row>
    <row r="24" spans="1:75" ht="23" x14ac:dyDescent="0.3">
      <c r="A24" s="24" t="s">
        <v>80</v>
      </c>
      <c r="B24" s="24" t="s">
        <v>86</v>
      </c>
      <c r="C24" s="25" t="s">
        <v>179</v>
      </c>
      <c r="D24" s="26">
        <v>94</v>
      </c>
      <c r="E24" s="26">
        <v>6</v>
      </c>
      <c r="F24" s="26">
        <v>2</v>
      </c>
      <c r="G24" s="26">
        <v>11</v>
      </c>
      <c r="H24" s="26">
        <v>201</v>
      </c>
      <c r="I24" s="26">
        <v>3</v>
      </c>
      <c r="J24" s="26">
        <v>17</v>
      </c>
      <c r="K24" s="26">
        <v>48</v>
      </c>
      <c r="L24" s="26">
        <v>115</v>
      </c>
      <c r="M24" s="26">
        <v>0</v>
      </c>
      <c r="N24" s="26">
        <v>0</v>
      </c>
      <c r="O24" s="26">
        <v>0</v>
      </c>
      <c r="P24" s="26">
        <v>1</v>
      </c>
      <c r="Q24" s="26">
        <v>21</v>
      </c>
      <c r="R24" s="26">
        <v>13</v>
      </c>
      <c r="S24" s="26">
        <v>1</v>
      </c>
      <c r="T24" s="26">
        <v>2</v>
      </c>
      <c r="U24" s="26">
        <v>130</v>
      </c>
      <c r="V24" s="26">
        <v>61</v>
      </c>
      <c r="W24" s="26">
        <v>4893</v>
      </c>
      <c r="X24" s="26">
        <v>2024</v>
      </c>
      <c r="Y24" s="26">
        <v>194</v>
      </c>
      <c r="Z24" s="26">
        <v>150</v>
      </c>
      <c r="AA24" s="26">
        <v>0</v>
      </c>
      <c r="AB24" s="26">
        <v>58</v>
      </c>
      <c r="AC24" s="26">
        <v>3</v>
      </c>
      <c r="AD24" s="26">
        <v>2</v>
      </c>
      <c r="AE24" s="26">
        <v>139</v>
      </c>
      <c r="AF24" s="26">
        <v>79</v>
      </c>
      <c r="AG24" s="26">
        <v>34</v>
      </c>
      <c r="AH24" s="26">
        <v>9</v>
      </c>
      <c r="AI24" s="26">
        <v>124</v>
      </c>
      <c r="AJ24" s="26">
        <v>9</v>
      </c>
      <c r="AK24" s="26">
        <v>11960</v>
      </c>
      <c r="AL24" s="26">
        <v>11</v>
      </c>
      <c r="AM24" s="26">
        <v>46</v>
      </c>
      <c r="AN24" s="26">
        <v>31</v>
      </c>
      <c r="AO24" s="26">
        <v>23</v>
      </c>
      <c r="AP24" s="26">
        <v>109</v>
      </c>
      <c r="AQ24" s="26">
        <v>40</v>
      </c>
      <c r="AR24" s="26">
        <v>0</v>
      </c>
      <c r="AS24" s="26">
        <v>141</v>
      </c>
      <c r="AT24" s="26">
        <v>1</v>
      </c>
      <c r="AU24" s="26">
        <v>0</v>
      </c>
      <c r="AV24" s="26">
        <v>0</v>
      </c>
      <c r="AW24" s="26">
        <v>0</v>
      </c>
      <c r="AX24" s="26">
        <v>1056</v>
      </c>
      <c r="AY24" s="26">
        <v>7</v>
      </c>
      <c r="AZ24" s="26">
        <v>0</v>
      </c>
      <c r="BA24" s="26">
        <v>14</v>
      </c>
      <c r="BB24" s="26">
        <v>75</v>
      </c>
      <c r="BC24" s="26">
        <v>44</v>
      </c>
      <c r="BD24" s="26">
        <v>27</v>
      </c>
      <c r="BE24" s="26">
        <v>48</v>
      </c>
      <c r="BF24" s="26">
        <v>117</v>
      </c>
      <c r="BG24" s="26">
        <v>19</v>
      </c>
      <c r="BH24" s="26">
        <v>7</v>
      </c>
      <c r="BI24" s="26">
        <v>11</v>
      </c>
      <c r="BJ24" s="26">
        <v>0</v>
      </c>
      <c r="BK24" s="71">
        <v>22275</v>
      </c>
      <c r="BL24" s="26">
        <v>515</v>
      </c>
      <c r="BM24" s="26">
        <v>0</v>
      </c>
      <c r="BN24" s="26">
        <v>0</v>
      </c>
      <c r="BO24" s="26">
        <v>0</v>
      </c>
      <c r="BP24" s="71">
        <v>515</v>
      </c>
      <c r="BQ24" s="26">
        <v>0</v>
      </c>
      <c r="BR24" s="26">
        <v>1255</v>
      </c>
      <c r="BS24" s="26">
        <v>0</v>
      </c>
      <c r="BT24" s="71">
        <v>1255</v>
      </c>
      <c r="BU24" s="26">
        <v>263</v>
      </c>
      <c r="BV24" s="71">
        <v>2034</v>
      </c>
      <c r="BW24" s="71">
        <v>24307</v>
      </c>
    </row>
    <row r="25" spans="1:75" ht="13" x14ac:dyDescent="0.3">
      <c r="A25" s="24" t="s">
        <v>81</v>
      </c>
      <c r="B25" s="24" t="s">
        <v>87</v>
      </c>
      <c r="C25" s="25" t="s">
        <v>180</v>
      </c>
      <c r="D25" s="26">
        <v>3</v>
      </c>
      <c r="E25" s="26">
        <v>3</v>
      </c>
      <c r="F25" s="26">
        <v>3</v>
      </c>
      <c r="G25" s="26">
        <v>86</v>
      </c>
      <c r="H25" s="26">
        <v>616</v>
      </c>
      <c r="I25" s="26">
        <v>0</v>
      </c>
      <c r="J25" s="26">
        <v>67</v>
      </c>
      <c r="K25" s="26">
        <v>14</v>
      </c>
      <c r="L25" s="26">
        <v>105</v>
      </c>
      <c r="M25" s="26">
        <v>16</v>
      </c>
      <c r="N25" s="26">
        <v>0</v>
      </c>
      <c r="O25" s="26">
        <v>0</v>
      </c>
      <c r="P25" s="26">
        <v>0</v>
      </c>
      <c r="Q25" s="26">
        <v>20</v>
      </c>
      <c r="R25" s="26">
        <v>74</v>
      </c>
      <c r="S25" s="26">
        <v>0</v>
      </c>
      <c r="T25" s="26">
        <v>36</v>
      </c>
      <c r="U25" s="26">
        <v>38</v>
      </c>
      <c r="V25" s="26">
        <v>140</v>
      </c>
      <c r="W25" s="26">
        <v>728</v>
      </c>
      <c r="X25" s="26">
        <v>10559</v>
      </c>
      <c r="Y25" s="26">
        <v>5072</v>
      </c>
      <c r="Z25" s="26">
        <v>2775</v>
      </c>
      <c r="AA25" s="26">
        <v>1</v>
      </c>
      <c r="AB25" s="26">
        <v>1285</v>
      </c>
      <c r="AC25" s="26">
        <v>89</v>
      </c>
      <c r="AD25" s="26">
        <v>282</v>
      </c>
      <c r="AE25" s="26">
        <v>1345</v>
      </c>
      <c r="AF25" s="26">
        <v>2134</v>
      </c>
      <c r="AG25" s="26">
        <v>302</v>
      </c>
      <c r="AH25" s="26">
        <v>1380</v>
      </c>
      <c r="AI25" s="26">
        <v>99</v>
      </c>
      <c r="AJ25" s="26">
        <v>18</v>
      </c>
      <c r="AK25" s="26">
        <v>4215</v>
      </c>
      <c r="AL25" s="26">
        <v>9</v>
      </c>
      <c r="AM25" s="26">
        <v>241</v>
      </c>
      <c r="AN25" s="26">
        <v>8</v>
      </c>
      <c r="AO25" s="26">
        <v>1</v>
      </c>
      <c r="AP25" s="26">
        <v>257</v>
      </c>
      <c r="AQ25" s="26">
        <v>0</v>
      </c>
      <c r="AR25" s="26">
        <v>0</v>
      </c>
      <c r="AS25" s="26">
        <v>62</v>
      </c>
      <c r="AT25" s="26">
        <v>0</v>
      </c>
      <c r="AU25" s="26">
        <v>0</v>
      </c>
      <c r="AV25" s="26">
        <v>0</v>
      </c>
      <c r="AW25" s="26">
        <v>0</v>
      </c>
      <c r="AX25" s="26">
        <v>96</v>
      </c>
      <c r="AY25" s="26">
        <v>5</v>
      </c>
      <c r="AZ25" s="26">
        <v>0</v>
      </c>
      <c r="BA25" s="26">
        <v>232</v>
      </c>
      <c r="BB25" s="26">
        <v>66</v>
      </c>
      <c r="BC25" s="26">
        <v>17</v>
      </c>
      <c r="BD25" s="26">
        <v>5</v>
      </c>
      <c r="BE25" s="26">
        <v>2</v>
      </c>
      <c r="BF25" s="26">
        <v>1</v>
      </c>
      <c r="BG25" s="26">
        <v>1</v>
      </c>
      <c r="BH25" s="26">
        <v>1</v>
      </c>
      <c r="BI25" s="26">
        <v>1</v>
      </c>
      <c r="BJ25" s="26">
        <v>0</v>
      </c>
      <c r="BK25" s="71">
        <v>32531</v>
      </c>
      <c r="BL25" s="26">
        <v>28</v>
      </c>
      <c r="BM25" s="26">
        <v>0</v>
      </c>
      <c r="BN25" s="26">
        <v>0</v>
      </c>
      <c r="BO25" s="26">
        <v>0</v>
      </c>
      <c r="BP25" s="71">
        <v>28</v>
      </c>
      <c r="BQ25" s="26">
        <v>0</v>
      </c>
      <c r="BR25" s="26">
        <v>1647</v>
      </c>
      <c r="BS25" s="26">
        <v>0</v>
      </c>
      <c r="BT25" s="71">
        <v>1647</v>
      </c>
      <c r="BU25" s="26">
        <v>16503</v>
      </c>
      <c r="BV25" s="71">
        <v>18179</v>
      </c>
      <c r="BW25" s="71">
        <v>50710</v>
      </c>
    </row>
    <row r="26" spans="1:75" ht="23" x14ac:dyDescent="0.3">
      <c r="A26" s="24" t="s">
        <v>82</v>
      </c>
      <c r="B26" s="24" t="s">
        <v>88</v>
      </c>
      <c r="C26" s="25" t="s">
        <v>181</v>
      </c>
      <c r="D26" s="26">
        <v>68</v>
      </c>
      <c r="E26" s="26">
        <v>0</v>
      </c>
      <c r="F26" s="26">
        <v>0</v>
      </c>
      <c r="G26" s="26">
        <v>28</v>
      </c>
      <c r="H26" s="26">
        <v>172</v>
      </c>
      <c r="I26" s="26">
        <v>0</v>
      </c>
      <c r="J26" s="26">
        <v>2</v>
      </c>
      <c r="K26" s="26">
        <v>13</v>
      </c>
      <c r="L26" s="26">
        <v>69</v>
      </c>
      <c r="M26" s="26">
        <v>0</v>
      </c>
      <c r="N26" s="26">
        <v>0</v>
      </c>
      <c r="O26" s="26">
        <v>0</v>
      </c>
      <c r="P26" s="26">
        <v>0</v>
      </c>
      <c r="Q26" s="26">
        <v>20</v>
      </c>
      <c r="R26" s="26">
        <v>0</v>
      </c>
      <c r="S26" s="26">
        <v>0</v>
      </c>
      <c r="T26" s="26">
        <v>14</v>
      </c>
      <c r="U26" s="26">
        <v>10</v>
      </c>
      <c r="V26" s="26">
        <v>18</v>
      </c>
      <c r="W26" s="26">
        <v>82</v>
      </c>
      <c r="X26" s="26">
        <v>25</v>
      </c>
      <c r="Y26" s="26">
        <v>57</v>
      </c>
      <c r="Z26" s="26">
        <v>179</v>
      </c>
      <c r="AA26" s="26">
        <v>0</v>
      </c>
      <c r="AB26" s="26">
        <v>51</v>
      </c>
      <c r="AC26" s="26">
        <v>11</v>
      </c>
      <c r="AD26" s="26">
        <v>41</v>
      </c>
      <c r="AE26" s="26">
        <v>165</v>
      </c>
      <c r="AF26" s="26">
        <v>262</v>
      </c>
      <c r="AG26" s="26">
        <v>72</v>
      </c>
      <c r="AH26" s="26">
        <v>0</v>
      </c>
      <c r="AI26" s="26">
        <v>21</v>
      </c>
      <c r="AJ26" s="26">
        <v>0</v>
      </c>
      <c r="AK26" s="26">
        <v>1247</v>
      </c>
      <c r="AL26" s="26">
        <v>39</v>
      </c>
      <c r="AM26" s="26">
        <v>33</v>
      </c>
      <c r="AN26" s="26">
        <v>0</v>
      </c>
      <c r="AO26" s="26">
        <v>0</v>
      </c>
      <c r="AP26" s="26">
        <v>14</v>
      </c>
      <c r="AQ26" s="26">
        <v>1</v>
      </c>
      <c r="AR26" s="26">
        <v>0</v>
      </c>
      <c r="AS26" s="26">
        <v>3</v>
      </c>
      <c r="AT26" s="26">
        <v>0</v>
      </c>
      <c r="AU26" s="26">
        <v>0</v>
      </c>
      <c r="AV26" s="26">
        <v>0</v>
      </c>
      <c r="AW26" s="26">
        <v>0</v>
      </c>
      <c r="AX26" s="26">
        <v>41</v>
      </c>
      <c r="AY26" s="26">
        <v>1</v>
      </c>
      <c r="AZ26" s="26">
        <v>0</v>
      </c>
      <c r="BA26" s="26">
        <v>43</v>
      </c>
      <c r="BB26" s="26">
        <v>30</v>
      </c>
      <c r="BC26" s="26">
        <v>3</v>
      </c>
      <c r="BD26" s="26">
        <v>0</v>
      </c>
      <c r="BE26" s="26">
        <v>0</v>
      </c>
      <c r="BF26" s="26">
        <v>0</v>
      </c>
      <c r="BG26" s="26">
        <v>0</v>
      </c>
      <c r="BH26" s="26">
        <v>0</v>
      </c>
      <c r="BI26" s="26">
        <v>0</v>
      </c>
      <c r="BJ26" s="26">
        <v>0</v>
      </c>
      <c r="BK26" s="71">
        <v>2862</v>
      </c>
      <c r="BL26" s="26">
        <v>36</v>
      </c>
      <c r="BM26" s="26">
        <v>0</v>
      </c>
      <c r="BN26" s="26">
        <v>0</v>
      </c>
      <c r="BO26" s="26">
        <v>0</v>
      </c>
      <c r="BP26" s="71">
        <v>36</v>
      </c>
      <c r="BQ26" s="26">
        <v>67</v>
      </c>
      <c r="BR26" s="26">
        <v>-12</v>
      </c>
      <c r="BS26" s="26">
        <v>0</v>
      </c>
      <c r="BT26" s="71">
        <v>56</v>
      </c>
      <c r="BU26" s="26">
        <v>259</v>
      </c>
      <c r="BV26" s="71">
        <v>349</v>
      </c>
      <c r="BW26" s="71">
        <v>3210</v>
      </c>
    </row>
    <row r="27" spans="1:75" ht="34.5" x14ac:dyDescent="0.3">
      <c r="A27" s="24" t="s">
        <v>139</v>
      </c>
      <c r="B27" s="24" t="s">
        <v>89</v>
      </c>
      <c r="C27" s="25" t="s">
        <v>182</v>
      </c>
      <c r="D27" s="26">
        <v>1916</v>
      </c>
      <c r="E27" s="26">
        <v>235</v>
      </c>
      <c r="F27" s="26">
        <v>44</v>
      </c>
      <c r="G27" s="26">
        <v>552</v>
      </c>
      <c r="H27" s="26">
        <v>835</v>
      </c>
      <c r="I27" s="26">
        <v>1</v>
      </c>
      <c r="J27" s="26">
        <v>422</v>
      </c>
      <c r="K27" s="26">
        <v>631</v>
      </c>
      <c r="L27" s="26">
        <v>521</v>
      </c>
      <c r="M27" s="26">
        <v>19</v>
      </c>
      <c r="N27" s="26">
        <v>241</v>
      </c>
      <c r="O27" s="26">
        <v>174</v>
      </c>
      <c r="P27" s="26">
        <v>38</v>
      </c>
      <c r="Q27" s="26">
        <v>334</v>
      </c>
      <c r="R27" s="26">
        <v>153</v>
      </c>
      <c r="S27" s="26">
        <v>106</v>
      </c>
      <c r="T27" s="26">
        <v>242</v>
      </c>
      <c r="U27" s="26">
        <v>151</v>
      </c>
      <c r="V27" s="26">
        <v>153</v>
      </c>
      <c r="W27" s="26">
        <v>568</v>
      </c>
      <c r="X27" s="26">
        <v>3081</v>
      </c>
      <c r="Y27" s="26">
        <v>424</v>
      </c>
      <c r="Z27" s="26">
        <v>7313</v>
      </c>
      <c r="AA27" s="26">
        <v>1</v>
      </c>
      <c r="AB27" s="26">
        <v>258</v>
      </c>
      <c r="AC27" s="26">
        <v>152</v>
      </c>
      <c r="AD27" s="26">
        <v>244</v>
      </c>
      <c r="AE27" s="26">
        <v>1656</v>
      </c>
      <c r="AF27" s="26">
        <v>3362</v>
      </c>
      <c r="AG27" s="26">
        <v>129</v>
      </c>
      <c r="AH27" s="26">
        <v>0</v>
      </c>
      <c r="AI27" s="26">
        <v>692</v>
      </c>
      <c r="AJ27" s="26">
        <v>87</v>
      </c>
      <c r="AK27" s="26">
        <v>4740</v>
      </c>
      <c r="AL27" s="26">
        <v>349</v>
      </c>
      <c r="AM27" s="26">
        <v>478</v>
      </c>
      <c r="AN27" s="26">
        <v>402</v>
      </c>
      <c r="AO27" s="26">
        <v>33</v>
      </c>
      <c r="AP27" s="26">
        <v>730</v>
      </c>
      <c r="AQ27" s="26">
        <v>2</v>
      </c>
      <c r="AR27" s="26">
        <v>119</v>
      </c>
      <c r="AS27" s="26">
        <v>63</v>
      </c>
      <c r="AT27" s="26">
        <v>15</v>
      </c>
      <c r="AU27" s="26">
        <v>0</v>
      </c>
      <c r="AV27" s="26">
        <v>0</v>
      </c>
      <c r="AW27" s="26">
        <v>0</v>
      </c>
      <c r="AX27" s="26">
        <v>328</v>
      </c>
      <c r="AY27" s="26">
        <v>3</v>
      </c>
      <c r="AZ27" s="26">
        <v>10</v>
      </c>
      <c r="BA27" s="26">
        <v>167</v>
      </c>
      <c r="BB27" s="26">
        <v>203</v>
      </c>
      <c r="BC27" s="26">
        <v>154</v>
      </c>
      <c r="BD27" s="26">
        <v>5</v>
      </c>
      <c r="BE27" s="26">
        <v>31</v>
      </c>
      <c r="BF27" s="26">
        <v>46</v>
      </c>
      <c r="BG27" s="26">
        <v>2</v>
      </c>
      <c r="BH27" s="26">
        <v>4</v>
      </c>
      <c r="BI27" s="26">
        <v>43</v>
      </c>
      <c r="BJ27" s="26">
        <v>0</v>
      </c>
      <c r="BK27" s="71">
        <v>32704</v>
      </c>
      <c r="BL27" s="26">
        <v>562</v>
      </c>
      <c r="BM27" s="26">
        <v>0</v>
      </c>
      <c r="BN27" s="26">
        <v>0</v>
      </c>
      <c r="BO27" s="26">
        <v>0</v>
      </c>
      <c r="BP27" s="71">
        <v>562</v>
      </c>
      <c r="BQ27" s="26">
        <v>43312</v>
      </c>
      <c r="BR27" s="26">
        <v>1280</v>
      </c>
      <c r="BS27" s="26">
        <v>0</v>
      </c>
      <c r="BT27" s="71">
        <v>44590</v>
      </c>
      <c r="BU27" s="26">
        <v>5177</v>
      </c>
      <c r="BV27" s="71">
        <v>50331</v>
      </c>
      <c r="BW27" s="71">
        <v>83031</v>
      </c>
    </row>
    <row r="28" spans="1:75" ht="23" x14ac:dyDescent="0.3">
      <c r="A28" s="24" t="s">
        <v>140</v>
      </c>
      <c r="B28" s="24" t="s">
        <v>90</v>
      </c>
      <c r="C28" s="25" t="s">
        <v>183</v>
      </c>
      <c r="D28" s="26">
        <v>1</v>
      </c>
      <c r="E28" s="26">
        <v>5</v>
      </c>
      <c r="F28" s="26">
        <v>0</v>
      </c>
      <c r="G28" s="26">
        <v>1</v>
      </c>
      <c r="H28" s="26">
        <v>4</v>
      </c>
      <c r="I28" s="26">
        <v>0</v>
      </c>
      <c r="J28" s="26">
        <v>0</v>
      </c>
      <c r="K28" s="26">
        <v>0</v>
      </c>
      <c r="L28" s="26">
        <v>1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57</v>
      </c>
      <c r="T28" s="26">
        <v>0</v>
      </c>
      <c r="U28" s="26">
        <v>29</v>
      </c>
      <c r="V28" s="26">
        <v>0</v>
      </c>
      <c r="W28" s="26">
        <v>3</v>
      </c>
      <c r="X28" s="26">
        <v>6</v>
      </c>
      <c r="Y28" s="26">
        <v>4</v>
      </c>
      <c r="Z28" s="26">
        <v>26</v>
      </c>
      <c r="AA28" s="26">
        <v>640</v>
      </c>
      <c r="AB28" s="26">
        <v>23</v>
      </c>
      <c r="AC28" s="26">
        <v>34</v>
      </c>
      <c r="AD28" s="26">
        <v>36</v>
      </c>
      <c r="AE28" s="26">
        <v>26</v>
      </c>
      <c r="AF28" s="26">
        <v>49</v>
      </c>
      <c r="AG28" s="26">
        <v>0</v>
      </c>
      <c r="AH28" s="26">
        <v>0</v>
      </c>
      <c r="AI28" s="26">
        <v>13</v>
      </c>
      <c r="AJ28" s="26">
        <v>1</v>
      </c>
      <c r="AK28" s="26">
        <v>270</v>
      </c>
      <c r="AL28" s="26">
        <v>1</v>
      </c>
      <c r="AM28" s="26">
        <v>170</v>
      </c>
      <c r="AN28" s="26">
        <v>349</v>
      </c>
      <c r="AO28" s="26">
        <v>2</v>
      </c>
      <c r="AP28" s="26">
        <v>27</v>
      </c>
      <c r="AQ28" s="26">
        <v>0</v>
      </c>
      <c r="AR28" s="26">
        <v>1</v>
      </c>
      <c r="AS28" s="26">
        <v>8</v>
      </c>
      <c r="AT28" s="26">
        <v>181</v>
      </c>
      <c r="AU28" s="26">
        <v>30</v>
      </c>
      <c r="AV28" s="26">
        <v>29</v>
      </c>
      <c r="AW28" s="26">
        <v>0</v>
      </c>
      <c r="AX28" s="26">
        <v>13</v>
      </c>
      <c r="AY28" s="26">
        <v>1</v>
      </c>
      <c r="AZ28" s="26">
        <v>1012</v>
      </c>
      <c r="BA28" s="26">
        <v>575</v>
      </c>
      <c r="BB28" s="26">
        <v>371</v>
      </c>
      <c r="BC28" s="26">
        <v>680</v>
      </c>
      <c r="BD28" s="26">
        <v>137</v>
      </c>
      <c r="BE28" s="26">
        <v>61</v>
      </c>
      <c r="BF28" s="26">
        <v>3</v>
      </c>
      <c r="BG28" s="26">
        <v>4</v>
      </c>
      <c r="BH28" s="26">
        <v>33</v>
      </c>
      <c r="BI28" s="26">
        <v>1</v>
      </c>
      <c r="BJ28" s="26">
        <v>0</v>
      </c>
      <c r="BK28" s="71">
        <v>4929</v>
      </c>
      <c r="BL28" s="26">
        <v>1059</v>
      </c>
      <c r="BM28" s="26">
        <v>0</v>
      </c>
      <c r="BN28" s="26">
        <v>0</v>
      </c>
      <c r="BO28" s="26">
        <v>0</v>
      </c>
      <c r="BP28" s="71">
        <v>1059</v>
      </c>
      <c r="BQ28" s="26">
        <v>8314</v>
      </c>
      <c r="BR28" s="26">
        <v>235</v>
      </c>
      <c r="BS28" s="26">
        <v>0</v>
      </c>
      <c r="BT28" s="71">
        <v>8551</v>
      </c>
      <c r="BU28" s="26">
        <v>301</v>
      </c>
      <c r="BV28" s="71">
        <v>9911</v>
      </c>
      <c r="BW28" s="71">
        <v>14841</v>
      </c>
    </row>
    <row r="29" spans="1:75" ht="23" x14ac:dyDescent="0.3">
      <c r="A29" s="24" t="s">
        <v>85</v>
      </c>
      <c r="B29" s="24" t="s">
        <v>91</v>
      </c>
      <c r="C29" s="25" t="s">
        <v>184</v>
      </c>
      <c r="D29" s="26">
        <v>0</v>
      </c>
      <c r="E29" s="26">
        <v>0</v>
      </c>
      <c r="F29" s="26">
        <v>0</v>
      </c>
      <c r="G29" s="26">
        <v>51</v>
      </c>
      <c r="H29" s="26">
        <v>294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44</v>
      </c>
      <c r="U29" s="26">
        <v>0</v>
      </c>
      <c r="V29" s="26">
        <v>0</v>
      </c>
      <c r="W29" s="26">
        <v>16</v>
      </c>
      <c r="X29" s="26">
        <v>110</v>
      </c>
      <c r="Y29" s="26">
        <v>10</v>
      </c>
      <c r="Z29" s="26">
        <v>925</v>
      </c>
      <c r="AA29" s="26">
        <v>0</v>
      </c>
      <c r="AB29" s="26">
        <v>1862</v>
      </c>
      <c r="AC29" s="26">
        <v>154</v>
      </c>
      <c r="AD29" s="26">
        <v>417</v>
      </c>
      <c r="AE29" s="26">
        <v>624</v>
      </c>
      <c r="AF29" s="26">
        <v>1089</v>
      </c>
      <c r="AG29" s="26">
        <v>0</v>
      </c>
      <c r="AH29" s="26">
        <v>0</v>
      </c>
      <c r="AI29" s="26">
        <v>585</v>
      </c>
      <c r="AJ29" s="26">
        <v>0</v>
      </c>
      <c r="AK29" s="26">
        <v>3980</v>
      </c>
      <c r="AL29" s="26">
        <v>79</v>
      </c>
      <c r="AM29" s="26">
        <v>151</v>
      </c>
      <c r="AN29" s="26">
        <v>73</v>
      </c>
      <c r="AO29" s="26">
        <v>0</v>
      </c>
      <c r="AP29" s="26">
        <v>276</v>
      </c>
      <c r="AQ29" s="26">
        <v>0</v>
      </c>
      <c r="AR29" s="26">
        <v>2</v>
      </c>
      <c r="AS29" s="26">
        <v>69</v>
      </c>
      <c r="AT29" s="26">
        <v>197</v>
      </c>
      <c r="AU29" s="26">
        <v>0</v>
      </c>
      <c r="AV29" s="26">
        <v>0</v>
      </c>
      <c r="AW29" s="26">
        <v>0</v>
      </c>
      <c r="AX29" s="26">
        <v>96</v>
      </c>
      <c r="AY29" s="26">
        <v>0</v>
      </c>
      <c r="AZ29" s="26">
        <v>57</v>
      </c>
      <c r="BA29" s="26">
        <v>906</v>
      </c>
      <c r="BB29" s="26">
        <v>93</v>
      </c>
      <c r="BC29" s="26">
        <v>107</v>
      </c>
      <c r="BD29" s="26">
        <v>17</v>
      </c>
      <c r="BE29" s="26">
        <v>19</v>
      </c>
      <c r="BF29" s="26">
        <v>0</v>
      </c>
      <c r="BG29" s="26">
        <v>0</v>
      </c>
      <c r="BH29" s="26">
        <v>30</v>
      </c>
      <c r="BI29" s="26">
        <v>0</v>
      </c>
      <c r="BJ29" s="26">
        <v>0</v>
      </c>
      <c r="BK29" s="71">
        <v>12365</v>
      </c>
      <c r="BL29" s="26">
        <v>12</v>
      </c>
      <c r="BM29" s="26">
        <v>0</v>
      </c>
      <c r="BN29" s="26">
        <v>0</v>
      </c>
      <c r="BO29" s="26">
        <v>0</v>
      </c>
      <c r="BP29" s="71">
        <v>12</v>
      </c>
      <c r="BQ29" s="26">
        <v>6958</v>
      </c>
      <c r="BR29" s="26">
        <v>469</v>
      </c>
      <c r="BS29" s="26">
        <v>0</v>
      </c>
      <c r="BT29" s="71">
        <v>7428</v>
      </c>
      <c r="BU29" s="26">
        <v>1596</v>
      </c>
      <c r="BV29" s="71">
        <v>9035</v>
      </c>
      <c r="BW29" s="71">
        <v>21399</v>
      </c>
    </row>
    <row r="30" spans="1:75" ht="23" x14ac:dyDescent="0.3">
      <c r="A30" s="24" t="s">
        <v>86</v>
      </c>
      <c r="B30" s="24" t="s">
        <v>92</v>
      </c>
      <c r="C30" s="25" t="s">
        <v>185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78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69</v>
      </c>
      <c r="AA30" s="26">
        <v>241</v>
      </c>
      <c r="AB30" s="26">
        <v>144</v>
      </c>
      <c r="AC30" s="26">
        <v>1622</v>
      </c>
      <c r="AD30" s="26">
        <v>1004</v>
      </c>
      <c r="AE30" s="26">
        <v>1</v>
      </c>
      <c r="AF30" s="26">
        <v>459</v>
      </c>
      <c r="AG30" s="26">
        <v>0</v>
      </c>
      <c r="AH30" s="26">
        <v>0</v>
      </c>
      <c r="AI30" s="26">
        <v>0</v>
      </c>
      <c r="AJ30" s="26">
        <v>0</v>
      </c>
      <c r="AK30" s="26">
        <v>40</v>
      </c>
      <c r="AL30" s="26">
        <v>0</v>
      </c>
      <c r="AM30" s="26">
        <v>77</v>
      </c>
      <c r="AN30" s="26">
        <v>0</v>
      </c>
      <c r="AO30" s="26">
        <v>0</v>
      </c>
      <c r="AP30" s="26">
        <v>91</v>
      </c>
      <c r="AQ30" s="26">
        <v>0</v>
      </c>
      <c r="AR30" s="26">
        <v>0</v>
      </c>
      <c r="AS30" s="26">
        <v>0</v>
      </c>
      <c r="AT30" s="26">
        <v>812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267</v>
      </c>
      <c r="BA30" s="26">
        <v>1397</v>
      </c>
      <c r="BB30" s="26">
        <v>242</v>
      </c>
      <c r="BC30" s="26">
        <v>68</v>
      </c>
      <c r="BD30" s="26">
        <v>0</v>
      </c>
      <c r="BE30" s="26">
        <v>0</v>
      </c>
      <c r="BF30" s="26">
        <v>0</v>
      </c>
      <c r="BG30" s="26">
        <v>0</v>
      </c>
      <c r="BH30" s="26">
        <v>98</v>
      </c>
      <c r="BI30" s="26">
        <v>0</v>
      </c>
      <c r="BJ30" s="26">
        <v>0</v>
      </c>
      <c r="BK30" s="71">
        <v>6712</v>
      </c>
      <c r="BL30" s="26">
        <v>74</v>
      </c>
      <c r="BM30" s="26">
        <v>0</v>
      </c>
      <c r="BN30" s="26">
        <v>0</v>
      </c>
      <c r="BO30" s="26">
        <v>0</v>
      </c>
      <c r="BP30" s="71">
        <v>74</v>
      </c>
      <c r="BQ30" s="26">
        <v>11326</v>
      </c>
      <c r="BR30" s="26">
        <v>322</v>
      </c>
      <c r="BS30" s="26">
        <v>0</v>
      </c>
      <c r="BT30" s="71">
        <v>11648</v>
      </c>
      <c r="BU30" s="26">
        <v>1415</v>
      </c>
      <c r="BV30" s="71">
        <v>13137</v>
      </c>
      <c r="BW30" s="71">
        <v>19848</v>
      </c>
    </row>
    <row r="31" spans="1:75" ht="57.5" x14ac:dyDescent="0.3">
      <c r="A31" s="24" t="s">
        <v>87</v>
      </c>
      <c r="B31" s="24" t="s">
        <v>93</v>
      </c>
      <c r="C31" s="25" t="s">
        <v>186</v>
      </c>
      <c r="D31" s="26">
        <v>9</v>
      </c>
      <c r="E31" s="26">
        <v>0</v>
      </c>
      <c r="F31" s="26">
        <v>23</v>
      </c>
      <c r="G31" s="26">
        <v>4</v>
      </c>
      <c r="H31" s="26">
        <v>224</v>
      </c>
      <c r="I31" s="26">
        <v>0</v>
      </c>
      <c r="J31" s="26">
        <v>4</v>
      </c>
      <c r="K31" s="26">
        <v>1</v>
      </c>
      <c r="L31" s="26">
        <v>16</v>
      </c>
      <c r="M31" s="26">
        <v>0</v>
      </c>
      <c r="N31" s="26">
        <v>1</v>
      </c>
      <c r="O31" s="26">
        <v>0</v>
      </c>
      <c r="P31" s="26">
        <v>0</v>
      </c>
      <c r="Q31" s="26">
        <v>2</v>
      </c>
      <c r="R31" s="26">
        <v>4</v>
      </c>
      <c r="S31" s="26">
        <v>0</v>
      </c>
      <c r="T31" s="26">
        <v>52</v>
      </c>
      <c r="U31" s="26">
        <v>66</v>
      </c>
      <c r="V31" s="26">
        <v>4</v>
      </c>
      <c r="W31" s="26">
        <v>12</v>
      </c>
      <c r="X31" s="26">
        <v>145</v>
      </c>
      <c r="Y31" s="26">
        <v>65</v>
      </c>
      <c r="Z31" s="26">
        <v>264</v>
      </c>
      <c r="AA31" s="26">
        <v>0</v>
      </c>
      <c r="AB31" s="26">
        <v>34</v>
      </c>
      <c r="AC31" s="26">
        <v>138</v>
      </c>
      <c r="AD31" s="26">
        <v>1191</v>
      </c>
      <c r="AE31" s="26">
        <v>190</v>
      </c>
      <c r="AF31" s="26">
        <v>1056</v>
      </c>
      <c r="AG31" s="26">
        <v>1</v>
      </c>
      <c r="AH31" s="26">
        <v>1</v>
      </c>
      <c r="AI31" s="26">
        <v>82</v>
      </c>
      <c r="AJ31" s="26">
        <v>4</v>
      </c>
      <c r="AK31" s="26">
        <v>538</v>
      </c>
      <c r="AL31" s="26">
        <v>0</v>
      </c>
      <c r="AM31" s="26">
        <v>48</v>
      </c>
      <c r="AN31" s="26">
        <v>7</v>
      </c>
      <c r="AO31" s="26">
        <v>0</v>
      </c>
      <c r="AP31" s="26">
        <v>73</v>
      </c>
      <c r="AQ31" s="26">
        <v>1</v>
      </c>
      <c r="AR31" s="26">
        <v>4</v>
      </c>
      <c r="AS31" s="26">
        <v>7</v>
      </c>
      <c r="AT31" s="26">
        <v>29</v>
      </c>
      <c r="AU31" s="26">
        <v>0</v>
      </c>
      <c r="AV31" s="26">
        <v>0</v>
      </c>
      <c r="AW31" s="26">
        <v>0</v>
      </c>
      <c r="AX31" s="26">
        <v>6</v>
      </c>
      <c r="AY31" s="26">
        <v>3</v>
      </c>
      <c r="AZ31" s="26">
        <v>2</v>
      </c>
      <c r="BA31" s="26">
        <v>3027</v>
      </c>
      <c r="BB31" s="26">
        <v>243</v>
      </c>
      <c r="BC31" s="26">
        <v>148</v>
      </c>
      <c r="BD31" s="26">
        <v>86</v>
      </c>
      <c r="BE31" s="26">
        <v>1533</v>
      </c>
      <c r="BF31" s="26">
        <v>3</v>
      </c>
      <c r="BG31" s="26">
        <v>1</v>
      </c>
      <c r="BH31" s="26">
        <v>1</v>
      </c>
      <c r="BI31" s="26">
        <v>0</v>
      </c>
      <c r="BJ31" s="26">
        <v>0</v>
      </c>
      <c r="BK31" s="71">
        <v>9367</v>
      </c>
      <c r="BL31" s="26">
        <v>163</v>
      </c>
      <c r="BM31" s="26">
        <v>5</v>
      </c>
      <c r="BN31" s="26">
        <v>0</v>
      </c>
      <c r="BO31" s="26">
        <v>0</v>
      </c>
      <c r="BP31" s="71">
        <v>168</v>
      </c>
      <c r="BQ31" s="26">
        <v>10095</v>
      </c>
      <c r="BR31" s="26">
        <v>625</v>
      </c>
      <c r="BS31" s="26">
        <v>0</v>
      </c>
      <c r="BT31" s="71">
        <v>10720</v>
      </c>
      <c r="BU31" s="26">
        <v>1478</v>
      </c>
      <c r="BV31" s="71">
        <v>12366</v>
      </c>
      <c r="BW31" s="71">
        <v>21733</v>
      </c>
    </row>
    <row r="32" spans="1:75" ht="23" x14ac:dyDescent="0.3">
      <c r="A32" s="24" t="s">
        <v>88</v>
      </c>
      <c r="B32" s="24" t="s">
        <v>94</v>
      </c>
      <c r="C32" s="25" t="s">
        <v>187</v>
      </c>
      <c r="D32" s="26">
        <v>204</v>
      </c>
      <c r="E32" s="26">
        <v>101</v>
      </c>
      <c r="F32" s="26">
        <v>1</v>
      </c>
      <c r="G32" s="26">
        <v>38</v>
      </c>
      <c r="H32" s="26">
        <v>80</v>
      </c>
      <c r="I32" s="26">
        <v>0</v>
      </c>
      <c r="J32" s="26">
        <v>62</v>
      </c>
      <c r="K32" s="26">
        <v>58</v>
      </c>
      <c r="L32" s="26">
        <v>5</v>
      </c>
      <c r="M32" s="26">
        <v>0</v>
      </c>
      <c r="N32" s="26">
        <v>1</v>
      </c>
      <c r="O32" s="26">
        <v>1</v>
      </c>
      <c r="P32" s="26">
        <v>0</v>
      </c>
      <c r="Q32" s="26">
        <v>4</v>
      </c>
      <c r="R32" s="26">
        <v>5</v>
      </c>
      <c r="S32" s="26">
        <v>2</v>
      </c>
      <c r="T32" s="26">
        <v>2</v>
      </c>
      <c r="U32" s="26">
        <v>0</v>
      </c>
      <c r="V32" s="26">
        <v>69</v>
      </c>
      <c r="W32" s="26">
        <v>7</v>
      </c>
      <c r="X32" s="26">
        <v>135</v>
      </c>
      <c r="Y32" s="26">
        <v>1</v>
      </c>
      <c r="Z32" s="26">
        <v>217</v>
      </c>
      <c r="AA32" s="26">
        <v>0</v>
      </c>
      <c r="AB32" s="26">
        <v>33</v>
      </c>
      <c r="AC32" s="26">
        <v>0</v>
      </c>
      <c r="AD32" s="26">
        <v>2</v>
      </c>
      <c r="AE32" s="26">
        <v>20899</v>
      </c>
      <c r="AF32" s="26">
        <v>150</v>
      </c>
      <c r="AG32" s="26">
        <v>0</v>
      </c>
      <c r="AH32" s="26">
        <v>2</v>
      </c>
      <c r="AI32" s="26">
        <v>9</v>
      </c>
      <c r="AJ32" s="26">
        <v>3</v>
      </c>
      <c r="AK32" s="26">
        <v>315</v>
      </c>
      <c r="AL32" s="26">
        <v>2213</v>
      </c>
      <c r="AM32" s="26">
        <v>362</v>
      </c>
      <c r="AN32" s="26">
        <v>141</v>
      </c>
      <c r="AO32" s="26">
        <v>1</v>
      </c>
      <c r="AP32" s="26">
        <v>1216</v>
      </c>
      <c r="AQ32" s="26">
        <v>0</v>
      </c>
      <c r="AR32" s="26">
        <v>0</v>
      </c>
      <c r="AS32" s="26">
        <v>251</v>
      </c>
      <c r="AT32" s="26">
        <v>27</v>
      </c>
      <c r="AU32" s="26">
        <v>0</v>
      </c>
      <c r="AV32" s="26">
        <v>5</v>
      </c>
      <c r="AW32" s="26">
        <v>0</v>
      </c>
      <c r="AX32" s="26">
        <v>6</v>
      </c>
      <c r="AY32" s="26">
        <v>34</v>
      </c>
      <c r="AZ32" s="26">
        <v>1</v>
      </c>
      <c r="BA32" s="26">
        <v>47</v>
      </c>
      <c r="BB32" s="26">
        <v>48</v>
      </c>
      <c r="BC32" s="26">
        <v>137</v>
      </c>
      <c r="BD32" s="26">
        <v>21</v>
      </c>
      <c r="BE32" s="26">
        <v>60</v>
      </c>
      <c r="BF32" s="26">
        <v>73</v>
      </c>
      <c r="BG32" s="26">
        <v>1</v>
      </c>
      <c r="BH32" s="26">
        <v>3</v>
      </c>
      <c r="BI32" s="26">
        <v>3</v>
      </c>
      <c r="BJ32" s="26">
        <v>0</v>
      </c>
      <c r="BK32" s="71">
        <v>27071</v>
      </c>
      <c r="BL32" s="26">
        <v>291</v>
      </c>
      <c r="BM32" s="26">
        <v>0</v>
      </c>
      <c r="BN32" s="26">
        <v>0</v>
      </c>
      <c r="BO32" s="26">
        <v>0</v>
      </c>
      <c r="BP32" s="71">
        <v>291</v>
      </c>
      <c r="BQ32" s="26">
        <v>370</v>
      </c>
      <c r="BR32" s="26">
        <v>1904</v>
      </c>
      <c r="BS32" s="26">
        <v>0</v>
      </c>
      <c r="BT32" s="71">
        <v>2273</v>
      </c>
      <c r="BU32" s="26">
        <v>1143</v>
      </c>
      <c r="BV32" s="71">
        <v>3709</v>
      </c>
      <c r="BW32" s="71">
        <v>30778</v>
      </c>
    </row>
    <row r="33" spans="1:75" ht="34.5" x14ac:dyDescent="0.3">
      <c r="A33" s="24" t="s">
        <v>141</v>
      </c>
      <c r="B33" s="24" t="s">
        <v>95</v>
      </c>
      <c r="C33" s="25" t="s">
        <v>188</v>
      </c>
      <c r="D33" s="26">
        <v>0</v>
      </c>
      <c r="E33" s="26">
        <v>0</v>
      </c>
      <c r="F33" s="26">
        <v>1</v>
      </c>
      <c r="G33" s="26">
        <v>34</v>
      </c>
      <c r="H33" s="26">
        <v>2</v>
      </c>
      <c r="I33" s="26">
        <v>0</v>
      </c>
      <c r="J33" s="26">
        <v>120</v>
      </c>
      <c r="K33" s="26">
        <v>60</v>
      </c>
      <c r="L33" s="26">
        <v>1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37</v>
      </c>
      <c r="T33" s="26">
        <v>0</v>
      </c>
      <c r="U33" s="26">
        <v>0</v>
      </c>
      <c r="V33" s="26">
        <v>30</v>
      </c>
      <c r="W33" s="26">
        <v>26</v>
      </c>
      <c r="X33" s="26">
        <v>69</v>
      </c>
      <c r="Y33" s="26">
        <v>0</v>
      </c>
      <c r="Z33" s="26">
        <v>29</v>
      </c>
      <c r="AA33" s="26">
        <v>0</v>
      </c>
      <c r="AB33" s="26">
        <v>0</v>
      </c>
      <c r="AC33" s="26">
        <v>0</v>
      </c>
      <c r="AD33" s="26">
        <v>30</v>
      </c>
      <c r="AE33" s="26">
        <v>0</v>
      </c>
      <c r="AF33" s="26">
        <v>3849</v>
      </c>
      <c r="AG33" s="26">
        <v>0</v>
      </c>
      <c r="AH33" s="26">
        <v>0</v>
      </c>
      <c r="AI33" s="26">
        <v>386</v>
      </c>
      <c r="AJ33" s="26">
        <v>0</v>
      </c>
      <c r="AK33" s="26">
        <v>144</v>
      </c>
      <c r="AL33" s="26">
        <v>0</v>
      </c>
      <c r="AM33" s="26">
        <v>36</v>
      </c>
      <c r="AN33" s="26">
        <v>0</v>
      </c>
      <c r="AO33" s="26">
        <v>0</v>
      </c>
      <c r="AP33" s="26">
        <v>1177</v>
      </c>
      <c r="AQ33" s="26">
        <v>4</v>
      </c>
      <c r="AR33" s="26">
        <v>48</v>
      </c>
      <c r="AS33" s="26">
        <v>480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44</v>
      </c>
      <c r="AZ33" s="26">
        <v>0</v>
      </c>
      <c r="BA33" s="26">
        <v>712</v>
      </c>
      <c r="BB33" s="26">
        <v>46</v>
      </c>
      <c r="BC33" s="26">
        <v>1063</v>
      </c>
      <c r="BD33" s="26">
        <v>1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71">
        <v>8429</v>
      </c>
      <c r="BL33" s="26">
        <v>7</v>
      </c>
      <c r="BM33" s="26">
        <v>0</v>
      </c>
      <c r="BN33" s="26">
        <v>0</v>
      </c>
      <c r="BO33" s="26">
        <v>0</v>
      </c>
      <c r="BP33" s="71">
        <v>7</v>
      </c>
      <c r="BQ33" s="26">
        <v>1558</v>
      </c>
      <c r="BR33" s="26">
        <v>126</v>
      </c>
      <c r="BS33" s="26">
        <v>0</v>
      </c>
      <c r="BT33" s="71">
        <v>1683</v>
      </c>
      <c r="BU33" s="26">
        <v>5428</v>
      </c>
      <c r="BV33" s="71">
        <v>7119</v>
      </c>
      <c r="BW33" s="71">
        <v>15548</v>
      </c>
    </row>
    <row r="34" spans="1:75" ht="23" x14ac:dyDescent="0.3">
      <c r="A34" s="24" t="s">
        <v>90</v>
      </c>
      <c r="B34" s="29" t="s">
        <v>96</v>
      </c>
      <c r="C34" s="30" t="s">
        <v>189</v>
      </c>
      <c r="D34" s="26">
        <v>2</v>
      </c>
      <c r="E34" s="26">
        <v>1</v>
      </c>
      <c r="F34" s="26">
        <v>0</v>
      </c>
      <c r="G34" s="26">
        <v>1</v>
      </c>
      <c r="H34" s="26">
        <v>2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12</v>
      </c>
      <c r="O34" s="26">
        <v>21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25</v>
      </c>
      <c r="V34" s="26">
        <v>1</v>
      </c>
      <c r="W34" s="26">
        <v>0</v>
      </c>
      <c r="X34" s="26">
        <v>0</v>
      </c>
      <c r="Y34" s="26">
        <v>12</v>
      </c>
      <c r="Z34" s="26">
        <v>1</v>
      </c>
      <c r="AA34" s="26">
        <v>0</v>
      </c>
      <c r="AB34" s="26">
        <v>0</v>
      </c>
      <c r="AC34" s="26">
        <v>0</v>
      </c>
      <c r="AD34" s="26">
        <v>18</v>
      </c>
      <c r="AE34" s="26">
        <v>78</v>
      </c>
      <c r="AF34" s="26">
        <v>9</v>
      </c>
      <c r="AG34" s="26">
        <v>73</v>
      </c>
      <c r="AH34" s="26">
        <v>0</v>
      </c>
      <c r="AI34" s="26">
        <v>4</v>
      </c>
      <c r="AJ34" s="26">
        <v>0</v>
      </c>
      <c r="AK34" s="26">
        <v>20</v>
      </c>
      <c r="AL34" s="26">
        <v>1</v>
      </c>
      <c r="AM34" s="26">
        <v>27</v>
      </c>
      <c r="AN34" s="26">
        <v>63</v>
      </c>
      <c r="AO34" s="26">
        <v>43</v>
      </c>
      <c r="AP34" s="26">
        <v>5</v>
      </c>
      <c r="AQ34" s="26">
        <v>0</v>
      </c>
      <c r="AR34" s="26">
        <v>0</v>
      </c>
      <c r="AS34" s="26">
        <v>11</v>
      </c>
      <c r="AT34" s="26">
        <v>17</v>
      </c>
      <c r="AU34" s="26">
        <v>5</v>
      </c>
      <c r="AV34" s="26">
        <v>1</v>
      </c>
      <c r="AW34" s="26">
        <v>0</v>
      </c>
      <c r="AX34" s="26">
        <v>15</v>
      </c>
      <c r="AY34" s="26">
        <v>5</v>
      </c>
      <c r="AZ34" s="26">
        <v>3</v>
      </c>
      <c r="BA34" s="26">
        <v>4</v>
      </c>
      <c r="BB34" s="26">
        <v>8</v>
      </c>
      <c r="BC34" s="26">
        <v>4</v>
      </c>
      <c r="BD34" s="26">
        <v>9</v>
      </c>
      <c r="BE34" s="26">
        <v>18</v>
      </c>
      <c r="BF34" s="26">
        <v>0</v>
      </c>
      <c r="BG34" s="26">
        <v>2</v>
      </c>
      <c r="BH34" s="26">
        <v>24</v>
      </c>
      <c r="BI34" s="26">
        <v>23</v>
      </c>
      <c r="BJ34" s="26">
        <v>0</v>
      </c>
      <c r="BK34" s="71">
        <v>579</v>
      </c>
      <c r="BL34" s="26">
        <v>22349</v>
      </c>
      <c r="BM34" s="26">
        <v>0</v>
      </c>
      <c r="BN34" s="26">
        <v>0</v>
      </c>
      <c r="BO34" s="26">
        <v>0</v>
      </c>
      <c r="BP34" s="71">
        <v>22349</v>
      </c>
      <c r="BQ34" s="26">
        <v>1264</v>
      </c>
      <c r="BR34" s="26">
        <v>348</v>
      </c>
      <c r="BS34" s="26">
        <v>0</v>
      </c>
      <c r="BT34" s="71">
        <v>1612</v>
      </c>
      <c r="BU34" s="26">
        <v>648</v>
      </c>
      <c r="BV34" s="71">
        <v>24610</v>
      </c>
      <c r="BW34" s="71">
        <v>25189</v>
      </c>
    </row>
    <row r="35" spans="1:75" ht="13" x14ac:dyDescent="0.3">
      <c r="A35" s="24" t="s">
        <v>91</v>
      </c>
      <c r="B35" s="29" t="s">
        <v>97</v>
      </c>
      <c r="C35" s="30" t="s">
        <v>190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176</v>
      </c>
      <c r="S35" s="26">
        <v>0</v>
      </c>
      <c r="T35" s="26">
        <v>0</v>
      </c>
      <c r="U35" s="26">
        <v>0</v>
      </c>
      <c r="V35" s="26">
        <v>25</v>
      </c>
      <c r="W35" s="26">
        <v>114</v>
      </c>
      <c r="X35" s="26">
        <v>3226</v>
      </c>
      <c r="Y35" s="26">
        <v>164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45</v>
      </c>
      <c r="AG35" s="26">
        <v>0</v>
      </c>
      <c r="AH35" s="26">
        <v>379</v>
      </c>
      <c r="AI35" s="26">
        <v>0</v>
      </c>
      <c r="AJ35" s="26">
        <v>0</v>
      </c>
      <c r="AK35" s="26">
        <v>0</v>
      </c>
      <c r="AL35" s="26">
        <v>0</v>
      </c>
      <c r="AM35" s="26">
        <v>129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71">
        <v>4257</v>
      </c>
      <c r="BL35" s="26">
        <v>0</v>
      </c>
      <c r="BM35" s="26">
        <v>0</v>
      </c>
      <c r="BN35" s="26">
        <v>0</v>
      </c>
      <c r="BO35" s="26">
        <v>0</v>
      </c>
      <c r="BP35" s="71">
        <v>0</v>
      </c>
      <c r="BQ35" s="26">
        <v>0</v>
      </c>
      <c r="BR35" s="26">
        <v>105</v>
      </c>
      <c r="BS35" s="26">
        <v>0</v>
      </c>
      <c r="BT35" s="71">
        <v>105</v>
      </c>
      <c r="BU35" s="26">
        <v>0</v>
      </c>
      <c r="BV35" s="71">
        <v>105</v>
      </c>
      <c r="BW35" s="71">
        <v>4363</v>
      </c>
    </row>
    <row r="36" spans="1:75" ht="13" x14ac:dyDescent="0.3">
      <c r="A36" s="24" t="s">
        <v>92</v>
      </c>
      <c r="B36" s="24" t="s">
        <v>98</v>
      </c>
      <c r="C36" s="31" t="s">
        <v>191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  <c r="AY36" s="26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71">
        <v>0</v>
      </c>
      <c r="BL36" s="26">
        <v>0</v>
      </c>
      <c r="BM36" s="26">
        <v>0</v>
      </c>
      <c r="BN36" s="26">
        <v>0</v>
      </c>
      <c r="BO36" s="26">
        <v>0</v>
      </c>
      <c r="BP36" s="71">
        <v>0</v>
      </c>
      <c r="BQ36" s="26">
        <v>0</v>
      </c>
      <c r="BR36" s="26">
        <v>0</v>
      </c>
      <c r="BS36" s="26">
        <v>0</v>
      </c>
      <c r="BT36" s="71">
        <v>0</v>
      </c>
      <c r="BU36" s="26">
        <v>0</v>
      </c>
      <c r="BV36" s="71">
        <v>0</v>
      </c>
      <c r="BW36" s="71">
        <v>0</v>
      </c>
    </row>
    <row r="37" spans="1:75" ht="23" x14ac:dyDescent="0.3">
      <c r="A37" s="24" t="s">
        <v>93</v>
      </c>
      <c r="B37" s="24" t="s">
        <v>99</v>
      </c>
      <c r="C37" s="25" t="s">
        <v>192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71">
        <v>0</v>
      </c>
      <c r="BL37" s="26">
        <v>0</v>
      </c>
      <c r="BM37" s="26">
        <v>0</v>
      </c>
      <c r="BN37" s="26">
        <v>0</v>
      </c>
      <c r="BO37" s="26">
        <v>0</v>
      </c>
      <c r="BP37" s="71">
        <v>0</v>
      </c>
      <c r="BQ37" s="26">
        <v>0</v>
      </c>
      <c r="BR37" s="26">
        <v>0</v>
      </c>
      <c r="BS37" s="26">
        <v>0</v>
      </c>
      <c r="BT37" s="71">
        <v>0</v>
      </c>
      <c r="BU37" s="26">
        <v>0</v>
      </c>
      <c r="BV37" s="71">
        <v>0</v>
      </c>
      <c r="BW37" s="71">
        <v>0</v>
      </c>
    </row>
    <row r="38" spans="1:75" ht="13" x14ac:dyDescent="0.3">
      <c r="A38" s="24" t="s">
        <v>94</v>
      </c>
      <c r="B38" s="24" t="s">
        <v>100</v>
      </c>
      <c r="C38" s="25" t="s">
        <v>193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71">
        <v>0</v>
      </c>
      <c r="BL38" s="26">
        <v>0</v>
      </c>
      <c r="BM38" s="26">
        <v>0</v>
      </c>
      <c r="BN38" s="26">
        <v>0</v>
      </c>
      <c r="BO38" s="26">
        <v>0</v>
      </c>
      <c r="BP38" s="71">
        <v>0</v>
      </c>
      <c r="BQ38" s="26">
        <v>0</v>
      </c>
      <c r="BR38" s="26">
        <v>0</v>
      </c>
      <c r="BS38" s="26">
        <v>0</v>
      </c>
      <c r="BT38" s="71">
        <v>0</v>
      </c>
      <c r="BU38" s="26">
        <v>0</v>
      </c>
      <c r="BV38" s="71">
        <v>0</v>
      </c>
      <c r="BW38" s="71">
        <v>0</v>
      </c>
    </row>
    <row r="39" spans="1:75" ht="34.5" x14ac:dyDescent="0.3">
      <c r="A39" s="24" t="s">
        <v>142</v>
      </c>
      <c r="B39" s="24" t="s">
        <v>101</v>
      </c>
      <c r="C39" s="25" t="s">
        <v>194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71">
        <v>0</v>
      </c>
      <c r="BL39" s="26">
        <v>0</v>
      </c>
      <c r="BM39" s="26">
        <v>0</v>
      </c>
      <c r="BN39" s="26">
        <v>0</v>
      </c>
      <c r="BO39" s="26">
        <v>0</v>
      </c>
      <c r="BP39" s="71">
        <v>0</v>
      </c>
      <c r="BQ39" s="26">
        <v>0</v>
      </c>
      <c r="BR39" s="26">
        <v>0</v>
      </c>
      <c r="BS39" s="26">
        <v>0</v>
      </c>
      <c r="BT39" s="71">
        <v>0</v>
      </c>
      <c r="BU39" s="26">
        <v>0</v>
      </c>
      <c r="BV39" s="71">
        <v>0</v>
      </c>
      <c r="BW39" s="71">
        <v>0</v>
      </c>
    </row>
    <row r="40" spans="1:75" ht="46" x14ac:dyDescent="0.3">
      <c r="A40" s="24" t="s">
        <v>96</v>
      </c>
      <c r="B40" s="24" t="s">
        <v>102</v>
      </c>
      <c r="C40" s="25" t="s">
        <v>195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71">
        <v>0</v>
      </c>
      <c r="BL40" s="26">
        <v>0</v>
      </c>
      <c r="BM40" s="26">
        <v>0</v>
      </c>
      <c r="BN40" s="26">
        <v>0</v>
      </c>
      <c r="BO40" s="26">
        <v>0</v>
      </c>
      <c r="BP40" s="71">
        <v>0</v>
      </c>
      <c r="BQ40" s="26">
        <v>0</v>
      </c>
      <c r="BR40" s="26">
        <v>0</v>
      </c>
      <c r="BS40" s="26">
        <v>0</v>
      </c>
      <c r="BT40" s="71">
        <v>0</v>
      </c>
      <c r="BU40" s="26">
        <v>0</v>
      </c>
      <c r="BV40" s="71">
        <v>0</v>
      </c>
      <c r="BW40" s="71">
        <v>0</v>
      </c>
    </row>
    <row r="41" spans="1:75" ht="69" x14ac:dyDescent="0.3">
      <c r="A41" s="24" t="s">
        <v>97</v>
      </c>
      <c r="B41" s="24" t="s">
        <v>103</v>
      </c>
      <c r="C41" s="25" t="s">
        <v>196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71">
        <v>0</v>
      </c>
      <c r="BL41" s="26">
        <v>0</v>
      </c>
      <c r="BM41" s="26">
        <v>0</v>
      </c>
      <c r="BN41" s="26">
        <v>0</v>
      </c>
      <c r="BO41" s="26">
        <v>0</v>
      </c>
      <c r="BP41" s="71">
        <v>0</v>
      </c>
      <c r="BQ41" s="26">
        <v>0</v>
      </c>
      <c r="BR41" s="26">
        <v>0</v>
      </c>
      <c r="BS41" s="26">
        <v>0</v>
      </c>
      <c r="BT41" s="71">
        <v>0</v>
      </c>
      <c r="BU41" s="26">
        <v>0</v>
      </c>
      <c r="BV41" s="71">
        <v>0</v>
      </c>
      <c r="BW41" s="71">
        <v>0</v>
      </c>
    </row>
    <row r="42" spans="1:75" ht="13" x14ac:dyDescent="0.3">
      <c r="A42" s="24" t="s">
        <v>143</v>
      </c>
      <c r="B42" s="24" t="s">
        <v>104</v>
      </c>
      <c r="C42" s="25" t="s">
        <v>197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0</v>
      </c>
      <c r="AV42" s="26">
        <v>0</v>
      </c>
      <c r="AW42" s="26">
        <v>0</v>
      </c>
      <c r="AX42" s="26">
        <v>0</v>
      </c>
      <c r="AY42" s="26">
        <v>0</v>
      </c>
      <c r="AZ42" s="26">
        <v>0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26">
        <v>0</v>
      </c>
      <c r="BI42" s="26">
        <v>0</v>
      </c>
      <c r="BJ42" s="26">
        <v>0</v>
      </c>
      <c r="BK42" s="71">
        <v>0</v>
      </c>
      <c r="BL42" s="26">
        <v>0</v>
      </c>
      <c r="BM42" s="26">
        <v>0</v>
      </c>
      <c r="BN42" s="26">
        <v>0</v>
      </c>
      <c r="BO42" s="26">
        <v>0</v>
      </c>
      <c r="BP42" s="71">
        <v>0</v>
      </c>
      <c r="BQ42" s="26">
        <v>0</v>
      </c>
      <c r="BR42" s="26">
        <v>0</v>
      </c>
      <c r="BS42" s="26">
        <v>0</v>
      </c>
      <c r="BT42" s="71">
        <v>0</v>
      </c>
      <c r="BU42" s="26">
        <v>0</v>
      </c>
      <c r="BV42" s="71">
        <v>0</v>
      </c>
      <c r="BW42" s="71">
        <v>0</v>
      </c>
    </row>
    <row r="43" spans="1:75" ht="23" x14ac:dyDescent="0.3">
      <c r="A43" s="24" t="s">
        <v>144</v>
      </c>
      <c r="B43" s="24" t="s">
        <v>105</v>
      </c>
      <c r="C43" s="25" t="s">
        <v>198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71">
        <v>0</v>
      </c>
      <c r="BL43" s="26">
        <v>0</v>
      </c>
      <c r="BM43" s="26">
        <v>0</v>
      </c>
      <c r="BN43" s="26">
        <v>0</v>
      </c>
      <c r="BO43" s="26">
        <v>0</v>
      </c>
      <c r="BP43" s="71">
        <v>0</v>
      </c>
      <c r="BQ43" s="26">
        <v>0</v>
      </c>
      <c r="BR43" s="26">
        <v>0</v>
      </c>
      <c r="BS43" s="26">
        <v>0</v>
      </c>
      <c r="BT43" s="71">
        <v>0</v>
      </c>
      <c r="BU43" s="26">
        <v>0</v>
      </c>
      <c r="BV43" s="71">
        <v>0</v>
      </c>
      <c r="BW43" s="71">
        <v>0</v>
      </c>
    </row>
    <row r="44" spans="1:75" ht="13" x14ac:dyDescent="0.3">
      <c r="A44" s="24" t="s">
        <v>98</v>
      </c>
      <c r="B44" s="24" t="s">
        <v>106</v>
      </c>
      <c r="C44" s="25" t="s">
        <v>199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26">
        <v>0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0</v>
      </c>
      <c r="BI44" s="26">
        <v>0</v>
      </c>
      <c r="BJ44" s="26">
        <v>0</v>
      </c>
      <c r="BK44" s="71">
        <v>0</v>
      </c>
      <c r="BL44" s="26">
        <v>0</v>
      </c>
      <c r="BM44" s="26">
        <v>0</v>
      </c>
      <c r="BN44" s="26">
        <v>0</v>
      </c>
      <c r="BO44" s="26">
        <v>0</v>
      </c>
      <c r="BP44" s="71">
        <v>0</v>
      </c>
      <c r="BQ44" s="26">
        <v>0</v>
      </c>
      <c r="BR44" s="26">
        <v>0</v>
      </c>
      <c r="BS44" s="26">
        <v>0</v>
      </c>
      <c r="BT44" s="71">
        <v>0</v>
      </c>
      <c r="BU44" s="26">
        <v>0</v>
      </c>
      <c r="BV44" s="71">
        <v>0</v>
      </c>
      <c r="BW44" s="71">
        <v>0</v>
      </c>
    </row>
    <row r="45" spans="1:75" ht="23" x14ac:dyDescent="0.3">
      <c r="A45" s="24" t="s">
        <v>99</v>
      </c>
      <c r="B45" s="28" t="s">
        <v>107</v>
      </c>
      <c r="C45" s="25" t="s">
        <v>200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26">
        <v>0</v>
      </c>
      <c r="AY45" s="26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0</v>
      </c>
      <c r="BJ45" s="26">
        <v>0</v>
      </c>
      <c r="BK45" s="71">
        <v>0</v>
      </c>
      <c r="BL45" s="26">
        <v>0</v>
      </c>
      <c r="BM45" s="26">
        <v>0</v>
      </c>
      <c r="BN45" s="26">
        <v>0</v>
      </c>
      <c r="BO45" s="26">
        <v>0</v>
      </c>
      <c r="BP45" s="71">
        <v>0</v>
      </c>
      <c r="BQ45" s="26">
        <v>0</v>
      </c>
      <c r="BR45" s="26">
        <v>0</v>
      </c>
      <c r="BS45" s="26">
        <v>0</v>
      </c>
      <c r="BT45" s="71">
        <v>0</v>
      </c>
      <c r="BU45" s="26">
        <v>0</v>
      </c>
      <c r="BV45" s="71">
        <v>0</v>
      </c>
      <c r="BW45" s="71">
        <v>0</v>
      </c>
    </row>
    <row r="46" spans="1:75" ht="34.5" x14ac:dyDescent="0.3">
      <c r="A46" s="24" t="s">
        <v>145</v>
      </c>
      <c r="B46" s="24" t="s">
        <v>108</v>
      </c>
      <c r="C46" s="25" t="s">
        <v>201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71">
        <v>0</v>
      </c>
      <c r="BL46" s="26">
        <v>0</v>
      </c>
      <c r="BM46" s="26">
        <v>0</v>
      </c>
      <c r="BN46" s="26">
        <v>0</v>
      </c>
      <c r="BO46" s="26">
        <v>0</v>
      </c>
      <c r="BP46" s="71">
        <v>0</v>
      </c>
      <c r="BQ46" s="26">
        <v>0</v>
      </c>
      <c r="BR46" s="26">
        <v>0</v>
      </c>
      <c r="BS46" s="26">
        <v>0</v>
      </c>
      <c r="BT46" s="71">
        <v>0</v>
      </c>
      <c r="BU46" s="26">
        <v>0</v>
      </c>
      <c r="BV46" s="71">
        <v>0</v>
      </c>
      <c r="BW46" s="71">
        <v>0</v>
      </c>
    </row>
    <row r="47" spans="1:75" ht="13" x14ac:dyDescent="0.3">
      <c r="A47" s="24" t="s">
        <v>146</v>
      </c>
      <c r="B47" s="24" t="s">
        <v>109</v>
      </c>
      <c r="C47" s="25" t="s">
        <v>202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26">
        <v>0</v>
      </c>
      <c r="AY47" s="26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71">
        <v>0</v>
      </c>
      <c r="BL47" s="26">
        <v>0</v>
      </c>
      <c r="BM47" s="26">
        <v>0</v>
      </c>
      <c r="BN47" s="26">
        <v>0</v>
      </c>
      <c r="BO47" s="26">
        <v>0</v>
      </c>
      <c r="BP47" s="71">
        <v>0</v>
      </c>
      <c r="BQ47" s="26">
        <v>0</v>
      </c>
      <c r="BR47" s="26">
        <v>0</v>
      </c>
      <c r="BS47" s="26">
        <v>0</v>
      </c>
      <c r="BT47" s="71">
        <v>0</v>
      </c>
      <c r="BU47" s="26">
        <v>0</v>
      </c>
      <c r="BV47" s="71">
        <v>0</v>
      </c>
      <c r="BW47" s="71">
        <v>0</v>
      </c>
    </row>
    <row r="48" spans="1:75" ht="13" x14ac:dyDescent="0.3">
      <c r="A48" s="24" t="s">
        <v>147</v>
      </c>
      <c r="B48" s="24" t="s">
        <v>110</v>
      </c>
      <c r="C48" s="25" t="s">
        <v>203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71">
        <v>0</v>
      </c>
      <c r="BL48" s="26">
        <v>0</v>
      </c>
      <c r="BM48" s="26">
        <v>0</v>
      </c>
      <c r="BN48" s="26">
        <v>0</v>
      </c>
      <c r="BO48" s="26">
        <v>0</v>
      </c>
      <c r="BP48" s="71">
        <v>0</v>
      </c>
      <c r="BQ48" s="26">
        <v>0</v>
      </c>
      <c r="BR48" s="26">
        <v>0</v>
      </c>
      <c r="BS48" s="26">
        <v>0</v>
      </c>
      <c r="BT48" s="71">
        <v>0</v>
      </c>
      <c r="BU48" s="26">
        <v>0</v>
      </c>
      <c r="BV48" s="71">
        <v>0</v>
      </c>
      <c r="BW48" s="71">
        <v>0</v>
      </c>
    </row>
    <row r="49" spans="1:75" ht="34.5" x14ac:dyDescent="0.3">
      <c r="A49" s="24" t="s">
        <v>100</v>
      </c>
      <c r="B49" s="24" t="s">
        <v>111</v>
      </c>
      <c r="C49" s="25" t="s">
        <v>204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71">
        <v>0</v>
      </c>
      <c r="BL49" s="26">
        <v>0</v>
      </c>
      <c r="BM49" s="26">
        <v>0</v>
      </c>
      <c r="BN49" s="26">
        <v>0</v>
      </c>
      <c r="BO49" s="26">
        <v>0</v>
      </c>
      <c r="BP49" s="71">
        <v>0</v>
      </c>
      <c r="BQ49" s="26">
        <v>0</v>
      </c>
      <c r="BR49" s="26">
        <v>0</v>
      </c>
      <c r="BS49" s="26">
        <v>0</v>
      </c>
      <c r="BT49" s="71">
        <v>0</v>
      </c>
      <c r="BU49" s="26">
        <v>0</v>
      </c>
      <c r="BV49" s="71">
        <v>0</v>
      </c>
      <c r="BW49" s="71">
        <v>0</v>
      </c>
    </row>
    <row r="50" spans="1:75" ht="23" x14ac:dyDescent="0.3">
      <c r="A50" s="24" t="s">
        <v>148</v>
      </c>
      <c r="B50" s="24" t="s">
        <v>112</v>
      </c>
      <c r="C50" s="25" t="s">
        <v>205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0</v>
      </c>
      <c r="BI50" s="26">
        <v>0</v>
      </c>
      <c r="BJ50" s="26">
        <v>0</v>
      </c>
      <c r="BK50" s="71">
        <v>0</v>
      </c>
      <c r="BL50" s="26">
        <v>0</v>
      </c>
      <c r="BM50" s="26">
        <v>0</v>
      </c>
      <c r="BN50" s="26">
        <v>0</v>
      </c>
      <c r="BO50" s="26">
        <v>0</v>
      </c>
      <c r="BP50" s="71">
        <v>0</v>
      </c>
      <c r="BQ50" s="26">
        <v>0</v>
      </c>
      <c r="BR50" s="26">
        <v>0</v>
      </c>
      <c r="BS50" s="26">
        <v>0</v>
      </c>
      <c r="BT50" s="71">
        <v>0</v>
      </c>
      <c r="BU50" s="26">
        <v>0</v>
      </c>
      <c r="BV50" s="71">
        <v>0</v>
      </c>
      <c r="BW50" s="71">
        <v>0</v>
      </c>
    </row>
    <row r="51" spans="1:75" ht="23" x14ac:dyDescent="0.3">
      <c r="A51" s="24" t="s">
        <v>149</v>
      </c>
      <c r="B51" s="24" t="s">
        <v>113</v>
      </c>
      <c r="C51" s="25" t="s">
        <v>206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  <c r="AV51" s="26">
        <v>0</v>
      </c>
      <c r="AW51" s="26">
        <v>0</v>
      </c>
      <c r="AX51" s="26">
        <v>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71">
        <v>0</v>
      </c>
      <c r="BL51" s="26">
        <v>0</v>
      </c>
      <c r="BM51" s="26">
        <v>0</v>
      </c>
      <c r="BN51" s="26">
        <v>0</v>
      </c>
      <c r="BO51" s="26">
        <v>0</v>
      </c>
      <c r="BP51" s="71">
        <v>0</v>
      </c>
      <c r="BQ51" s="26">
        <v>0</v>
      </c>
      <c r="BR51" s="26">
        <v>0</v>
      </c>
      <c r="BS51" s="26">
        <v>0</v>
      </c>
      <c r="BT51" s="71">
        <v>0</v>
      </c>
      <c r="BU51" s="26">
        <v>0</v>
      </c>
      <c r="BV51" s="71">
        <v>0</v>
      </c>
      <c r="BW51" s="71">
        <v>0</v>
      </c>
    </row>
    <row r="52" spans="1:75" ht="34.5" x14ac:dyDescent="0.3">
      <c r="A52" s="24" t="s">
        <v>150</v>
      </c>
      <c r="B52" s="24" t="s">
        <v>114</v>
      </c>
      <c r="C52" s="25" t="s">
        <v>207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71">
        <v>0</v>
      </c>
      <c r="BL52" s="26">
        <v>0</v>
      </c>
      <c r="BM52" s="26">
        <v>0</v>
      </c>
      <c r="BN52" s="26">
        <v>0</v>
      </c>
      <c r="BO52" s="26">
        <v>0</v>
      </c>
      <c r="BP52" s="71">
        <v>0</v>
      </c>
      <c r="BQ52" s="26">
        <v>0</v>
      </c>
      <c r="BR52" s="26">
        <v>0</v>
      </c>
      <c r="BS52" s="26">
        <v>0</v>
      </c>
      <c r="BT52" s="71">
        <v>0</v>
      </c>
      <c r="BU52" s="26">
        <v>0</v>
      </c>
      <c r="BV52" s="71">
        <v>0</v>
      </c>
      <c r="BW52" s="71">
        <v>0</v>
      </c>
    </row>
    <row r="53" spans="1:75" ht="34.5" x14ac:dyDescent="0.3">
      <c r="A53" s="24" t="s">
        <v>151</v>
      </c>
      <c r="B53" s="24" t="s">
        <v>115</v>
      </c>
      <c r="C53" s="25" t="s">
        <v>208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6">
        <v>0</v>
      </c>
      <c r="BI53" s="26">
        <v>0</v>
      </c>
      <c r="BJ53" s="26">
        <v>0</v>
      </c>
      <c r="BK53" s="71">
        <v>0</v>
      </c>
      <c r="BL53" s="26">
        <v>0</v>
      </c>
      <c r="BM53" s="26">
        <v>0</v>
      </c>
      <c r="BN53" s="26">
        <v>0</v>
      </c>
      <c r="BO53" s="26">
        <v>0</v>
      </c>
      <c r="BP53" s="71">
        <v>0</v>
      </c>
      <c r="BQ53" s="26">
        <v>0</v>
      </c>
      <c r="BR53" s="26">
        <v>0</v>
      </c>
      <c r="BS53" s="26">
        <v>0</v>
      </c>
      <c r="BT53" s="71">
        <v>0</v>
      </c>
      <c r="BU53" s="26">
        <v>0</v>
      </c>
      <c r="BV53" s="71">
        <v>0</v>
      </c>
      <c r="BW53" s="71">
        <v>0</v>
      </c>
    </row>
    <row r="54" spans="1:75" ht="34.5" x14ac:dyDescent="0.3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71">
        <v>0</v>
      </c>
      <c r="BL54" s="26">
        <v>0</v>
      </c>
      <c r="BM54" s="26">
        <v>0</v>
      </c>
      <c r="BN54" s="26">
        <v>0</v>
      </c>
      <c r="BO54" s="26">
        <v>0</v>
      </c>
      <c r="BP54" s="71">
        <v>0</v>
      </c>
      <c r="BQ54" s="26">
        <v>0</v>
      </c>
      <c r="BR54" s="26">
        <v>0</v>
      </c>
      <c r="BS54" s="26">
        <v>0</v>
      </c>
      <c r="BT54" s="71">
        <v>0</v>
      </c>
      <c r="BU54" s="26">
        <v>0</v>
      </c>
      <c r="BV54" s="71">
        <v>0</v>
      </c>
      <c r="BW54" s="71">
        <v>0</v>
      </c>
    </row>
    <row r="55" spans="1:75" ht="23" x14ac:dyDescent="0.3">
      <c r="A55" s="24" t="s">
        <v>102</v>
      </c>
      <c r="B55" s="24" t="s">
        <v>117</v>
      </c>
      <c r="C55" s="25" t="s">
        <v>210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71">
        <v>0</v>
      </c>
      <c r="BL55" s="26">
        <v>0</v>
      </c>
      <c r="BM55" s="26">
        <v>0</v>
      </c>
      <c r="BN55" s="26">
        <v>0</v>
      </c>
      <c r="BO55" s="26">
        <v>0</v>
      </c>
      <c r="BP55" s="71">
        <v>0</v>
      </c>
      <c r="BQ55" s="26">
        <v>0</v>
      </c>
      <c r="BR55" s="26">
        <v>0</v>
      </c>
      <c r="BS55" s="26">
        <v>0</v>
      </c>
      <c r="BT55" s="71">
        <v>0</v>
      </c>
      <c r="BU55" s="26">
        <v>0</v>
      </c>
      <c r="BV55" s="71">
        <v>0</v>
      </c>
      <c r="BW55" s="71">
        <v>0</v>
      </c>
    </row>
    <row r="56" spans="1:75" ht="34.5" x14ac:dyDescent="0.3">
      <c r="A56" s="24" t="s">
        <v>153</v>
      </c>
      <c r="B56" s="24" t="s">
        <v>118</v>
      </c>
      <c r="C56" s="25" t="s">
        <v>211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71">
        <v>0</v>
      </c>
      <c r="BL56" s="26">
        <v>0</v>
      </c>
      <c r="BM56" s="26">
        <v>0</v>
      </c>
      <c r="BN56" s="26">
        <v>0</v>
      </c>
      <c r="BO56" s="26">
        <v>0</v>
      </c>
      <c r="BP56" s="71">
        <v>0</v>
      </c>
      <c r="BQ56" s="26">
        <v>0</v>
      </c>
      <c r="BR56" s="26">
        <v>0</v>
      </c>
      <c r="BS56" s="26">
        <v>0</v>
      </c>
      <c r="BT56" s="71">
        <v>0</v>
      </c>
      <c r="BU56" s="26">
        <v>0</v>
      </c>
      <c r="BV56" s="71">
        <v>0</v>
      </c>
      <c r="BW56" s="71">
        <v>0</v>
      </c>
    </row>
    <row r="57" spans="1:75" ht="13" x14ac:dyDescent="0.3">
      <c r="A57" s="24" t="s">
        <v>154</v>
      </c>
      <c r="B57" s="24" t="s">
        <v>119</v>
      </c>
      <c r="C57" s="25" t="s">
        <v>212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71">
        <v>0</v>
      </c>
      <c r="BL57" s="26">
        <v>0</v>
      </c>
      <c r="BM57" s="26">
        <v>0</v>
      </c>
      <c r="BN57" s="26">
        <v>0</v>
      </c>
      <c r="BO57" s="26">
        <v>0</v>
      </c>
      <c r="BP57" s="71">
        <v>0</v>
      </c>
      <c r="BQ57" s="26">
        <v>0</v>
      </c>
      <c r="BR57" s="26">
        <v>0</v>
      </c>
      <c r="BS57" s="26">
        <v>0</v>
      </c>
      <c r="BT57" s="71">
        <v>0</v>
      </c>
      <c r="BU57" s="26">
        <v>0</v>
      </c>
      <c r="BV57" s="71">
        <v>0</v>
      </c>
      <c r="BW57" s="71">
        <v>0</v>
      </c>
    </row>
    <row r="58" spans="1:75" ht="23" x14ac:dyDescent="0.3">
      <c r="A58" s="24" t="s">
        <v>155</v>
      </c>
      <c r="B58" s="24" t="s">
        <v>120</v>
      </c>
      <c r="C58" s="25" t="s">
        <v>213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71">
        <v>0</v>
      </c>
      <c r="BL58" s="26">
        <v>0</v>
      </c>
      <c r="BM58" s="26">
        <v>0</v>
      </c>
      <c r="BN58" s="26">
        <v>0</v>
      </c>
      <c r="BO58" s="26">
        <v>0</v>
      </c>
      <c r="BP58" s="71">
        <v>0</v>
      </c>
      <c r="BQ58" s="26">
        <v>0</v>
      </c>
      <c r="BR58" s="26">
        <v>0</v>
      </c>
      <c r="BS58" s="26">
        <v>0</v>
      </c>
      <c r="BT58" s="71">
        <v>0</v>
      </c>
      <c r="BU58" s="26">
        <v>0</v>
      </c>
      <c r="BV58" s="71">
        <v>0</v>
      </c>
      <c r="BW58" s="71">
        <v>0</v>
      </c>
    </row>
    <row r="59" spans="1:75" ht="34.5" x14ac:dyDescent="0.3">
      <c r="A59" s="24" t="s">
        <v>104</v>
      </c>
      <c r="B59" s="24" t="s">
        <v>121</v>
      </c>
      <c r="C59" s="25" t="s">
        <v>214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71">
        <v>0</v>
      </c>
      <c r="BL59" s="26">
        <v>0</v>
      </c>
      <c r="BM59" s="26">
        <v>0</v>
      </c>
      <c r="BN59" s="26">
        <v>0</v>
      </c>
      <c r="BO59" s="26">
        <v>0</v>
      </c>
      <c r="BP59" s="71">
        <v>0</v>
      </c>
      <c r="BQ59" s="26">
        <v>0</v>
      </c>
      <c r="BR59" s="26">
        <v>0</v>
      </c>
      <c r="BS59" s="26">
        <v>0</v>
      </c>
      <c r="BT59" s="71">
        <v>0</v>
      </c>
      <c r="BU59" s="26">
        <v>0</v>
      </c>
      <c r="BV59" s="71">
        <v>0</v>
      </c>
      <c r="BW59" s="71">
        <v>0</v>
      </c>
    </row>
    <row r="60" spans="1:75" ht="23" x14ac:dyDescent="0.3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71">
        <v>0</v>
      </c>
      <c r="BL60" s="26">
        <v>0</v>
      </c>
      <c r="BM60" s="26">
        <v>0</v>
      </c>
      <c r="BN60" s="26">
        <v>0</v>
      </c>
      <c r="BO60" s="26">
        <v>0</v>
      </c>
      <c r="BP60" s="71">
        <v>0</v>
      </c>
      <c r="BQ60" s="26">
        <v>0</v>
      </c>
      <c r="BR60" s="26">
        <v>0</v>
      </c>
      <c r="BS60" s="26">
        <v>0</v>
      </c>
      <c r="BT60" s="71">
        <v>0</v>
      </c>
      <c r="BU60" s="26">
        <v>0</v>
      </c>
      <c r="BV60" s="71">
        <v>0</v>
      </c>
      <c r="BW60" s="71">
        <v>0</v>
      </c>
    </row>
    <row r="61" spans="1:75" ht="23" x14ac:dyDescent="0.3">
      <c r="A61" s="24" t="s">
        <v>157</v>
      </c>
      <c r="B61" s="24" t="s">
        <v>123</v>
      </c>
      <c r="C61" s="25" t="s">
        <v>216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71">
        <v>0</v>
      </c>
      <c r="BL61" s="26">
        <v>0</v>
      </c>
      <c r="BM61" s="26">
        <v>0</v>
      </c>
      <c r="BN61" s="26">
        <v>0</v>
      </c>
      <c r="BO61" s="26">
        <v>0</v>
      </c>
      <c r="BP61" s="71">
        <v>0</v>
      </c>
      <c r="BQ61" s="26">
        <v>0</v>
      </c>
      <c r="BR61" s="26">
        <v>0</v>
      </c>
      <c r="BS61" s="26">
        <v>0</v>
      </c>
      <c r="BT61" s="71">
        <v>0</v>
      </c>
      <c r="BU61" s="26">
        <v>0</v>
      </c>
      <c r="BV61" s="71">
        <v>0</v>
      </c>
      <c r="BW61" s="71">
        <v>0</v>
      </c>
    </row>
    <row r="62" spans="1:75" ht="13" x14ac:dyDescent="0.3">
      <c r="A62" s="24" t="s">
        <v>158</v>
      </c>
      <c r="B62" s="24" t="s">
        <v>124</v>
      </c>
      <c r="C62" s="25" t="s">
        <v>217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0</v>
      </c>
      <c r="BF62" s="26">
        <v>0</v>
      </c>
      <c r="BG62" s="26">
        <v>0</v>
      </c>
      <c r="BH62" s="26">
        <v>0</v>
      </c>
      <c r="BI62" s="26">
        <v>0</v>
      </c>
      <c r="BJ62" s="26">
        <v>0</v>
      </c>
      <c r="BK62" s="71">
        <v>0</v>
      </c>
      <c r="BL62" s="26">
        <v>0</v>
      </c>
      <c r="BM62" s="26">
        <v>0</v>
      </c>
      <c r="BN62" s="26">
        <v>0</v>
      </c>
      <c r="BO62" s="26">
        <v>0</v>
      </c>
      <c r="BP62" s="71">
        <v>0</v>
      </c>
      <c r="BQ62" s="26">
        <v>0</v>
      </c>
      <c r="BR62" s="26">
        <v>0</v>
      </c>
      <c r="BS62" s="26">
        <v>0</v>
      </c>
      <c r="BT62" s="71">
        <v>0</v>
      </c>
      <c r="BU62" s="26">
        <v>0</v>
      </c>
      <c r="BV62" s="71">
        <v>0</v>
      </c>
      <c r="BW62" s="71">
        <v>0</v>
      </c>
    </row>
    <row r="63" spans="1:75" ht="23" x14ac:dyDescent="0.3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71">
        <v>0</v>
      </c>
      <c r="BL63" s="26">
        <v>0</v>
      </c>
      <c r="BM63" s="26">
        <v>0</v>
      </c>
      <c r="BN63" s="26">
        <v>0</v>
      </c>
      <c r="BO63" s="26">
        <v>0</v>
      </c>
      <c r="BP63" s="71">
        <v>0</v>
      </c>
      <c r="BQ63" s="26">
        <v>0</v>
      </c>
      <c r="BR63" s="26">
        <v>0</v>
      </c>
      <c r="BS63" s="26">
        <v>0</v>
      </c>
      <c r="BT63" s="71">
        <v>0</v>
      </c>
      <c r="BU63" s="26">
        <v>0</v>
      </c>
      <c r="BV63" s="71">
        <v>0</v>
      </c>
      <c r="BW63" s="71">
        <v>0</v>
      </c>
    </row>
    <row r="64" spans="1:75" ht="52" x14ac:dyDescent="0.3">
      <c r="A64" s="24" t="s">
        <v>105</v>
      </c>
      <c r="B64" s="86" t="s">
        <v>223</v>
      </c>
      <c r="C64" s="87" t="s">
        <v>274</v>
      </c>
      <c r="D64" s="71">
        <v>5317</v>
      </c>
      <c r="E64" s="71">
        <v>672</v>
      </c>
      <c r="F64" s="71">
        <v>227</v>
      </c>
      <c r="G64" s="71">
        <v>1463</v>
      </c>
      <c r="H64" s="71">
        <v>4482</v>
      </c>
      <c r="I64" s="71">
        <v>6</v>
      </c>
      <c r="J64" s="71">
        <v>1456</v>
      </c>
      <c r="K64" s="71">
        <v>1817</v>
      </c>
      <c r="L64" s="71">
        <v>7104</v>
      </c>
      <c r="M64" s="71">
        <v>162</v>
      </c>
      <c r="N64" s="71">
        <v>606</v>
      </c>
      <c r="O64" s="71">
        <v>390</v>
      </c>
      <c r="P64" s="71">
        <v>67</v>
      </c>
      <c r="Q64" s="71">
        <v>3631</v>
      </c>
      <c r="R64" s="71">
        <v>2606</v>
      </c>
      <c r="S64" s="71">
        <v>645</v>
      </c>
      <c r="T64" s="71">
        <v>40752</v>
      </c>
      <c r="U64" s="71">
        <v>6798</v>
      </c>
      <c r="V64" s="71">
        <v>2305</v>
      </c>
      <c r="W64" s="71">
        <v>18946</v>
      </c>
      <c r="X64" s="71">
        <v>61881</v>
      </c>
      <c r="Y64" s="71">
        <v>6332</v>
      </c>
      <c r="Z64" s="71">
        <v>12357</v>
      </c>
      <c r="AA64" s="71">
        <v>885</v>
      </c>
      <c r="AB64" s="71">
        <v>4117</v>
      </c>
      <c r="AC64" s="71">
        <v>2290</v>
      </c>
      <c r="AD64" s="71">
        <v>3300</v>
      </c>
      <c r="AE64" s="71">
        <v>26088</v>
      </c>
      <c r="AF64" s="71">
        <v>13405</v>
      </c>
      <c r="AG64" s="71">
        <v>1330</v>
      </c>
      <c r="AH64" s="71">
        <v>1795</v>
      </c>
      <c r="AI64" s="71">
        <v>25229</v>
      </c>
      <c r="AJ64" s="71">
        <v>206</v>
      </c>
      <c r="AK64" s="71">
        <v>48645</v>
      </c>
      <c r="AL64" s="71">
        <v>2773</v>
      </c>
      <c r="AM64" s="71">
        <v>4096</v>
      </c>
      <c r="AN64" s="71">
        <v>1698</v>
      </c>
      <c r="AO64" s="71">
        <v>1063</v>
      </c>
      <c r="AP64" s="71">
        <v>6596</v>
      </c>
      <c r="AQ64" s="71">
        <v>431</v>
      </c>
      <c r="AR64" s="71">
        <v>394</v>
      </c>
      <c r="AS64" s="71">
        <v>2835</v>
      </c>
      <c r="AT64" s="71">
        <v>1319</v>
      </c>
      <c r="AU64" s="71">
        <v>41</v>
      </c>
      <c r="AV64" s="71">
        <v>38</v>
      </c>
      <c r="AW64" s="71">
        <v>1</v>
      </c>
      <c r="AX64" s="71">
        <v>2185</v>
      </c>
      <c r="AY64" s="71">
        <v>115</v>
      </c>
      <c r="AZ64" s="71">
        <v>1357</v>
      </c>
      <c r="BA64" s="71">
        <v>7304</v>
      </c>
      <c r="BB64" s="71">
        <v>1693</v>
      </c>
      <c r="BC64" s="71">
        <v>4126</v>
      </c>
      <c r="BD64" s="71">
        <v>533</v>
      </c>
      <c r="BE64" s="71">
        <v>2593</v>
      </c>
      <c r="BF64" s="71">
        <v>676</v>
      </c>
      <c r="BG64" s="71">
        <v>72</v>
      </c>
      <c r="BH64" s="71">
        <v>298</v>
      </c>
      <c r="BI64" s="71">
        <v>142</v>
      </c>
      <c r="BJ64" s="71">
        <v>0</v>
      </c>
      <c r="BK64" s="71">
        <v>349690</v>
      </c>
      <c r="BL64" s="72">
        <v>37614</v>
      </c>
      <c r="BM64" s="72">
        <v>32</v>
      </c>
      <c r="BN64" s="72">
        <v>5</v>
      </c>
      <c r="BO64" s="72">
        <v>1</v>
      </c>
      <c r="BP64" s="71">
        <v>37653</v>
      </c>
      <c r="BQ64" s="72">
        <v>83264</v>
      </c>
      <c r="BR64" s="72">
        <v>12357</v>
      </c>
      <c r="BS64" s="72">
        <v>0</v>
      </c>
      <c r="BT64" s="71">
        <v>95621</v>
      </c>
      <c r="BU64" s="72">
        <v>189039</v>
      </c>
      <c r="BV64" s="71">
        <v>322312</v>
      </c>
      <c r="BW64" s="71">
        <v>672002</v>
      </c>
    </row>
  </sheetData>
  <mergeCells count="2">
    <mergeCell ref="A2:B2"/>
    <mergeCell ref="A1:C1"/>
  </mergeCells>
  <phoneticPr fontId="8" type="noConversion"/>
  <conditionalFormatting sqref="B4:BJ4 A2 A4:A64">
    <cfRule type="cellIs" dxfId="11" priority="1" stopIfTrue="1" operator="equal">
      <formula>0</formula>
    </cfRule>
  </conditionalFormatting>
  <conditionalFormatting sqref="D5:BJ63 BL5:BO63 BQ5:BS63 BU5:BU63">
    <cfRule type="cellIs" dxfId="10" priority="2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64"/>
  <sheetViews>
    <sheetView zoomScale="150" zoomScaleNormal="150" workbookViewId="0">
      <pane xSplit="3" ySplit="4" topLeftCell="BL54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2" width="8.81640625" style="12"/>
    <col min="73" max="73" width="9.7265625" style="12" bestFit="1" customWidth="1"/>
    <col min="74" max="74" width="14.453125" style="12" bestFit="1" customWidth="1"/>
    <col min="75" max="75" width="11.7265625" style="12" bestFit="1" customWidth="1"/>
    <col min="76" max="16384" width="8.81640625" style="12"/>
  </cols>
  <sheetData>
    <row r="1" spans="1:75" s="4" customFormat="1" ht="26.25" customHeight="1" x14ac:dyDescent="0.25">
      <c r="A1" s="104" t="s">
        <v>276</v>
      </c>
      <c r="B1" s="104"/>
      <c r="C1" s="104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73" t="s">
        <v>226</v>
      </c>
      <c r="BL2" s="74" t="s">
        <v>227</v>
      </c>
      <c r="BM2" s="74" t="s">
        <v>228</v>
      </c>
      <c r="BN2" s="74" t="s">
        <v>229</v>
      </c>
      <c r="BO2" s="75" t="s">
        <v>230</v>
      </c>
      <c r="BP2" s="76" t="s">
        <v>231</v>
      </c>
      <c r="BQ2" s="74" t="s">
        <v>232</v>
      </c>
      <c r="BR2" s="74" t="s">
        <v>233</v>
      </c>
      <c r="BS2" s="74" t="s">
        <v>234</v>
      </c>
      <c r="BT2" s="77" t="s">
        <v>235</v>
      </c>
      <c r="BU2" s="74" t="s">
        <v>236</v>
      </c>
      <c r="BV2" s="78" t="s">
        <v>237</v>
      </c>
      <c r="BW2" s="78" t="s">
        <v>238</v>
      </c>
    </row>
    <row r="3" spans="1:75" ht="13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79" t="s">
        <v>223</v>
      </c>
      <c r="BL3" s="74" t="s">
        <v>239</v>
      </c>
      <c r="BM3" s="74" t="s">
        <v>240</v>
      </c>
      <c r="BN3" s="74" t="s">
        <v>241</v>
      </c>
      <c r="BO3" s="75" t="s">
        <v>242</v>
      </c>
      <c r="BP3" s="76" t="s">
        <v>243</v>
      </c>
      <c r="BQ3" s="80" t="s">
        <v>244</v>
      </c>
      <c r="BR3" s="80" t="s">
        <v>245</v>
      </c>
      <c r="BS3" s="74" t="s">
        <v>246</v>
      </c>
      <c r="BT3" s="81" t="s">
        <v>247</v>
      </c>
      <c r="BU3" s="80" t="s">
        <v>248</v>
      </c>
      <c r="BV3" s="77" t="s">
        <v>249</v>
      </c>
      <c r="BW3" s="77" t="s">
        <v>250</v>
      </c>
    </row>
    <row r="4" spans="1:75" ht="13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82" t="s">
        <v>251</v>
      </c>
      <c r="BL4" s="83">
        <v>180</v>
      </c>
      <c r="BM4" s="84">
        <v>181</v>
      </c>
      <c r="BN4" s="83">
        <v>182</v>
      </c>
      <c r="BO4" s="84">
        <v>183</v>
      </c>
      <c r="BP4" s="85">
        <v>184</v>
      </c>
      <c r="BQ4" s="84">
        <v>185</v>
      </c>
      <c r="BR4" s="84">
        <v>186</v>
      </c>
      <c r="BS4" s="83">
        <v>187</v>
      </c>
      <c r="BT4" s="82">
        <v>188</v>
      </c>
      <c r="BU4" s="84">
        <v>189</v>
      </c>
      <c r="BV4" s="82">
        <v>190</v>
      </c>
      <c r="BW4" s="82">
        <v>191</v>
      </c>
    </row>
    <row r="5" spans="1:75" ht="23" x14ac:dyDescent="0.3">
      <c r="A5" s="8" t="s">
        <v>67</v>
      </c>
      <c r="B5" s="21" t="s">
        <v>67</v>
      </c>
      <c r="C5" s="22" t="s">
        <v>160</v>
      </c>
      <c r="D5" s="23">
        <v>-3902</v>
      </c>
      <c r="E5" s="23">
        <v>18</v>
      </c>
      <c r="F5" s="23">
        <v>8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-8758</v>
      </c>
      <c r="M5" s="23">
        <v>1373</v>
      </c>
      <c r="N5" s="23">
        <v>-367</v>
      </c>
      <c r="O5" s="23">
        <v>1</v>
      </c>
      <c r="P5" s="23">
        <v>23</v>
      </c>
      <c r="Q5" s="23">
        <v>0</v>
      </c>
      <c r="R5" s="23">
        <v>0</v>
      </c>
      <c r="S5" s="23">
        <v>0</v>
      </c>
      <c r="T5" s="23">
        <v>0</v>
      </c>
      <c r="U5" s="23">
        <v>-148</v>
      </c>
      <c r="V5" s="23">
        <v>2</v>
      </c>
      <c r="W5" s="23">
        <v>-1</v>
      </c>
      <c r="X5" s="23">
        <v>0</v>
      </c>
      <c r="Y5" s="23">
        <v>0</v>
      </c>
      <c r="Z5" s="23">
        <v>-1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2</v>
      </c>
      <c r="AL5" s="23">
        <v>0</v>
      </c>
      <c r="AM5" s="23">
        <v>18</v>
      </c>
      <c r="AN5" s="23">
        <v>39</v>
      </c>
      <c r="AO5" s="23">
        <v>470</v>
      </c>
      <c r="AP5" s="23">
        <v>-6</v>
      </c>
      <c r="AQ5" s="23">
        <v>1</v>
      </c>
      <c r="AR5" s="23">
        <v>0</v>
      </c>
      <c r="AS5" s="23">
        <v>-1</v>
      </c>
      <c r="AT5" s="23">
        <v>0</v>
      </c>
      <c r="AU5" s="23">
        <v>0</v>
      </c>
      <c r="AV5" s="23">
        <v>0</v>
      </c>
      <c r="AW5" s="23">
        <v>0</v>
      </c>
      <c r="AX5" s="23">
        <v>4</v>
      </c>
      <c r="AY5" s="23">
        <v>0</v>
      </c>
      <c r="AZ5" s="23">
        <v>2</v>
      </c>
      <c r="BA5" s="23">
        <v>-646</v>
      </c>
      <c r="BB5" s="23">
        <v>10</v>
      </c>
      <c r="BC5" s="23">
        <v>2828</v>
      </c>
      <c r="BD5" s="23">
        <v>351</v>
      </c>
      <c r="BE5" s="23">
        <v>1129</v>
      </c>
      <c r="BF5" s="23">
        <v>3</v>
      </c>
      <c r="BG5" s="23">
        <v>24</v>
      </c>
      <c r="BH5" s="23">
        <v>-4</v>
      </c>
      <c r="BI5" s="23">
        <v>93</v>
      </c>
      <c r="BJ5" s="23">
        <v>0</v>
      </c>
      <c r="BK5" s="71">
        <v>-7425</v>
      </c>
      <c r="BL5" s="23">
        <v>38099</v>
      </c>
      <c r="BM5" s="23">
        <v>0</v>
      </c>
      <c r="BN5" s="23">
        <v>0</v>
      </c>
      <c r="BO5" s="23">
        <v>1</v>
      </c>
      <c r="BP5" s="71">
        <v>38099</v>
      </c>
      <c r="BQ5" s="23">
        <v>-1026</v>
      </c>
      <c r="BR5" s="23">
        <v>431</v>
      </c>
      <c r="BS5" s="23">
        <v>0</v>
      </c>
      <c r="BT5" s="71">
        <v>-595</v>
      </c>
      <c r="BU5" s="23">
        <v>401</v>
      </c>
      <c r="BV5" s="71">
        <v>37907</v>
      </c>
      <c r="BW5" s="71">
        <v>30483</v>
      </c>
    </row>
    <row r="6" spans="1:75" ht="23" x14ac:dyDescent="0.3">
      <c r="A6" s="24" t="s">
        <v>68</v>
      </c>
      <c r="B6" s="24" t="s">
        <v>68</v>
      </c>
      <c r="C6" s="25" t="s">
        <v>161</v>
      </c>
      <c r="D6" s="26">
        <v>3</v>
      </c>
      <c r="E6" s="26">
        <v>3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21</v>
      </c>
      <c r="M6" s="26">
        <v>0</v>
      </c>
      <c r="N6" s="26">
        <v>0</v>
      </c>
      <c r="O6" s="26">
        <v>0</v>
      </c>
      <c r="P6" s="26">
        <v>0</v>
      </c>
      <c r="Q6" s="26">
        <v>50</v>
      </c>
      <c r="R6" s="26">
        <v>4</v>
      </c>
      <c r="S6" s="26">
        <v>0</v>
      </c>
      <c r="T6" s="26">
        <v>0</v>
      </c>
      <c r="U6" s="26">
        <v>11</v>
      </c>
      <c r="V6" s="26">
        <v>0</v>
      </c>
      <c r="W6" s="26">
        <v>4</v>
      </c>
      <c r="X6" s="26">
        <v>0</v>
      </c>
      <c r="Y6" s="26">
        <v>2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1</v>
      </c>
      <c r="AG6" s="26">
        <v>0</v>
      </c>
      <c r="AH6" s="26">
        <v>0</v>
      </c>
      <c r="AI6" s="26">
        <v>1</v>
      </c>
      <c r="AJ6" s="26">
        <v>0</v>
      </c>
      <c r="AK6" s="26">
        <v>172</v>
      </c>
      <c r="AL6" s="26">
        <v>0</v>
      </c>
      <c r="AM6" s="26">
        <v>0</v>
      </c>
      <c r="AN6" s="26">
        <v>0</v>
      </c>
      <c r="AO6" s="26">
        <v>1</v>
      </c>
      <c r="AP6" s="26">
        <v>2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7</v>
      </c>
      <c r="AY6" s="26">
        <v>0</v>
      </c>
      <c r="AZ6" s="26">
        <v>0</v>
      </c>
      <c r="BA6" s="26">
        <v>0</v>
      </c>
      <c r="BB6" s="26">
        <v>1</v>
      </c>
      <c r="BC6" s="26">
        <v>952</v>
      </c>
      <c r="BD6" s="26">
        <v>37</v>
      </c>
      <c r="BE6" s="26">
        <v>44</v>
      </c>
      <c r="BF6" s="26">
        <v>0</v>
      </c>
      <c r="BG6" s="26">
        <v>2</v>
      </c>
      <c r="BH6" s="26">
        <v>27</v>
      </c>
      <c r="BI6" s="26">
        <v>1</v>
      </c>
      <c r="BJ6" s="26">
        <v>0</v>
      </c>
      <c r="BK6" s="71">
        <v>1347</v>
      </c>
      <c r="BL6" s="26">
        <v>3829</v>
      </c>
      <c r="BM6" s="26">
        <v>0</v>
      </c>
      <c r="BN6" s="26">
        <v>0</v>
      </c>
      <c r="BO6" s="26">
        <v>0</v>
      </c>
      <c r="BP6" s="71">
        <v>3829</v>
      </c>
      <c r="BQ6" s="26">
        <v>0</v>
      </c>
      <c r="BR6" s="26">
        <v>8</v>
      </c>
      <c r="BS6" s="26">
        <v>0</v>
      </c>
      <c r="BT6" s="71">
        <v>8</v>
      </c>
      <c r="BU6" s="26">
        <v>14066</v>
      </c>
      <c r="BV6" s="71">
        <v>17903</v>
      </c>
      <c r="BW6" s="71">
        <v>19250</v>
      </c>
    </row>
    <row r="7" spans="1:75" ht="34.5" x14ac:dyDescent="0.3">
      <c r="A7" s="24" t="s">
        <v>133</v>
      </c>
      <c r="B7" s="24" t="s">
        <v>69</v>
      </c>
      <c r="C7" s="27" t="s">
        <v>162</v>
      </c>
      <c r="D7" s="26">
        <v>1</v>
      </c>
      <c r="E7" s="26">
        <v>0</v>
      </c>
      <c r="F7" s="26">
        <v>47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1122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3</v>
      </c>
      <c r="AN7" s="26">
        <v>3</v>
      </c>
      <c r="AO7" s="26">
        <v>134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1</v>
      </c>
      <c r="BB7" s="26">
        <v>0</v>
      </c>
      <c r="BC7" s="26">
        <v>5</v>
      </c>
      <c r="BD7" s="26">
        <v>1</v>
      </c>
      <c r="BE7" s="26">
        <v>15</v>
      </c>
      <c r="BF7" s="26">
        <v>0</v>
      </c>
      <c r="BG7" s="26">
        <v>1</v>
      </c>
      <c r="BH7" s="26">
        <v>2</v>
      </c>
      <c r="BI7" s="26">
        <v>0</v>
      </c>
      <c r="BJ7" s="26">
        <v>0</v>
      </c>
      <c r="BK7" s="71">
        <v>1337</v>
      </c>
      <c r="BL7" s="26">
        <v>1423</v>
      </c>
      <c r="BM7" s="26">
        <v>0</v>
      </c>
      <c r="BN7" s="26">
        <v>61</v>
      </c>
      <c r="BO7" s="26">
        <v>0</v>
      </c>
      <c r="BP7" s="71">
        <v>1484</v>
      </c>
      <c r="BQ7" s="26">
        <v>41</v>
      </c>
      <c r="BR7" s="26">
        <v>20</v>
      </c>
      <c r="BS7" s="26">
        <v>0</v>
      </c>
      <c r="BT7" s="71">
        <v>61</v>
      </c>
      <c r="BU7" s="26">
        <v>41</v>
      </c>
      <c r="BV7" s="71">
        <v>1586</v>
      </c>
      <c r="BW7" s="71">
        <v>2923</v>
      </c>
    </row>
    <row r="8" spans="1:75" ht="13" x14ac:dyDescent="0.3">
      <c r="A8" s="24" t="s">
        <v>134</v>
      </c>
      <c r="B8" s="24" t="s">
        <v>70</v>
      </c>
      <c r="C8" s="27" t="s">
        <v>163</v>
      </c>
      <c r="D8" s="26">
        <v>2</v>
      </c>
      <c r="E8" s="26">
        <v>0</v>
      </c>
      <c r="F8" s="26">
        <v>4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5</v>
      </c>
      <c r="U8" s="26">
        <v>0</v>
      </c>
      <c r="V8" s="26">
        <v>0</v>
      </c>
      <c r="W8" s="26">
        <v>0</v>
      </c>
      <c r="X8" s="26">
        <v>9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9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4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2</v>
      </c>
      <c r="AY8" s="26">
        <v>0</v>
      </c>
      <c r="AZ8" s="26">
        <v>0</v>
      </c>
      <c r="BA8" s="26">
        <v>1</v>
      </c>
      <c r="BB8" s="26">
        <v>1</v>
      </c>
      <c r="BC8" s="26">
        <v>720</v>
      </c>
      <c r="BD8" s="26">
        <v>161</v>
      </c>
      <c r="BE8" s="26">
        <v>446</v>
      </c>
      <c r="BF8" s="26">
        <v>0</v>
      </c>
      <c r="BG8" s="26">
        <v>3</v>
      </c>
      <c r="BH8" s="26">
        <v>43</v>
      </c>
      <c r="BI8" s="26">
        <v>0</v>
      </c>
      <c r="BJ8" s="26">
        <v>0</v>
      </c>
      <c r="BK8" s="71">
        <v>1420</v>
      </c>
      <c r="BL8" s="26">
        <v>1846</v>
      </c>
      <c r="BM8" s="26">
        <v>0</v>
      </c>
      <c r="BN8" s="26">
        <v>0</v>
      </c>
      <c r="BO8" s="26">
        <v>0</v>
      </c>
      <c r="BP8" s="71">
        <v>1846</v>
      </c>
      <c r="BQ8" s="26">
        <v>0</v>
      </c>
      <c r="BR8" s="26">
        <v>1</v>
      </c>
      <c r="BS8" s="26">
        <v>0</v>
      </c>
      <c r="BT8" s="71">
        <v>1</v>
      </c>
      <c r="BU8" s="26">
        <v>0</v>
      </c>
      <c r="BV8" s="71">
        <v>1847</v>
      </c>
      <c r="BW8" s="71">
        <v>3266</v>
      </c>
    </row>
    <row r="9" spans="1:75" ht="34.5" x14ac:dyDescent="0.3">
      <c r="A9" s="24" t="s">
        <v>69</v>
      </c>
      <c r="B9" s="24" t="s">
        <v>71</v>
      </c>
      <c r="C9" s="25" t="s">
        <v>164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2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71">
        <v>2</v>
      </c>
      <c r="BL9" s="26">
        <v>0</v>
      </c>
      <c r="BM9" s="26">
        <v>0</v>
      </c>
      <c r="BN9" s="26">
        <v>0</v>
      </c>
      <c r="BO9" s="26">
        <v>0</v>
      </c>
      <c r="BP9" s="71">
        <v>0</v>
      </c>
      <c r="BQ9" s="26">
        <v>0</v>
      </c>
      <c r="BR9" s="26">
        <v>0</v>
      </c>
      <c r="BS9" s="26">
        <v>0</v>
      </c>
      <c r="BT9" s="71">
        <v>0</v>
      </c>
      <c r="BU9" s="26">
        <v>2829838</v>
      </c>
      <c r="BV9" s="71">
        <v>2829838</v>
      </c>
      <c r="BW9" s="71">
        <v>2829839</v>
      </c>
    </row>
    <row r="10" spans="1:75" ht="13" x14ac:dyDescent="0.3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71">
        <v>0</v>
      </c>
      <c r="BL10" s="26">
        <v>0</v>
      </c>
      <c r="BM10" s="26">
        <v>0</v>
      </c>
      <c r="BN10" s="26">
        <v>0</v>
      </c>
      <c r="BO10" s="26">
        <v>0</v>
      </c>
      <c r="BP10" s="71">
        <v>0</v>
      </c>
      <c r="BQ10" s="26">
        <v>0</v>
      </c>
      <c r="BR10" s="26">
        <v>0</v>
      </c>
      <c r="BS10" s="26">
        <v>0</v>
      </c>
      <c r="BT10" s="71">
        <v>0</v>
      </c>
      <c r="BU10" s="26">
        <v>0</v>
      </c>
      <c r="BV10" s="71">
        <v>0</v>
      </c>
      <c r="BW10" s="71">
        <v>0</v>
      </c>
    </row>
    <row r="11" spans="1:75" ht="13" x14ac:dyDescent="0.3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9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4</v>
      </c>
      <c r="V11" s="26">
        <v>0</v>
      </c>
      <c r="W11" s="26">
        <v>7</v>
      </c>
      <c r="X11" s="26">
        <v>139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1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71">
        <v>162</v>
      </c>
      <c r="BL11" s="26">
        <v>0</v>
      </c>
      <c r="BM11" s="26">
        <v>0</v>
      </c>
      <c r="BN11" s="26">
        <v>0</v>
      </c>
      <c r="BO11" s="26">
        <v>0</v>
      </c>
      <c r="BP11" s="71">
        <v>0</v>
      </c>
      <c r="BQ11" s="26">
        <v>0</v>
      </c>
      <c r="BR11" s="26">
        <v>0</v>
      </c>
      <c r="BS11" s="26">
        <v>0</v>
      </c>
      <c r="BT11" s="71">
        <v>0</v>
      </c>
      <c r="BU11" s="26">
        <v>1</v>
      </c>
      <c r="BV11" s="71">
        <v>1</v>
      </c>
      <c r="BW11" s="71">
        <v>163</v>
      </c>
    </row>
    <row r="12" spans="1:75" ht="23" x14ac:dyDescent="0.3">
      <c r="A12" s="24" t="s">
        <v>137</v>
      </c>
      <c r="B12" s="24" t="s">
        <v>74</v>
      </c>
      <c r="C12" s="25" t="s">
        <v>167</v>
      </c>
      <c r="D12" s="26">
        <v>14</v>
      </c>
      <c r="E12" s="26">
        <v>0</v>
      </c>
      <c r="F12" s="26">
        <v>0</v>
      </c>
      <c r="G12" s="26">
        <v>1</v>
      </c>
      <c r="H12" s="26">
        <v>2</v>
      </c>
      <c r="I12" s="26">
        <v>0</v>
      </c>
      <c r="J12" s="26">
        <v>3</v>
      </c>
      <c r="K12" s="26">
        <v>12</v>
      </c>
      <c r="L12" s="26">
        <v>18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1</v>
      </c>
      <c r="S12" s="26">
        <v>0</v>
      </c>
      <c r="T12" s="26">
        <v>1</v>
      </c>
      <c r="U12" s="26">
        <v>112</v>
      </c>
      <c r="V12" s="26">
        <v>0</v>
      </c>
      <c r="W12" s="26">
        <v>143</v>
      </c>
      <c r="X12" s="26">
        <v>6</v>
      </c>
      <c r="Y12" s="26">
        <v>1</v>
      </c>
      <c r="Z12" s="26">
        <v>1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3</v>
      </c>
      <c r="AG12" s="26">
        <v>85</v>
      </c>
      <c r="AH12" s="26">
        <v>0</v>
      </c>
      <c r="AI12" s="26">
        <v>1</v>
      </c>
      <c r="AJ12" s="26">
        <v>0</v>
      </c>
      <c r="AK12" s="26">
        <v>165</v>
      </c>
      <c r="AL12" s="26">
        <v>0</v>
      </c>
      <c r="AM12" s="26">
        <v>2</v>
      </c>
      <c r="AN12" s="26">
        <v>0</v>
      </c>
      <c r="AO12" s="26">
        <v>7</v>
      </c>
      <c r="AP12" s="26">
        <v>1</v>
      </c>
      <c r="AQ12" s="26">
        <v>0</v>
      </c>
      <c r="AR12" s="26">
        <v>0</v>
      </c>
      <c r="AS12" s="26">
        <v>8</v>
      </c>
      <c r="AT12" s="26">
        <v>0</v>
      </c>
      <c r="AU12" s="26">
        <v>0</v>
      </c>
      <c r="AV12" s="26">
        <v>0</v>
      </c>
      <c r="AW12" s="26">
        <v>0</v>
      </c>
      <c r="AX12" s="26">
        <v>24</v>
      </c>
      <c r="AY12" s="26">
        <v>0</v>
      </c>
      <c r="AZ12" s="26">
        <v>0</v>
      </c>
      <c r="BA12" s="26">
        <v>0</v>
      </c>
      <c r="BB12" s="26">
        <v>0</v>
      </c>
      <c r="BC12" s="26">
        <v>23</v>
      </c>
      <c r="BD12" s="26">
        <v>5</v>
      </c>
      <c r="BE12" s="26">
        <v>5</v>
      </c>
      <c r="BF12" s="26">
        <v>4</v>
      </c>
      <c r="BG12" s="26">
        <v>4</v>
      </c>
      <c r="BH12" s="26">
        <v>1</v>
      </c>
      <c r="BI12" s="26">
        <v>0</v>
      </c>
      <c r="BJ12" s="26">
        <v>0</v>
      </c>
      <c r="BK12" s="71">
        <v>671</v>
      </c>
      <c r="BL12" s="26">
        <v>939</v>
      </c>
      <c r="BM12" s="26">
        <v>0</v>
      </c>
      <c r="BN12" s="26">
        <v>0</v>
      </c>
      <c r="BO12" s="26">
        <v>0</v>
      </c>
      <c r="BP12" s="71">
        <v>939</v>
      </c>
      <c r="BQ12" s="26">
        <v>0</v>
      </c>
      <c r="BR12" s="26">
        <v>11</v>
      </c>
      <c r="BS12" s="26">
        <v>0</v>
      </c>
      <c r="BT12" s="71">
        <v>11</v>
      </c>
      <c r="BU12" s="26">
        <v>7301</v>
      </c>
      <c r="BV12" s="71">
        <v>8251</v>
      </c>
      <c r="BW12" s="71">
        <v>8920</v>
      </c>
    </row>
    <row r="13" spans="1:75" ht="13" x14ac:dyDescent="0.3">
      <c r="A13" s="24" t="s">
        <v>138</v>
      </c>
      <c r="B13" s="24" t="s">
        <v>75</v>
      </c>
      <c r="C13" s="27" t="s">
        <v>168</v>
      </c>
      <c r="D13" s="26">
        <v>1968</v>
      </c>
      <c r="E13" s="26">
        <v>0</v>
      </c>
      <c r="F13" s="26">
        <v>55</v>
      </c>
      <c r="G13" s="26">
        <v>0</v>
      </c>
      <c r="H13" s="26">
        <v>1</v>
      </c>
      <c r="I13" s="26">
        <v>0</v>
      </c>
      <c r="J13" s="26">
        <v>1</v>
      </c>
      <c r="K13" s="26">
        <v>0</v>
      </c>
      <c r="L13" s="26">
        <v>27875</v>
      </c>
      <c r="M13" s="26">
        <v>0</v>
      </c>
      <c r="N13" s="26">
        <v>6</v>
      </c>
      <c r="O13" s="26">
        <v>0</v>
      </c>
      <c r="P13" s="26">
        <v>1</v>
      </c>
      <c r="Q13" s="26">
        <v>0</v>
      </c>
      <c r="R13" s="26">
        <v>14</v>
      </c>
      <c r="S13" s="26">
        <v>1</v>
      </c>
      <c r="T13" s="26">
        <v>2</v>
      </c>
      <c r="U13" s="26">
        <v>499</v>
      </c>
      <c r="V13" s="26">
        <v>3</v>
      </c>
      <c r="W13" s="26">
        <v>26</v>
      </c>
      <c r="X13" s="26">
        <v>6</v>
      </c>
      <c r="Y13" s="26">
        <v>11</v>
      </c>
      <c r="Z13" s="26">
        <v>2</v>
      </c>
      <c r="AA13" s="26">
        <v>0</v>
      </c>
      <c r="AB13" s="26">
        <v>0</v>
      </c>
      <c r="AC13" s="26">
        <v>1</v>
      </c>
      <c r="AD13" s="26">
        <v>4</v>
      </c>
      <c r="AE13" s="26">
        <v>0</v>
      </c>
      <c r="AF13" s="26">
        <v>25</v>
      </c>
      <c r="AG13" s="26">
        <v>4</v>
      </c>
      <c r="AH13" s="26">
        <v>0</v>
      </c>
      <c r="AI13" s="26">
        <v>4</v>
      </c>
      <c r="AJ13" s="26">
        <v>1</v>
      </c>
      <c r="AK13" s="26">
        <v>12</v>
      </c>
      <c r="AL13" s="26">
        <v>3</v>
      </c>
      <c r="AM13" s="26">
        <v>365</v>
      </c>
      <c r="AN13" s="26">
        <v>529</v>
      </c>
      <c r="AO13" s="26">
        <v>6433</v>
      </c>
      <c r="AP13" s="26">
        <v>26</v>
      </c>
      <c r="AQ13" s="26">
        <v>6</v>
      </c>
      <c r="AR13" s="26">
        <v>13</v>
      </c>
      <c r="AS13" s="26">
        <v>130</v>
      </c>
      <c r="AT13" s="26">
        <v>0</v>
      </c>
      <c r="AU13" s="26">
        <v>0</v>
      </c>
      <c r="AV13" s="26">
        <v>0</v>
      </c>
      <c r="AW13" s="26">
        <v>0</v>
      </c>
      <c r="AX13" s="26">
        <v>24</v>
      </c>
      <c r="AY13" s="26">
        <v>1</v>
      </c>
      <c r="AZ13" s="26">
        <v>1</v>
      </c>
      <c r="BA13" s="26">
        <v>59</v>
      </c>
      <c r="BB13" s="26">
        <v>253</v>
      </c>
      <c r="BC13" s="26">
        <v>13952</v>
      </c>
      <c r="BD13" s="26">
        <v>3317</v>
      </c>
      <c r="BE13" s="26">
        <v>9943</v>
      </c>
      <c r="BF13" s="26">
        <v>1</v>
      </c>
      <c r="BG13" s="26">
        <v>447</v>
      </c>
      <c r="BH13" s="26">
        <v>201</v>
      </c>
      <c r="BI13" s="26">
        <v>28</v>
      </c>
      <c r="BJ13" s="26">
        <v>0</v>
      </c>
      <c r="BK13" s="71">
        <v>66340</v>
      </c>
      <c r="BL13" s="26">
        <v>1161366</v>
      </c>
      <c r="BM13" s="26">
        <v>13</v>
      </c>
      <c r="BN13" s="26">
        <v>0</v>
      </c>
      <c r="BO13" s="26">
        <v>16</v>
      </c>
      <c r="BP13" s="71">
        <v>1161395</v>
      </c>
      <c r="BQ13" s="26">
        <v>0</v>
      </c>
      <c r="BR13" s="26">
        <v>3870</v>
      </c>
      <c r="BS13" s="26">
        <v>0</v>
      </c>
      <c r="BT13" s="71">
        <v>3870</v>
      </c>
      <c r="BU13" s="26">
        <v>4855</v>
      </c>
      <c r="BV13" s="71">
        <v>1170118</v>
      </c>
      <c r="BW13" s="71">
        <v>1236459</v>
      </c>
    </row>
    <row r="14" spans="1:75" ht="13" x14ac:dyDescent="0.3">
      <c r="A14" s="24" t="s">
        <v>70</v>
      </c>
      <c r="B14" s="24" t="s">
        <v>76</v>
      </c>
      <c r="C14" s="25" t="s">
        <v>169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1</v>
      </c>
      <c r="K14" s="26">
        <v>0</v>
      </c>
      <c r="L14" s="26">
        <v>4</v>
      </c>
      <c r="M14" s="26">
        <v>3104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3</v>
      </c>
      <c r="V14" s="26">
        <v>0</v>
      </c>
      <c r="W14" s="26">
        <v>0</v>
      </c>
      <c r="X14" s="26">
        <v>2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4</v>
      </c>
      <c r="AO14" s="26">
        <v>60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1</v>
      </c>
      <c r="AY14" s="26">
        <v>0</v>
      </c>
      <c r="AZ14" s="26">
        <v>0</v>
      </c>
      <c r="BA14" s="26">
        <v>0</v>
      </c>
      <c r="BB14" s="26">
        <v>22</v>
      </c>
      <c r="BC14" s="26">
        <v>119</v>
      </c>
      <c r="BD14" s="26">
        <v>0</v>
      </c>
      <c r="BE14" s="26">
        <v>3</v>
      </c>
      <c r="BF14" s="26">
        <v>0</v>
      </c>
      <c r="BG14" s="26">
        <v>0</v>
      </c>
      <c r="BH14" s="26">
        <v>2</v>
      </c>
      <c r="BI14" s="26">
        <v>0</v>
      </c>
      <c r="BJ14" s="26">
        <v>0</v>
      </c>
      <c r="BK14" s="71">
        <v>3329</v>
      </c>
      <c r="BL14" s="26">
        <v>217790</v>
      </c>
      <c r="BM14" s="26">
        <v>0</v>
      </c>
      <c r="BN14" s="26">
        <v>0</v>
      </c>
      <c r="BO14" s="26">
        <v>0</v>
      </c>
      <c r="BP14" s="71">
        <v>217790</v>
      </c>
      <c r="BQ14" s="26">
        <v>0</v>
      </c>
      <c r="BR14" s="26">
        <v>2351</v>
      </c>
      <c r="BS14" s="26">
        <v>0</v>
      </c>
      <c r="BT14" s="71">
        <v>2351</v>
      </c>
      <c r="BU14" s="26">
        <v>3949</v>
      </c>
      <c r="BV14" s="71">
        <v>224089</v>
      </c>
      <c r="BW14" s="71">
        <v>227418</v>
      </c>
    </row>
    <row r="15" spans="1:75" ht="13" x14ac:dyDescent="0.3">
      <c r="A15" s="24" t="s">
        <v>71</v>
      </c>
      <c r="B15" s="24" t="s">
        <v>77</v>
      </c>
      <c r="C15" s="25" t="s">
        <v>170</v>
      </c>
      <c r="D15" s="26">
        <v>19</v>
      </c>
      <c r="E15" s="26">
        <v>1</v>
      </c>
      <c r="F15" s="26">
        <v>65</v>
      </c>
      <c r="G15" s="26">
        <v>5</v>
      </c>
      <c r="H15" s="26">
        <v>2</v>
      </c>
      <c r="I15" s="26">
        <v>0</v>
      </c>
      <c r="J15" s="26">
        <v>1</v>
      </c>
      <c r="K15" s="26">
        <v>13</v>
      </c>
      <c r="L15" s="26">
        <v>168</v>
      </c>
      <c r="M15" s="26">
        <v>3</v>
      </c>
      <c r="N15" s="26">
        <v>752</v>
      </c>
      <c r="O15" s="26">
        <v>1400</v>
      </c>
      <c r="P15" s="26">
        <v>49</v>
      </c>
      <c r="Q15" s="26">
        <v>6</v>
      </c>
      <c r="R15" s="26">
        <v>13</v>
      </c>
      <c r="S15" s="26">
        <v>3</v>
      </c>
      <c r="T15" s="26">
        <v>3</v>
      </c>
      <c r="U15" s="26">
        <v>36</v>
      </c>
      <c r="V15" s="26">
        <v>271</v>
      </c>
      <c r="W15" s="26">
        <v>35</v>
      </c>
      <c r="X15" s="26">
        <v>23</v>
      </c>
      <c r="Y15" s="26">
        <v>2</v>
      </c>
      <c r="Z15" s="26">
        <v>16</v>
      </c>
      <c r="AA15" s="26">
        <v>0</v>
      </c>
      <c r="AB15" s="26">
        <v>3</v>
      </c>
      <c r="AC15" s="26">
        <v>1</v>
      </c>
      <c r="AD15" s="26">
        <v>12</v>
      </c>
      <c r="AE15" s="26">
        <v>66</v>
      </c>
      <c r="AF15" s="26">
        <v>45</v>
      </c>
      <c r="AG15" s="26">
        <v>185</v>
      </c>
      <c r="AH15" s="26">
        <v>1</v>
      </c>
      <c r="AI15" s="26">
        <v>1</v>
      </c>
      <c r="AJ15" s="26">
        <v>0</v>
      </c>
      <c r="AK15" s="26">
        <v>120</v>
      </c>
      <c r="AL15" s="26">
        <v>1</v>
      </c>
      <c r="AM15" s="26">
        <v>25</v>
      </c>
      <c r="AN15" s="26">
        <v>51</v>
      </c>
      <c r="AO15" s="26">
        <v>157</v>
      </c>
      <c r="AP15" s="26">
        <v>13</v>
      </c>
      <c r="AQ15" s="26">
        <v>2</v>
      </c>
      <c r="AR15" s="26">
        <v>4</v>
      </c>
      <c r="AS15" s="26">
        <v>4</v>
      </c>
      <c r="AT15" s="26">
        <v>20</v>
      </c>
      <c r="AU15" s="26">
        <v>1</v>
      </c>
      <c r="AV15" s="26">
        <v>0</v>
      </c>
      <c r="AW15" s="26">
        <v>0</v>
      </c>
      <c r="AX15" s="26">
        <v>17</v>
      </c>
      <c r="AY15" s="26">
        <v>0</v>
      </c>
      <c r="AZ15" s="26">
        <v>0</v>
      </c>
      <c r="BA15" s="26">
        <v>23</v>
      </c>
      <c r="BB15" s="26">
        <v>52</v>
      </c>
      <c r="BC15" s="26">
        <v>2042</v>
      </c>
      <c r="BD15" s="26">
        <v>250</v>
      </c>
      <c r="BE15" s="26">
        <v>1426</v>
      </c>
      <c r="BF15" s="26">
        <v>0</v>
      </c>
      <c r="BG15" s="26">
        <v>31</v>
      </c>
      <c r="BH15" s="26">
        <v>131</v>
      </c>
      <c r="BI15" s="26">
        <v>58</v>
      </c>
      <c r="BJ15" s="26">
        <v>0</v>
      </c>
      <c r="BK15" s="71">
        <v>7663</v>
      </c>
      <c r="BL15" s="26">
        <v>67732</v>
      </c>
      <c r="BM15" s="26">
        <v>0</v>
      </c>
      <c r="BN15" s="26">
        <v>0</v>
      </c>
      <c r="BO15" s="26">
        <v>2</v>
      </c>
      <c r="BP15" s="71">
        <v>67734</v>
      </c>
      <c r="BQ15" s="26">
        <v>127</v>
      </c>
      <c r="BR15" s="26">
        <v>530</v>
      </c>
      <c r="BS15" s="26">
        <v>0</v>
      </c>
      <c r="BT15" s="71">
        <v>658</v>
      </c>
      <c r="BU15" s="26">
        <v>0</v>
      </c>
      <c r="BV15" s="71">
        <v>68391</v>
      </c>
      <c r="BW15" s="71">
        <v>76053</v>
      </c>
    </row>
    <row r="16" spans="1:75" ht="13" x14ac:dyDescent="0.3">
      <c r="A16" s="24" t="s">
        <v>72</v>
      </c>
      <c r="B16" s="24" t="s">
        <v>78</v>
      </c>
      <c r="C16" s="25" t="s">
        <v>171</v>
      </c>
      <c r="D16" s="26">
        <v>59</v>
      </c>
      <c r="E16" s="26">
        <v>1</v>
      </c>
      <c r="F16" s="26">
        <v>3</v>
      </c>
      <c r="G16" s="26">
        <v>19</v>
      </c>
      <c r="H16" s="26">
        <v>49</v>
      </c>
      <c r="I16" s="26">
        <v>0</v>
      </c>
      <c r="J16" s="26">
        <v>5</v>
      </c>
      <c r="K16" s="26">
        <v>3</v>
      </c>
      <c r="L16" s="26">
        <v>65</v>
      </c>
      <c r="M16" s="26">
        <v>0</v>
      </c>
      <c r="N16" s="26">
        <v>2</v>
      </c>
      <c r="O16" s="26">
        <v>121</v>
      </c>
      <c r="P16" s="26">
        <v>31</v>
      </c>
      <c r="Q16" s="26">
        <v>2</v>
      </c>
      <c r="R16" s="26">
        <v>4</v>
      </c>
      <c r="S16" s="26">
        <v>2</v>
      </c>
      <c r="T16" s="26">
        <v>8</v>
      </c>
      <c r="U16" s="26">
        <v>29</v>
      </c>
      <c r="V16" s="26">
        <v>25</v>
      </c>
      <c r="W16" s="26">
        <v>37</v>
      </c>
      <c r="X16" s="26">
        <v>70</v>
      </c>
      <c r="Y16" s="26">
        <v>29</v>
      </c>
      <c r="Z16" s="26">
        <v>125</v>
      </c>
      <c r="AA16" s="26">
        <v>0</v>
      </c>
      <c r="AB16" s="26">
        <v>21</v>
      </c>
      <c r="AC16" s="26">
        <v>3</v>
      </c>
      <c r="AD16" s="26">
        <v>9</v>
      </c>
      <c r="AE16" s="26">
        <v>74</v>
      </c>
      <c r="AF16" s="26">
        <v>103</v>
      </c>
      <c r="AG16" s="26">
        <v>5</v>
      </c>
      <c r="AH16" s="26">
        <v>6</v>
      </c>
      <c r="AI16" s="26">
        <v>208</v>
      </c>
      <c r="AJ16" s="26">
        <v>21</v>
      </c>
      <c r="AK16" s="26">
        <v>61</v>
      </c>
      <c r="AL16" s="26">
        <v>13</v>
      </c>
      <c r="AM16" s="26">
        <v>40</v>
      </c>
      <c r="AN16" s="26">
        <v>132</v>
      </c>
      <c r="AO16" s="26">
        <v>156</v>
      </c>
      <c r="AP16" s="26">
        <v>293</v>
      </c>
      <c r="AQ16" s="26">
        <v>1</v>
      </c>
      <c r="AR16" s="26">
        <v>8</v>
      </c>
      <c r="AS16" s="26">
        <v>51</v>
      </c>
      <c r="AT16" s="26">
        <v>16</v>
      </c>
      <c r="AU16" s="26">
        <v>6</v>
      </c>
      <c r="AV16" s="26">
        <v>0</v>
      </c>
      <c r="AW16" s="26">
        <v>0</v>
      </c>
      <c r="AX16" s="26">
        <v>27</v>
      </c>
      <c r="AY16" s="26">
        <v>4</v>
      </c>
      <c r="AZ16" s="26">
        <v>1</v>
      </c>
      <c r="BA16" s="26">
        <v>62</v>
      </c>
      <c r="BB16" s="26">
        <v>49</v>
      </c>
      <c r="BC16" s="26">
        <v>5413</v>
      </c>
      <c r="BD16" s="26">
        <v>238</v>
      </c>
      <c r="BE16" s="26">
        <v>1452</v>
      </c>
      <c r="BF16" s="26">
        <v>8</v>
      </c>
      <c r="BG16" s="26">
        <v>42</v>
      </c>
      <c r="BH16" s="26">
        <v>484</v>
      </c>
      <c r="BI16" s="26">
        <v>11</v>
      </c>
      <c r="BJ16" s="26">
        <v>0</v>
      </c>
      <c r="BK16" s="71">
        <v>9714</v>
      </c>
      <c r="BL16" s="26">
        <v>150276</v>
      </c>
      <c r="BM16" s="26">
        <v>15</v>
      </c>
      <c r="BN16" s="26">
        <v>0</v>
      </c>
      <c r="BO16" s="26">
        <v>4</v>
      </c>
      <c r="BP16" s="71">
        <v>150295</v>
      </c>
      <c r="BQ16" s="26">
        <v>0</v>
      </c>
      <c r="BR16" s="26">
        <v>823</v>
      </c>
      <c r="BS16" s="26">
        <v>0</v>
      </c>
      <c r="BT16" s="71">
        <v>823</v>
      </c>
      <c r="BU16" s="26">
        <v>0</v>
      </c>
      <c r="BV16" s="71">
        <v>151119</v>
      </c>
      <c r="BW16" s="71">
        <v>160833</v>
      </c>
    </row>
    <row r="17" spans="1:75" ht="13" x14ac:dyDescent="0.3">
      <c r="A17" s="24" t="s">
        <v>73</v>
      </c>
      <c r="B17" s="24" t="s">
        <v>79</v>
      </c>
      <c r="C17" s="25" t="s">
        <v>172</v>
      </c>
      <c r="D17" s="26">
        <v>7</v>
      </c>
      <c r="E17" s="26">
        <v>0</v>
      </c>
      <c r="F17" s="26">
        <v>1</v>
      </c>
      <c r="G17" s="26">
        <v>11</v>
      </c>
      <c r="H17" s="26">
        <v>1</v>
      </c>
      <c r="I17" s="26">
        <v>0</v>
      </c>
      <c r="J17" s="26">
        <v>0</v>
      </c>
      <c r="K17" s="26">
        <v>0</v>
      </c>
      <c r="L17" s="26">
        <v>6</v>
      </c>
      <c r="M17" s="26">
        <v>0</v>
      </c>
      <c r="N17" s="26">
        <v>0</v>
      </c>
      <c r="O17" s="26">
        <v>10</v>
      </c>
      <c r="P17" s="26">
        <v>47</v>
      </c>
      <c r="Q17" s="26">
        <v>0</v>
      </c>
      <c r="R17" s="26">
        <v>1</v>
      </c>
      <c r="S17" s="26">
        <v>0</v>
      </c>
      <c r="T17" s="26">
        <v>1</v>
      </c>
      <c r="U17" s="26">
        <v>3</v>
      </c>
      <c r="V17" s="26">
        <v>0</v>
      </c>
      <c r="W17" s="26">
        <v>5</v>
      </c>
      <c r="X17" s="26">
        <v>10</v>
      </c>
      <c r="Y17" s="26">
        <v>12</v>
      </c>
      <c r="Z17" s="26">
        <v>5</v>
      </c>
      <c r="AA17" s="26">
        <v>0</v>
      </c>
      <c r="AB17" s="26">
        <v>0</v>
      </c>
      <c r="AC17" s="26">
        <v>0</v>
      </c>
      <c r="AD17" s="26">
        <v>2</v>
      </c>
      <c r="AE17" s="26">
        <v>0</v>
      </c>
      <c r="AF17" s="26">
        <v>2</v>
      </c>
      <c r="AG17" s="26">
        <v>13</v>
      </c>
      <c r="AH17" s="26">
        <v>0</v>
      </c>
      <c r="AI17" s="26">
        <v>3</v>
      </c>
      <c r="AJ17" s="26">
        <v>1</v>
      </c>
      <c r="AK17" s="26">
        <v>7</v>
      </c>
      <c r="AL17" s="26">
        <v>0</v>
      </c>
      <c r="AM17" s="26">
        <v>3</v>
      </c>
      <c r="AN17" s="26">
        <v>3</v>
      </c>
      <c r="AO17" s="26">
        <v>1</v>
      </c>
      <c r="AP17" s="26">
        <v>4</v>
      </c>
      <c r="AQ17" s="26">
        <v>0</v>
      </c>
      <c r="AR17" s="26">
        <v>0</v>
      </c>
      <c r="AS17" s="26">
        <v>2</v>
      </c>
      <c r="AT17" s="26">
        <v>2</v>
      </c>
      <c r="AU17" s="26">
        <v>4</v>
      </c>
      <c r="AV17" s="26">
        <v>0</v>
      </c>
      <c r="AW17" s="26">
        <v>0</v>
      </c>
      <c r="AX17" s="26">
        <v>2</v>
      </c>
      <c r="AY17" s="26">
        <v>1</v>
      </c>
      <c r="AZ17" s="26">
        <v>0</v>
      </c>
      <c r="BA17" s="26">
        <v>2</v>
      </c>
      <c r="BB17" s="26">
        <v>6</v>
      </c>
      <c r="BC17" s="26">
        <v>934</v>
      </c>
      <c r="BD17" s="26">
        <v>54</v>
      </c>
      <c r="BE17" s="26">
        <v>358</v>
      </c>
      <c r="BF17" s="26">
        <v>0</v>
      </c>
      <c r="BG17" s="26">
        <v>12</v>
      </c>
      <c r="BH17" s="26">
        <v>87</v>
      </c>
      <c r="BI17" s="26">
        <v>0</v>
      </c>
      <c r="BJ17" s="26">
        <v>0</v>
      </c>
      <c r="BK17" s="71">
        <v>1637</v>
      </c>
      <c r="BL17" s="26">
        <v>95736</v>
      </c>
      <c r="BM17" s="26">
        <v>9</v>
      </c>
      <c r="BN17" s="26">
        <v>0</v>
      </c>
      <c r="BO17" s="26">
        <v>2</v>
      </c>
      <c r="BP17" s="71">
        <v>95747</v>
      </c>
      <c r="BQ17" s="26">
        <v>0</v>
      </c>
      <c r="BR17" s="26">
        <v>610</v>
      </c>
      <c r="BS17" s="26">
        <v>0</v>
      </c>
      <c r="BT17" s="71">
        <v>610</v>
      </c>
      <c r="BU17" s="26">
        <v>238</v>
      </c>
      <c r="BV17" s="71">
        <v>96594</v>
      </c>
      <c r="BW17" s="71">
        <v>98232</v>
      </c>
    </row>
    <row r="18" spans="1:75" ht="34.5" x14ac:dyDescent="0.3">
      <c r="A18" s="24" t="s">
        <v>74</v>
      </c>
      <c r="B18" s="28" t="s">
        <v>80</v>
      </c>
      <c r="C18" s="25" t="s">
        <v>173</v>
      </c>
      <c r="D18" s="26">
        <v>9</v>
      </c>
      <c r="E18" s="26">
        <v>2</v>
      </c>
      <c r="F18" s="26">
        <v>1</v>
      </c>
      <c r="G18" s="26">
        <v>2</v>
      </c>
      <c r="H18" s="26">
        <v>0</v>
      </c>
      <c r="I18" s="26">
        <v>0</v>
      </c>
      <c r="J18" s="26">
        <v>0</v>
      </c>
      <c r="K18" s="26">
        <v>0</v>
      </c>
      <c r="L18" s="26">
        <v>22</v>
      </c>
      <c r="M18" s="26">
        <v>0</v>
      </c>
      <c r="N18" s="26">
        <v>1</v>
      </c>
      <c r="O18" s="26">
        <v>0</v>
      </c>
      <c r="P18" s="26">
        <v>0</v>
      </c>
      <c r="Q18" s="26">
        <v>265</v>
      </c>
      <c r="R18" s="26">
        <v>7</v>
      </c>
      <c r="S18" s="26">
        <v>0</v>
      </c>
      <c r="T18" s="26">
        <v>1</v>
      </c>
      <c r="U18" s="26">
        <v>13</v>
      </c>
      <c r="V18" s="26">
        <v>2</v>
      </c>
      <c r="W18" s="26">
        <v>60</v>
      </c>
      <c r="X18" s="26">
        <v>2</v>
      </c>
      <c r="Y18" s="26">
        <v>15</v>
      </c>
      <c r="Z18" s="26">
        <v>3</v>
      </c>
      <c r="AA18" s="26">
        <v>0</v>
      </c>
      <c r="AB18" s="26">
        <v>2</v>
      </c>
      <c r="AC18" s="26">
        <v>1</v>
      </c>
      <c r="AD18" s="26">
        <v>1</v>
      </c>
      <c r="AE18" s="26">
        <v>6</v>
      </c>
      <c r="AF18" s="26">
        <v>11</v>
      </c>
      <c r="AG18" s="26">
        <v>579</v>
      </c>
      <c r="AH18" s="26">
        <v>0</v>
      </c>
      <c r="AI18" s="26">
        <v>6</v>
      </c>
      <c r="AJ18" s="26">
        <v>0</v>
      </c>
      <c r="AK18" s="26">
        <v>11627</v>
      </c>
      <c r="AL18" s="26">
        <v>1</v>
      </c>
      <c r="AM18" s="26">
        <v>12</v>
      </c>
      <c r="AN18" s="26">
        <v>6</v>
      </c>
      <c r="AO18" s="26">
        <v>7</v>
      </c>
      <c r="AP18" s="26">
        <v>5</v>
      </c>
      <c r="AQ18" s="26">
        <v>0</v>
      </c>
      <c r="AR18" s="26">
        <v>0</v>
      </c>
      <c r="AS18" s="26">
        <v>4</v>
      </c>
      <c r="AT18" s="26">
        <v>0</v>
      </c>
      <c r="AU18" s="26">
        <v>0</v>
      </c>
      <c r="AV18" s="26">
        <v>0</v>
      </c>
      <c r="AW18" s="26">
        <v>0</v>
      </c>
      <c r="AX18" s="26">
        <v>7391</v>
      </c>
      <c r="AY18" s="26">
        <v>0</v>
      </c>
      <c r="AZ18" s="26">
        <v>0</v>
      </c>
      <c r="BA18" s="26">
        <v>7</v>
      </c>
      <c r="BB18" s="26">
        <v>4</v>
      </c>
      <c r="BC18" s="26">
        <v>319</v>
      </c>
      <c r="BD18" s="26">
        <v>143</v>
      </c>
      <c r="BE18" s="26">
        <v>109</v>
      </c>
      <c r="BF18" s="26">
        <v>1</v>
      </c>
      <c r="BG18" s="26">
        <v>17</v>
      </c>
      <c r="BH18" s="26">
        <v>59</v>
      </c>
      <c r="BI18" s="26">
        <v>71</v>
      </c>
      <c r="BJ18" s="26">
        <v>0</v>
      </c>
      <c r="BK18" s="71">
        <v>20831</v>
      </c>
      <c r="BL18" s="26">
        <v>4710</v>
      </c>
      <c r="BM18" s="26">
        <v>0</v>
      </c>
      <c r="BN18" s="26">
        <v>0</v>
      </c>
      <c r="BO18" s="26">
        <v>0</v>
      </c>
      <c r="BP18" s="71">
        <v>4710</v>
      </c>
      <c r="BQ18" s="26">
        <v>5</v>
      </c>
      <c r="BR18" s="26">
        <v>95</v>
      </c>
      <c r="BS18" s="26">
        <v>0</v>
      </c>
      <c r="BT18" s="71">
        <v>100</v>
      </c>
      <c r="BU18" s="26">
        <v>456</v>
      </c>
      <c r="BV18" s="71">
        <v>5264</v>
      </c>
      <c r="BW18" s="71">
        <v>26095</v>
      </c>
    </row>
    <row r="19" spans="1:75" ht="13" x14ac:dyDescent="0.3">
      <c r="A19" s="24" t="s">
        <v>75</v>
      </c>
      <c r="B19" s="24" t="s">
        <v>81</v>
      </c>
      <c r="C19" s="25" t="s">
        <v>174</v>
      </c>
      <c r="D19" s="26">
        <v>104</v>
      </c>
      <c r="E19" s="26">
        <v>2</v>
      </c>
      <c r="F19" s="26">
        <v>16</v>
      </c>
      <c r="G19" s="26">
        <v>0</v>
      </c>
      <c r="H19" s="26">
        <v>3</v>
      </c>
      <c r="I19" s="26">
        <v>0</v>
      </c>
      <c r="J19" s="26">
        <v>0</v>
      </c>
      <c r="K19" s="26">
        <v>2</v>
      </c>
      <c r="L19" s="26">
        <v>755</v>
      </c>
      <c r="M19" s="26">
        <v>217</v>
      </c>
      <c r="N19" s="26">
        <v>11</v>
      </c>
      <c r="O19" s="26">
        <v>3</v>
      </c>
      <c r="P19" s="26">
        <v>5</v>
      </c>
      <c r="Q19" s="26">
        <v>55</v>
      </c>
      <c r="R19" s="26">
        <v>3072</v>
      </c>
      <c r="S19" s="26">
        <v>482</v>
      </c>
      <c r="T19" s="26">
        <v>2</v>
      </c>
      <c r="U19" s="26">
        <v>87</v>
      </c>
      <c r="V19" s="26">
        <v>42</v>
      </c>
      <c r="W19" s="26">
        <v>113</v>
      </c>
      <c r="X19" s="26">
        <v>4</v>
      </c>
      <c r="Y19" s="26">
        <v>14</v>
      </c>
      <c r="Z19" s="26">
        <v>14</v>
      </c>
      <c r="AA19" s="26">
        <v>0</v>
      </c>
      <c r="AB19" s="26">
        <v>14</v>
      </c>
      <c r="AC19" s="26">
        <v>7</v>
      </c>
      <c r="AD19" s="26">
        <v>7</v>
      </c>
      <c r="AE19" s="26">
        <v>8</v>
      </c>
      <c r="AF19" s="26">
        <v>11</v>
      </c>
      <c r="AG19" s="26">
        <v>46</v>
      </c>
      <c r="AH19" s="26">
        <v>13</v>
      </c>
      <c r="AI19" s="26">
        <v>8</v>
      </c>
      <c r="AJ19" s="26">
        <v>1</v>
      </c>
      <c r="AK19" s="26">
        <v>332</v>
      </c>
      <c r="AL19" s="26">
        <v>2</v>
      </c>
      <c r="AM19" s="26">
        <v>115</v>
      </c>
      <c r="AN19" s="26">
        <v>126</v>
      </c>
      <c r="AO19" s="26">
        <v>131</v>
      </c>
      <c r="AP19" s="26">
        <v>18</v>
      </c>
      <c r="AQ19" s="26">
        <v>0</v>
      </c>
      <c r="AR19" s="26">
        <v>1</v>
      </c>
      <c r="AS19" s="26">
        <v>9</v>
      </c>
      <c r="AT19" s="26">
        <v>11</v>
      </c>
      <c r="AU19" s="26">
        <v>18</v>
      </c>
      <c r="AV19" s="26">
        <v>43</v>
      </c>
      <c r="AW19" s="26">
        <v>1</v>
      </c>
      <c r="AX19" s="26">
        <v>5043</v>
      </c>
      <c r="AY19" s="26">
        <v>0</v>
      </c>
      <c r="AZ19" s="26">
        <v>6</v>
      </c>
      <c r="BA19" s="26">
        <v>29</v>
      </c>
      <c r="BB19" s="26">
        <v>131</v>
      </c>
      <c r="BC19" s="26">
        <v>2780</v>
      </c>
      <c r="BD19" s="26">
        <v>531</v>
      </c>
      <c r="BE19" s="26">
        <v>719</v>
      </c>
      <c r="BF19" s="26">
        <v>1</v>
      </c>
      <c r="BG19" s="26">
        <v>204</v>
      </c>
      <c r="BH19" s="26">
        <v>159</v>
      </c>
      <c r="BI19" s="26">
        <v>2</v>
      </c>
      <c r="BJ19" s="26">
        <v>0</v>
      </c>
      <c r="BK19" s="71">
        <v>15549</v>
      </c>
      <c r="BL19" s="26">
        <v>19997</v>
      </c>
      <c r="BM19" s="26">
        <v>0</v>
      </c>
      <c r="BN19" s="26">
        <v>0</v>
      </c>
      <c r="BO19" s="26">
        <v>0</v>
      </c>
      <c r="BP19" s="71">
        <v>19997</v>
      </c>
      <c r="BQ19" s="26">
        <v>0</v>
      </c>
      <c r="BR19" s="26">
        <v>140</v>
      </c>
      <c r="BS19" s="26">
        <v>0</v>
      </c>
      <c r="BT19" s="71">
        <v>140</v>
      </c>
      <c r="BU19" s="26">
        <v>0</v>
      </c>
      <c r="BV19" s="71">
        <v>20138</v>
      </c>
      <c r="BW19" s="71">
        <v>35687</v>
      </c>
    </row>
    <row r="20" spans="1:75" ht="23" x14ac:dyDescent="0.3">
      <c r="A20" s="24" t="s">
        <v>76</v>
      </c>
      <c r="B20" s="24" t="s">
        <v>82</v>
      </c>
      <c r="C20" s="25" t="s">
        <v>175</v>
      </c>
      <c r="D20" s="26">
        <v>3</v>
      </c>
      <c r="E20" s="26">
        <v>0</v>
      </c>
      <c r="F20" s="26">
        <v>2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79</v>
      </c>
      <c r="M20" s="26">
        <v>5</v>
      </c>
      <c r="N20" s="26">
        <v>0</v>
      </c>
      <c r="O20" s="26">
        <v>0</v>
      </c>
      <c r="P20" s="26">
        <v>0</v>
      </c>
      <c r="Q20" s="26">
        <v>0</v>
      </c>
      <c r="R20" s="26">
        <v>1</v>
      </c>
      <c r="S20" s="26">
        <v>866</v>
      </c>
      <c r="T20" s="26">
        <v>3</v>
      </c>
      <c r="U20" s="26">
        <v>2</v>
      </c>
      <c r="V20" s="26">
        <v>1</v>
      </c>
      <c r="W20" s="26">
        <v>0</v>
      </c>
      <c r="X20" s="26">
        <v>3</v>
      </c>
      <c r="Y20" s="26">
        <v>1</v>
      </c>
      <c r="Z20" s="26">
        <v>2</v>
      </c>
      <c r="AA20" s="26">
        <v>0</v>
      </c>
      <c r="AB20" s="26">
        <v>0</v>
      </c>
      <c r="AC20" s="26">
        <v>0</v>
      </c>
      <c r="AD20" s="26">
        <v>0</v>
      </c>
      <c r="AE20" s="26">
        <v>1</v>
      </c>
      <c r="AF20" s="26">
        <v>0</v>
      </c>
      <c r="AG20" s="26">
        <v>2</v>
      </c>
      <c r="AH20" s="26">
        <v>0</v>
      </c>
      <c r="AI20" s="26">
        <v>4</v>
      </c>
      <c r="AJ20" s="26">
        <v>0</v>
      </c>
      <c r="AK20" s="26">
        <v>4</v>
      </c>
      <c r="AL20" s="26">
        <v>13</v>
      </c>
      <c r="AM20" s="26">
        <v>245</v>
      </c>
      <c r="AN20" s="26">
        <v>119</v>
      </c>
      <c r="AO20" s="26">
        <v>28</v>
      </c>
      <c r="AP20" s="26">
        <v>0</v>
      </c>
      <c r="AQ20" s="26">
        <v>0</v>
      </c>
      <c r="AR20" s="26">
        <v>0</v>
      </c>
      <c r="AS20" s="26">
        <v>11</v>
      </c>
      <c r="AT20" s="26">
        <v>46</v>
      </c>
      <c r="AU20" s="26">
        <v>80</v>
      </c>
      <c r="AV20" s="26">
        <v>71</v>
      </c>
      <c r="AW20" s="26">
        <v>0</v>
      </c>
      <c r="AX20" s="26">
        <v>19</v>
      </c>
      <c r="AY20" s="26">
        <v>0</v>
      </c>
      <c r="AZ20" s="26">
        <v>7</v>
      </c>
      <c r="BA20" s="26">
        <v>172</v>
      </c>
      <c r="BB20" s="26">
        <v>117</v>
      </c>
      <c r="BC20" s="26">
        <v>5624</v>
      </c>
      <c r="BD20" s="26">
        <v>1051</v>
      </c>
      <c r="BE20" s="26">
        <v>1047</v>
      </c>
      <c r="BF20" s="26">
        <v>0</v>
      </c>
      <c r="BG20" s="26">
        <v>1215</v>
      </c>
      <c r="BH20" s="26">
        <v>493</v>
      </c>
      <c r="BI20" s="26">
        <v>2</v>
      </c>
      <c r="BJ20" s="26">
        <v>0</v>
      </c>
      <c r="BK20" s="71">
        <v>11352</v>
      </c>
      <c r="BL20" s="26">
        <v>19693</v>
      </c>
      <c r="BM20" s="26">
        <v>0</v>
      </c>
      <c r="BN20" s="26">
        <v>0</v>
      </c>
      <c r="BO20" s="26">
        <v>0</v>
      </c>
      <c r="BP20" s="71">
        <v>19693</v>
      </c>
      <c r="BQ20" s="26">
        <v>0</v>
      </c>
      <c r="BR20" s="26">
        <v>15</v>
      </c>
      <c r="BS20" s="26">
        <v>0</v>
      </c>
      <c r="BT20" s="71">
        <v>15</v>
      </c>
      <c r="BU20" s="26">
        <v>0</v>
      </c>
      <c r="BV20" s="71">
        <v>19708</v>
      </c>
      <c r="BW20" s="71">
        <v>31059</v>
      </c>
    </row>
    <row r="21" spans="1:75" ht="13" x14ac:dyDescent="0.3">
      <c r="A21" s="24" t="s">
        <v>77</v>
      </c>
      <c r="B21" s="24" t="s">
        <v>83</v>
      </c>
      <c r="C21" s="25" t="s">
        <v>176</v>
      </c>
      <c r="D21" s="26">
        <v>12564</v>
      </c>
      <c r="E21" s="26">
        <v>1820</v>
      </c>
      <c r="F21" s="26">
        <v>4808</v>
      </c>
      <c r="G21" s="26">
        <v>2338</v>
      </c>
      <c r="H21" s="26">
        <v>4925</v>
      </c>
      <c r="I21" s="26">
        <v>167</v>
      </c>
      <c r="J21" s="26">
        <v>1263</v>
      </c>
      <c r="K21" s="26">
        <v>1628</v>
      </c>
      <c r="L21" s="26">
        <v>3507</v>
      </c>
      <c r="M21" s="26">
        <v>87</v>
      </c>
      <c r="N21" s="26">
        <v>84</v>
      </c>
      <c r="O21" s="26">
        <v>67</v>
      </c>
      <c r="P21" s="26">
        <v>27</v>
      </c>
      <c r="Q21" s="26">
        <v>748</v>
      </c>
      <c r="R21" s="26">
        <v>480</v>
      </c>
      <c r="S21" s="26">
        <v>162</v>
      </c>
      <c r="T21" s="26">
        <v>1991</v>
      </c>
      <c r="U21" s="26">
        <v>1137</v>
      </c>
      <c r="V21" s="26">
        <v>340</v>
      </c>
      <c r="W21" s="26">
        <v>1796</v>
      </c>
      <c r="X21" s="26">
        <v>3488</v>
      </c>
      <c r="Y21" s="26">
        <v>602</v>
      </c>
      <c r="Z21" s="26">
        <v>1063</v>
      </c>
      <c r="AA21" s="26">
        <v>9</v>
      </c>
      <c r="AB21" s="26">
        <v>344</v>
      </c>
      <c r="AC21" s="26">
        <v>164</v>
      </c>
      <c r="AD21" s="26">
        <v>171</v>
      </c>
      <c r="AE21" s="26">
        <v>388</v>
      </c>
      <c r="AF21" s="26">
        <v>1213</v>
      </c>
      <c r="AG21" s="26">
        <v>222</v>
      </c>
      <c r="AH21" s="26">
        <v>198</v>
      </c>
      <c r="AI21" s="26">
        <v>3980</v>
      </c>
      <c r="AJ21" s="26">
        <v>447</v>
      </c>
      <c r="AK21" s="26">
        <v>22739</v>
      </c>
      <c r="AL21" s="26">
        <v>660</v>
      </c>
      <c r="AM21" s="26">
        <v>5094</v>
      </c>
      <c r="AN21" s="26">
        <v>10930</v>
      </c>
      <c r="AO21" s="26">
        <v>486</v>
      </c>
      <c r="AP21" s="26">
        <v>44494</v>
      </c>
      <c r="AQ21" s="26">
        <v>1431</v>
      </c>
      <c r="AR21" s="26">
        <v>1174</v>
      </c>
      <c r="AS21" s="26">
        <v>7926</v>
      </c>
      <c r="AT21" s="26">
        <v>834</v>
      </c>
      <c r="AU21" s="26">
        <v>717</v>
      </c>
      <c r="AV21" s="26">
        <v>681</v>
      </c>
      <c r="AW21" s="26">
        <v>11</v>
      </c>
      <c r="AX21" s="26">
        <v>1431</v>
      </c>
      <c r="AY21" s="26">
        <v>637</v>
      </c>
      <c r="AZ21" s="26">
        <v>69</v>
      </c>
      <c r="BA21" s="26">
        <v>755</v>
      </c>
      <c r="BB21" s="26">
        <v>3292</v>
      </c>
      <c r="BC21" s="26">
        <v>19529</v>
      </c>
      <c r="BD21" s="26">
        <v>1684</v>
      </c>
      <c r="BE21" s="26">
        <v>5541</v>
      </c>
      <c r="BF21" s="26">
        <v>1652</v>
      </c>
      <c r="BG21" s="26">
        <v>320</v>
      </c>
      <c r="BH21" s="26">
        <v>1010</v>
      </c>
      <c r="BI21" s="26">
        <v>329</v>
      </c>
      <c r="BJ21" s="26">
        <v>0</v>
      </c>
      <c r="BK21" s="71">
        <v>185660</v>
      </c>
      <c r="BL21" s="26">
        <v>241660</v>
      </c>
      <c r="BM21" s="26">
        <v>0</v>
      </c>
      <c r="BN21" s="26">
        <v>0</v>
      </c>
      <c r="BO21" s="26">
        <v>0</v>
      </c>
      <c r="BP21" s="71">
        <v>241660</v>
      </c>
      <c r="BQ21" s="26">
        <v>0</v>
      </c>
      <c r="BR21" s="26">
        <v>23</v>
      </c>
      <c r="BS21" s="26">
        <v>0</v>
      </c>
      <c r="BT21" s="71">
        <v>23</v>
      </c>
      <c r="BU21" s="26">
        <v>959494</v>
      </c>
      <c r="BV21" s="71">
        <v>1201177</v>
      </c>
      <c r="BW21" s="71">
        <v>1386837</v>
      </c>
    </row>
    <row r="22" spans="1:75" ht="34.5" x14ac:dyDescent="0.3">
      <c r="A22" s="24" t="s">
        <v>78</v>
      </c>
      <c r="B22" s="24" t="s">
        <v>84</v>
      </c>
      <c r="C22" s="25" t="s">
        <v>177</v>
      </c>
      <c r="D22" s="26">
        <v>1817</v>
      </c>
      <c r="E22" s="26">
        <v>6</v>
      </c>
      <c r="F22" s="26">
        <v>8</v>
      </c>
      <c r="G22" s="26">
        <v>20</v>
      </c>
      <c r="H22" s="26">
        <v>447</v>
      </c>
      <c r="I22" s="26">
        <v>1</v>
      </c>
      <c r="J22" s="26">
        <v>24</v>
      </c>
      <c r="K22" s="26">
        <v>18</v>
      </c>
      <c r="L22" s="26">
        <v>1302</v>
      </c>
      <c r="M22" s="26">
        <v>232</v>
      </c>
      <c r="N22" s="26">
        <v>602</v>
      </c>
      <c r="O22" s="26">
        <v>30</v>
      </c>
      <c r="P22" s="26">
        <v>54</v>
      </c>
      <c r="Q22" s="26">
        <v>435</v>
      </c>
      <c r="R22" s="26">
        <v>373</v>
      </c>
      <c r="S22" s="26">
        <v>198</v>
      </c>
      <c r="T22" s="26">
        <v>994</v>
      </c>
      <c r="U22" s="26">
        <v>5436</v>
      </c>
      <c r="V22" s="26">
        <v>5029</v>
      </c>
      <c r="W22" s="26">
        <v>729</v>
      </c>
      <c r="X22" s="26">
        <v>538</v>
      </c>
      <c r="Y22" s="26">
        <v>293</v>
      </c>
      <c r="Z22" s="26">
        <v>471</v>
      </c>
      <c r="AA22" s="26">
        <v>13</v>
      </c>
      <c r="AB22" s="26">
        <v>423</v>
      </c>
      <c r="AC22" s="26">
        <v>68</v>
      </c>
      <c r="AD22" s="26">
        <v>122</v>
      </c>
      <c r="AE22" s="26">
        <v>427</v>
      </c>
      <c r="AF22" s="26">
        <v>305</v>
      </c>
      <c r="AG22" s="26">
        <v>305</v>
      </c>
      <c r="AH22" s="26">
        <v>16</v>
      </c>
      <c r="AI22" s="26">
        <v>34</v>
      </c>
      <c r="AJ22" s="26">
        <v>45</v>
      </c>
      <c r="AK22" s="26">
        <v>2259</v>
      </c>
      <c r="AL22" s="26">
        <v>38</v>
      </c>
      <c r="AM22" s="26">
        <v>226</v>
      </c>
      <c r="AN22" s="26">
        <v>205</v>
      </c>
      <c r="AO22" s="26">
        <v>110</v>
      </c>
      <c r="AP22" s="26">
        <v>142</v>
      </c>
      <c r="AQ22" s="26">
        <v>3</v>
      </c>
      <c r="AR22" s="26">
        <v>5</v>
      </c>
      <c r="AS22" s="26">
        <v>50</v>
      </c>
      <c r="AT22" s="26">
        <v>22</v>
      </c>
      <c r="AU22" s="26">
        <v>3</v>
      </c>
      <c r="AV22" s="26">
        <v>12</v>
      </c>
      <c r="AW22" s="26">
        <v>3</v>
      </c>
      <c r="AX22" s="26">
        <v>2347</v>
      </c>
      <c r="AY22" s="26">
        <v>5</v>
      </c>
      <c r="AZ22" s="26">
        <v>39</v>
      </c>
      <c r="BA22" s="26">
        <v>690</v>
      </c>
      <c r="BB22" s="26">
        <v>369</v>
      </c>
      <c r="BC22" s="26">
        <v>5048</v>
      </c>
      <c r="BD22" s="26">
        <v>1178</v>
      </c>
      <c r="BE22" s="26">
        <v>38267</v>
      </c>
      <c r="BF22" s="26">
        <v>25</v>
      </c>
      <c r="BG22" s="26">
        <v>71</v>
      </c>
      <c r="BH22" s="26">
        <v>498</v>
      </c>
      <c r="BI22" s="26">
        <v>394</v>
      </c>
      <c r="BJ22" s="26">
        <v>0</v>
      </c>
      <c r="BK22" s="71">
        <v>72887</v>
      </c>
      <c r="BL22" s="26">
        <v>155793</v>
      </c>
      <c r="BM22" s="26">
        <v>4302</v>
      </c>
      <c r="BN22" s="26">
        <v>0</v>
      </c>
      <c r="BO22" s="26">
        <v>2</v>
      </c>
      <c r="BP22" s="71">
        <v>160097</v>
      </c>
      <c r="BQ22" s="26">
        <v>0</v>
      </c>
      <c r="BR22" s="26">
        <v>1849</v>
      </c>
      <c r="BS22" s="26">
        <v>0</v>
      </c>
      <c r="BT22" s="71">
        <v>1849</v>
      </c>
      <c r="BU22" s="26">
        <v>1704</v>
      </c>
      <c r="BV22" s="71">
        <v>163649</v>
      </c>
      <c r="BW22" s="71">
        <v>236535</v>
      </c>
    </row>
    <row r="23" spans="1:75" ht="13" x14ac:dyDescent="0.3">
      <c r="A23" s="24" t="s">
        <v>79</v>
      </c>
      <c r="B23" s="28" t="s">
        <v>85</v>
      </c>
      <c r="C23" s="25" t="s">
        <v>178</v>
      </c>
      <c r="D23" s="26">
        <v>530</v>
      </c>
      <c r="E23" s="26">
        <v>60</v>
      </c>
      <c r="F23" s="26">
        <v>33</v>
      </c>
      <c r="G23" s="26">
        <v>224</v>
      </c>
      <c r="H23" s="26">
        <v>197</v>
      </c>
      <c r="I23" s="26">
        <v>1</v>
      </c>
      <c r="J23" s="26">
        <v>96</v>
      </c>
      <c r="K23" s="26">
        <v>97</v>
      </c>
      <c r="L23" s="26">
        <v>1602</v>
      </c>
      <c r="M23" s="26">
        <v>69</v>
      </c>
      <c r="N23" s="26">
        <v>26</v>
      </c>
      <c r="O23" s="26">
        <v>9</v>
      </c>
      <c r="P23" s="26">
        <v>12</v>
      </c>
      <c r="Q23" s="26">
        <v>140</v>
      </c>
      <c r="R23" s="26">
        <v>95</v>
      </c>
      <c r="S23" s="26">
        <v>84</v>
      </c>
      <c r="T23" s="26">
        <v>36</v>
      </c>
      <c r="U23" s="26">
        <v>338</v>
      </c>
      <c r="V23" s="26">
        <v>899</v>
      </c>
      <c r="W23" s="26">
        <v>265</v>
      </c>
      <c r="X23" s="26">
        <v>161</v>
      </c>
      <c r="Y23" s="26">
        <v>240</v>
      </c>
      <c r="Z23" s="26">
        <v>786</v>
      </c>
      <c r="AA23" s="26">
        <v>12</v>
      </c>
      <c r="AB23" s="26">
        <v>481</v>
      </c>
      <c r="AC23" s="26">
        <v>104</v>
      </c>
      <c r="AD23" s="26">
        <v>84</v>
      </c>
      <c r="AE23" s="26">
        <v>2694</v>
      </c>
      <c r="AF23" s="26">
        <v>297</v>
      </c>
      <c r="AG23" s="26">
        <v>792</v>
      </c>
      <c r="AH23" s="26">
        <v>7</v>
      </c>
      <c r="AI23" s="26">
        <v>176</v>
      </c>
      <c r="AJ23" s="26">
        <v>48</v>
      </c>
      <c r="AK23" s="26">
        <v>9516</v>
      </c>
      <c r="AL23" s="26">
        <v>167</v>
      </c>
      <c r="AM23" s="26">
        <v>504</v>
      </c>
      <c r="AN23" s="26">
        <v>996</v>
      </c>
      <c r="AO23" s="26">
        <v>256</v>
      </c>
      <c r="AP23" s="26">
        <v>1110</v>
      </c>
      <c r="AQ23" s="26">
        <v>1</v>
      </c>
      <c r="AR23" s="26">
        <v>19</v>
      </c>
      <c r="AS23" s="26">
        <v>173</v>
      </c>
      <c r="AT23" s="26">
        <v>34</v>
      </c>
      <c r="AU23" s="26">
        <v>20</v>
      </c>
      <c r="AV23" s="26">
        <v>50</v>
      </c>
      <c r="AW23" s="26">
        <v>0</v>
      </c>
      <c r="AX23" s="26">
        <v>7783</v>
      </c>
      <c r="AY23" s="26">
        <v>15</v>
      </c>
      <c r="AZ23" s="26">
        <v>17</v>
      </c>
      <c r="BA23" s="26">
        <v>71</v>
      </c>
      <c r="BB23" s="26">
        <v>223</v>
      </c>
      <c r="BC23" s="26">
        <v>889</v>
      </c>
      <c r="BD23" s="26">
        <v>319</v>
      </c>
      <c r="BE23" s="26">
        <v>731</v>
      </c>
      <c r="BF23" s="26">
        <v>53</v>
      </c>
      <c r="BG23" s="26">
        <v>44</v>
      </c>
      <c r="BH23" s="26">
        <v>74</v>
      </c>
      <c r="BI23" s="26">
        <v>13</v>
      </c>
      <c r="BJ23" s="26">
        <v>0</v>
      </c>
      <c r="BK23" s="71">
        <v>33780</v>
      </c>
      <c r="BL23" s="26">
        <v>32672</v>
      </c>
      <c r="BM23" s="26">
        <v>0</v>
      </c>
      <c r="BN23" s="26">
        <v>0</v>
      </c>
      <c r="BO23" s="26">
        <v>0</v>
      </c>
      <c r="BP23" s="71">
        <v>32673</v>
      </c>
      <c r="BQ23" s="26">
        <v>0</v>
      </c>
      <c r="BR23" s="26">
        <v>1445</v>
      </c>
      <c r="BS23" s="26">
        <v>0</v>
      </c>
      <c r="BT23" s="71">
        <v>1445</v>
      </c>
      <c r="BU23" s="26">
        <v>0</v>
      </c>
      <c r="BV23" s="71">
        <v>34119</v>
      </c>
      <c r="BW23" s="71">
        <v>67899</v>
      </c>
    </row>
    <row r="24" spans="1:75" ht="23" x14ac:dyDescent="0.3">
      <c r="A24" s="24" t="s">
        <v>80</v>
      </c>
      <c r="B24" s="24" t="s">
        <v>86</v>
      </c>
      <c r="C24" s="25" t="s">
        <v>179</v>
      </c>
      <c r="D24" s="26">
        <v>30</v>
      </c>
      <c r="E24" s="26">
        <v>2</v>
      </c>
      <c r="F24" s="26">
        <v>2</v>
      </c>
      <c r="G24" s="26">
        <v>2</v>
      </c>
      <c r="H24" s="26">
        <v>15</v>
      </c>
      <c r="I24" s="26">
        <v>0</v>
      </c>
      <c r="J24" s="26">
        <v>5</v>
      </c>
      <c r="K24" s="26">
        <v>2</v>
      </c>
      <c r="L24" s="26">
        <v>750</v>
      </c>
      <c r="M24" s="26">
        <v>0</v>
      </c>
      <c r="N24" s="26">
        <v>0</v>
      </c>
      <c r="O24" s="26">
        <v>3</v>
      </c>
      <c r="P24" s="26">
        <v>1</v>
      </c>
      <c r="Q24" s="26">
        <v>19</v>
      </c>
      <c r="R24" s="26">
        <v>0</v>
      </c>
      <c r="S24" s="26">
        <v>1</v>
      </c>
      <c r="T24" s="26">
        <v>2</v>
      </c>
      <c r="U24" s="26">
        <v>58</v>
      </c>
      <c r="V24" s="26">
        <v>63</v>
      </c>
      <c r="W24" s="26">
        <v>961</v>
      </c>
      <c r="X24" s="26">
        <v>778</v>
      </c>
      <c r="Y24" s="26">
        <v>68</v>
      </c>
      <c r="Z24" s="26">
        <v>139</v>
      </c>
      <c r="AA24" s="26">
        <v>1</v>
      </c>
      <c r="AB24" s="26">
        <v>115</v>
      </c>
      <c r="AC24" s="26">
        <v>8</v>
      </c>
      <c r="AD24" s="26">
        <v>12</v>
      </c>
      <c r="AE24" s="26">
        <v>664</v>
      </c>
      <c r="AF24" s="26">
        <v>89</v>
      </c>
      <c r="AG24" s="26">
        <v>84</v>
      </c>
      <c r="AH24" s="26">
        <v>11</v>
      </c>
      <c r="AI24" s="26">
        <v>49</v>
      </c>
      <c r="AJ24" s="26">
        <v>0</v>
      </c>
      <c r="AK24" s="26">
        <v>18876</v>
      </c>
      <c r="AL24" s="26">
        <v>22</v>
      </c>
      <c r="AM24" s="26">
        <v>22</v>
      </c>
      <c r="AN24" s="26">
        <v>17</v>
      </c>
      <c r="AO24" s="26">
        <v>110</v>
      </c>
      <c r="AP24" s="26">
        <v>9</v>
      </c>
      <c r="AQ24" s="26">
        <v>0</v>
      </c>
      <c r="AR24" s="26">
        <v>0</v>
      </c>
      <c r="AS24" s="26">
        <v>13</v>
      </c>
      <c r="AT24" s="26">
        <v>1</v>
      </c>
      <c r="AU24" s="26">
        <v>0</v>
      </c>
      <c r="AV24" s="26">
        <v>1</v>
      </c>
      <c r="AW24" s="26">
        <v>0</v>
      </c>
      <c r="AX24" s="26">
        <v>8404</v>
      </c>
      <c r="AY24" s="26">
        <v>0</v>
      </c>
      <c r="AZ24" s="26">
        <v>0</v>
      </c>
      <c r="BA24" s="26">
        <v>42</v>
      </c>
      <c r="BB24" s="26">
        <v>38</v>
      </c>
      <c r="BC24" s="26">
        <v>513</v>
      </c>
      <c r="BD24" s="26">
        <v>300</v>
      </c>
      <c r="BE24" s="26">
        <v>418</v>
      </c>
      <c r="BF24" s="26">
        <v>11</v>
      </c>
      <c r="BG24" s="26">
        <v>120</v>
      </c>
      <c r="BH24" s="26">
        <v>94</v>
      </c>
      <c r="BI24" s="26">
        <v>24</v>
      </c>
      <c r="BJ24" s="26">
        <v>0</v>
      </c>
      <c r="BK24" s="71">
        <v>33023</v>
      </c>
      <c r="BL24" s="26">
        <v>17248</v>
      </c>
      <c r="BM24" s="26">
        <v>0</v>
      </c>
      <c r="BN24" s="26">
        <v>0</v>
      </c>
      <c r="BO24" s="26">
        <v>2</v>
      </c>
      <c r="BP24" s="71">
        <v>17250</v>
      </c>
      <c r="BQ24" s="26">
        <v>0</v>
      </c>
      <c r="BR24" s="26">
        <v>449</v>
      </c>
      <c r="BS24" s="26">
        <v>0</v>
      </c>
      <c r="BT24" s="71">
        <v>449</v>
      </c>
      <c r="BU24" s="26">
        <v>9</v>
      </c>
      <c r="BV24" s="71">
        <v>17707</v>
      </c>
      <c r="BW24" s="71">
        <v>50732</v>
      </c>
    </row>
    <row r="25" spans="1:75" ht="13" x14ac:dyDescent="0.3">
      <c r="A25" s="24" t="s">
        <v>81</v>
      </c>
      <c r="B25" s="24" t="s">
        <v>87</v>
      </c>
      <c r="C25" s="25" t="s">
        <v>180</v>
      </c>
      <c r="D25" s="26">
        <v>24</v>
      </c>
      <c r="E25" s="26">
        <v>2</v>
      </c>
      <c r="F25" s="26">
        <v>3</v>
      </c>
      <c r="G25" s="26">
        <v>27</v>
      </c>
      <c r="H25" s="26">
        <v>1446</v>
      </c>
      <c r="I25" s="26">
        <v>0</v>
      </c>
      <c r="J25" s="26">
        <v>35</v>
      </c>
      <c r="K25" s="26">
        <v>13</v>
      </c>
      <c r="L25" s="26">
        <v>134</v>
      </c>
      <c r="M25" s="26">
        <v>37</v>
      </c>
      <c r="N25" s="26">
        <v>5</v>
      </c>
      <c r="O25" s="26">
        <v>0</v>
      </c>
      <c r="P25" s="26">
        <v>0</v>
      </c>
      <c r="Q25" s="26">
        <v>13</v>
      </c>
      <c r="R25" s="26">
        <v>30</v>
      </c>
      <c r="S25" s="26">
        <v>2</v>
      </c>
      <c r="T25" s="26">
        <v>76</v>
      </c>
      <c r="U25" s="26">
        <v>110</v>
      </c>
      <c r="V25" s="26">
        <v>57</v>
      </c>
      <c r="W25" s="26">
        <v>182</v>
      </c>
      <c r="X25" s="26">
        <v>4128</v>
      </c>
      <c r="Y25" s="26">
        <v>1981</v>
      </c>
      <c r="Z25" s="26">
        <v>1245</v>
      </c>
      <c r="AA25" s="26">
        <v>6</v>
      </c>
      <c r="AB25" s="26">
        <v>851</v>
      </c>
      <c r="AC25" s="26">
        <v>46</v>
      </c>
      <c r="AD25" s="26">
        <v>132</v>
      </c>
      <c r="AE25" s="26">
        <v>639</v>
      </c>
      <c r="AF25" s="26">
        <v>924</v>
      </c>
      <c r="AG25" s="26">
        <v>98</v>
      </c>
      <c r="AH25" s="26">
        <v>550</v>
      </c>
      <c r="AI25" s="26">
        <v>229</v>
      </c>
      <c r="AJ25" s="26">
        <v>41</v>
      </c>
      <c r="AK25" s="26">
        <v>6896</v>
      </c>
      <c r="AL25" s="26">
        <v>10</v>
      </c>
      <c r="AM25" s="26">
        <v>198</v>
      </c>
      <c r="AN25" s="26">
        <v>15</v>
      </c>
      <c r="AO25" s="26">
        <v>5</v>
      </c>
      <c r="AP25" s="26">
        <v>235</v>
      </c>
      <c r="AQ25" s="26">
        <v>2</v>
      </c>
      <c r="AR25" s="26">
        <v>0</v>
      </c>
      <c r="AS25" s="26">
        <v>31</v>
      </c>
      <c r="AT25" s="26">
        <v>1</v>
      </c>
      <c r="AU25" s="26">
        <v>0</v>
      </c>
      <c r="AV25" s="26">
        <v>0</v>
      </c>
      <c r="AW25" s="26">
        <v>0</v>
      </c>
      <c r="AX25" s="26">
        <v>1124</v>
      </c>
      <c r="AY25" s="26">
        <v>5</v>
      </c>
      <c r="AZ25" s="26">
        <v>0</v>
      </c>
      <c r="BA25" s="26">
        <v>126</v>
      </c>
      <c r="BB25" s="26">
        <v>60</v>
      </c>
      <c r="BC25" s="26">
        <v>350</v>
      </c>
      <c r="BD25" s="26">
        <v>119</v>
      </c>
      <c r="BE25" s="26">
        <v>99</v>
      </c>
      <c r="BF25" s="26">
        <v>8</v>
      </c>
      <c r="BG25" s="26">
        <v>16</v>
      </c>
      <c r="BH25" s="26">
        <v>23</v>
      </c>
      <c r="BI25" s="26">
        <v>1</v>
      </c>
      <c r="BJ25" s="26">
        <v>0</v>
      </c>
      <c r="BK25" s="71">
        <v>22423</v>
      </c>
      <c r="BL25" s="26">
        <v>980</v>
      </c>
      <c r="BM25" s="26">
        <v>0</v>
      </c>
      <c r="BN25" s="26">
        <v>0</v>
      </c>
      <c r="BO25" s="26">
        <v>0</v>
      </c>
      <c r="BP25" s="71">
        <v>980</v>
      </c>
      <c r="BQ25" s="26">
        <v>0</v>
      </c>
      <c r="BR25" s="26">
        <v>1326</v>
      </c>
      <c r="BS25" s="26">
        <v>93</v>
      </c>
      <c r="BT25" s="71">
        <v>1419</v>
      </c>
      <c r="BU25" s="26">
        <v>30018</v>
      </c>
      <c r="BV25" s="71">
        <v>32417</v>
      </c>
      <c r="BW25" s="71">
        <v>54838</v>
      </c>
    </row>
    <row r="26" spans="1:75" ht="23" x14ac:dyDescent="0.3">
      <c r="A26" s="24" t="s">
        <v>82</v>
      </c>
      <c r="B26" s="24" t="s">
        <v>88</v>
      </c>
      <c r="C26" s="25" t="s">
        <v>181</v>
      </c>
      <c r="D26" s="26">
        <v>516</v>
      </c>
      <c r="E26" s="26">
        <v>53</v>
      </c>
      <c r="F26" s="26">
        <v>67</v>
      </c>
      <c r="G26" s="26">
        <v>213</v>
      </c>
      <c r="H26" s="26">
        <v>413</v>
      </c>
      <c r="I26" s="26">
        <v>1</v>
      </c>
      <c r="J26" s="26">
        <v>291</v>
      </c>
      <c r="K26" s="26">
        <v>61</v>
      </c>
      <c r="L26" s="26">
        <v>813</v>
      </c>
      <c r="M26" s="26">
        <v>11</v>
      </c>
      <c r="N26" s="26">
        <v>25</v>
      </c>
      <c r="O26" s="26">
        <v>28</v>
      </c>
      <c r="P26" s="26">
        <v>24</v>
      </c>
      <c r="Q26" s="26">
        <v>137</v>
      </c>
      <c r="R26" s="26">
        <v>40</v>
      </c>
      <c r="S26" s="26">
        <v>14</v>
      </c>
      <c r="T26" s="26">
        <v>69</v>
      </c>
      <c r="U26" s="26">
        <v>156</v>
      </c>
      <c r="V26" s="26">
        <v>176</v>
      </c>
      <c r="W26" s="26">
        <v>342</v>
      </c>
      <c r="X26" s="26">
        <v>314</v>
      </c>
      <c r="Y26" s="26">
        <v>580</v>
      </c>
      <c r="Z26" s="26">
        <v>945</v>
      </c>
      <c r="AA26" s="26">
        <v>11</v>
      </c>
      <c r="AB26" s="26">
        <v>241</v>
      </c>
      <c r="AC26" s="26">
        <v>76</v>
      </c>
      <c r="AD26" s="26">
        <v>157</v>
      </c>
      <c r="AE26" s="26">
        <v>1132</v>
      </c>
      <c r="AF26" s="26">
        <v>751</v>
      </c>
      <c r="AG26" s="26">
        <v>770</v>
      </c>
      <c r="AH26" s="26">
        <v>10</v>
      </c>
      <c r="AI26" s="26">
        <v>257</v>
      </c>
      <c r="AJ26" s="26">
        <v>27</v>
      </c>
      <c r="AK26" s="26">
        <v>9834</v>
      </c>
      <c r="AL26" s="26">
        <v>143</v>
      </c>
      <c r="AM26" s="26">
        <v>176</v>
      </c>
      <c r="AN26" s="26">
        <v>36</v>
      </c>
      <c r="AO26" s="26">
        <v>109</v>
      </c>
      <c r="AP26" s="26">
        <v>242</v>
      </c>
      <c r="AQ26" s="26">
        <v>11</v>
      </c>
      <c r="AR26" s="26">
        <v>4</v>
      </c>
      <c r="AS26" s="26">
        <v>141</v>
      </c>
      <c r="AT26" s="26">
        <v>29</v>
      </c>
      <c r="AU26" s="26">
        <v>42</v>
      </c>
      <c r="AV26" s="26">
        <v>30</v>
      </c>
      <c r="AW26" s="26">
        <v>1</v>
      </c>
      <c r="AX26" s="26">
        <v>2202</v>
      </c>
      <c r="AY26" s="26">
        <v>14</v>
      </c>
      <c r="AZ26" s="26">
        <v>5</v>
      </c>
      <c r="BA26" s="26">
        <v>390</v>
      </c>
      <c r="BB26" s="26">
        <v>155</v>
      </c>
      <c r="BC26" s="26">
        <v>1169</v>
      </c>
      <c r="BD26" s="26">
        <v>220</v>
      </c>
      <c r="BE26" s="26">
        <v>300</v>
      </c>
      <c r="BF26" s="26">
        <v>43</v>
      </c>
      <c r="BG26" s="26">
        <v>40</v>
      </c>
      <c r="BH26" s="26">
        <v>60</v>
      </c>
      <c r="BI26" s="26">
        <v>47</v>
      </c>
      <c r="BJ26" s="26">
        <v>0</v>
      </c>
      <c r="BK26" s="71">
        <v>24191</v>
      </c>
      <c r="BL26" s="26">
        <v>25711</v>
      </c>
      <c r="BM26" s="26">
        <v>0</v>
      </c>
      <c r="BN26" s="26">
        <v>0</v>
      </c>
      <c r="BO26" s="26">
        <v>0</v>
      </c>
      <c r="BP26" s="71">
        <v>25711</v>
      </c>
      <c r="BQ26" s="26">
        <v>989</v>
      </c>
      <c r="BR26" s="26">
        <v>956</v>
      </c>
      <c r="BS26" s="26">
        <v>0</v>
      </c>
      <c r="BT26" s="71">
        <v>1948</v>
      </c>
      <c r="BU26" s="26">
        <v>0</v>
      </c>
      <c r="BV26" s="71">
        <v>27662</v>
      </c>
      <c r="BW26" s="71">
        <v>51850</v>
      </c>
    </row>
    <row r="27" spans="1:75" ht="34.5" x14ac:dyDescent="0.3">
      <c r="A27" s="24" t="s">
        <v>139</v>
      </c>
      <c r="B27" s="24" t="s">
        <v>89</v>
      </c>
      <c r="C27" s="25" t="s">
        <v>182</v>
      </c>
      <c r="D27" s="26">
        <v>905</v>
      </c>
      <c r="E27" s="26">
        <v>74</v>
      </c>
      <c r="F27" s="26">
        <v>46</v>
      </c>
      <c r="G27" s="26">
        <v>45</v>
      </c>
      <c r="H27" s="26">
        <v>266</v>
      </c>
      <c r="I27" s="26">
        <v>1</v>
      </c>
      <c r="J27" s="26">
        <v>37</v>
      </c>
      <c r="K27" s="26">
        <v>45</v>
      </c>
      <c r="L27" s="26">
        <v>242</v>
      </c>
      <c r="M27" s="26">
        <v>5</v>
      </c>
      <c r="N27" s="26">
        <v>3</v>
      </c>
      <c r="O27" s="26">
        <v>0</v>
      </c>
      <c r="P27" s="26">
        <v>0</v>
      </c>
      <c r="Q27" s="26">
        <v>69</v>
      </c>
      <c r="R27" s="26">
        <v>25</v>
      </c>
      <c r="S27" s="26">
        <v>3</v>
      </c>
      <c r="T27" s="26">
        <v>87</v>
      </c>
      <c r="U27" s="26">
        <v>121</v>
      </c>
      <c r="V27" s="26">
        <v>76</v>
      </c>
      <c r="W27" s="26">
        <v>227</v>
      </c>
      <c r="X27" s="26">
        <v>319</v>
      </c>
      <c r="Y27" s="26">
        <v>232</v>
      </c>
      <c r="Z27" s="26">
        <v>2114</v>
      </c>
      <c r="AA27" s="26">
        <v>3</v>
      </c>
      <c r="AB27" s="26">
        <v>138</v>
      </c>
      <c r="AC27" s="26">
        <v>78</v>
      </c>
      <c r="AD27" s="26">
        <v>118</v>
      </c>
      <c r="AE27" s="26">
        <v>458</v>
      </c>
      <c r="AF27" s="26">
        <v>1202</v>
      </c>
      <c r="AG27" s="26">
        <v>10</v>
      </c>
      <c r="AH27" s="26">
        <v>7</v>
      </c>
      <c r="AI27" s="26">
        <v>359</v>
      </c>
      <c r="AJ27" s="26">
        <v>44</v>
      </c>
      <c r="AK27" s="26">
        <v>2245</v>
      </c>
      <c r="AL27" s="26">
        <v>143</v>
      </c>
      <c r="AM27" s="26">
        <v>128</v>
      </c>
      <c r="AN27" s="26">
        <v>215</v>
      </c>
      <c r="AO27" s="26">
        <v>104</v>
      </c>
      <c r="AP27" s="26">
        <v>349</v>
      </c>
      <c r="AQ27" s="26">
        <v>18</v>
      </c>
      <c r="AR27" s="26">
        <v>4</v>
      </c>
      <c r="AS27" s="26">
        <v>89</v>
      </c>
      <c r="AT27" s="26">
        <v>19</v>
      </c>
      <c r="AU27" s="26">
        <v>0</v>
      </c>
      <c r="AV27" s="26">
        <v>2</v>
      </c>
      <c r="AW27" s="26">
        <v>0</v>
      </c>
      <c r="AX27" s="26">
        <v>1540</v>
      </c>
      <c r="AY27" s="26">
        <v>16</v>
      </c>
      <c r="AZ27" s="26">
        <v>8</v>
      </c>
      <c r="BA27" s="26">
        <v>321</v>
      </c>
      <c r="BB27" s="26">
        <v>131</v>
      </c>
      <c r="BC27" s="26">
        <v>2343</v>
      </c>
      <c r="BD27" s="26">
        <v>638</v>
      </c>
      <c r="BE27" s="26">
        <v>931</v>
      </c>
      <c r="BF27" s="26">
        <v>26</v>
      </c>
      <c r="BG27" s="26">
        <v>63</v>
      </c>
      <c r="BH27" s="26">
        <v>179</v>
      </c>
      <c r="BI27" s="26">
        <v>187</v>
      </c>
      <c r="BJ27" s="26">
        <v>0</v>
      </c>
      <c r="BK27" s="71">
        <v>17113</v>
      </c>
      <c r="BL27" s="26">
        <v>88587</v>
      </c>
      <c r="BM27" s="26">
        <v>5</v>
      </c>
      <c r="BN27" s="26">
        <v>0</v>
      </c>
      <c r="BO27" s="26">
        <v>4</v>
      </c>
      <c r="BP27" s="71">
        <v>88596</v>
      </c>
      <c r="BQ27" s="26">
        <v>11957</v>
      </c>
      <c r="BR27" s="26">
        <v>1117</v>
      </c>
      <c r="BS27" s="26">
        <v>0</v>
      </c>
      <c r="BT27" s="71">
        <v>13072</v>
      </c>
      <c r="BU27" s="26">
        <v>0</v>
      </c>
      <c r="BV27" s="71">
        <v>101668</v>
      </c>
      <c r="BW27" s="71">
        <v>118782</v>
      </c>
    </row>
    <row r="28" spans="1:75" ht="23" x14ac:dyDescent="0.3">
      <c r="A28" s="24" t="s">
        <v>140</v>
      </c>
      <c r="B28" s="24" t="s">
        <v>90</v>
      </c>
      <c r="C28" s="25" t="s">
        <v>183</v>
      </c>
      <c r="D28" s="26">
        <v>6</v>
      </c>
      <c r="E28" s="26">
        <v>0</v>
      </c>
      <c r="F28" s="26">
        <v>3</v>
      </c>
      <c r="G28" s="26">
        <v>1</v>
      </c>
      <c r="H28" s="26">
        <v>1</v>
      </c>
      <c r="I28" s="26">
        <v>0</v>
      </c>
      <c r="J28" s="26">
        <v>0</v>
      </c>
      <c r="K28" s="26">
        <v>0</v>
      </c>
      <c r="L28" s="26">
        <v>2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6</v>
      </c>
      <c r="T28" s="26">
        <v>0</v>
      </c>
      <c r="U28" s="26">
        <v>1</v>
      </c>
      <c r="V28" s="26">
        <v>0</v>
      </c>
      <c r="W28" s="26">
        <v>0</v>
      </c>
      <c r="X28" s="26">
        <v>0</v>
      </c>
      <c r="Y28" s="26">
        <v>3</v>
      </c>
      <c r="Z28" s="26">
        <v>4</v>
      </c>
      <c r="AA28" s="26">
        <v>27</v>
      </c>
      <c r="AB28" s="26">
        <v>2</v>
      </c>
      <c r="AC28" s="26">
        <v>1</v>
      </c>
      <c r="AD28" s="26">
        <v>3</v>
      </c>
      <c r="AE28" s="26">
        <v>1</v>
      </c>
      <c r="AF28" s="26">
        <v>6</v>
      </c>
      <c r="AG28" s="26">
        <v>0</v>
      </c>
      <c r="AH28" s="26">
        <v>0</v>
      </c>
      <c r="AI28" s="26">
        <v>4</v>
      </c>
      <c r="AJ28" s="26">
        <v>1</v>
      </c>
      <c r="AK28" s="26">
        <v>9</v>
      </c>
      <c r="AL28" s="26">
        <v>0</v>
      </c>
      <c r="AM28" s="26">
        <v>13</v>
      </c>
      <c r="AN28" s="26">
        <v>36</v>
      </c>
      <c r="AO28" s="26">
        <v>5</v>
      </c>
      <c r="AP28" s="26">
        <v>1</v>
      </c>
      <c r="AQ28" s="26">
        <v>0</v>
      </c>
      <c r="AR28" s="26">
        <v>0</v>
      </c>
      <c r="AS28" s="26">
        <v>0</v>
      </c>
      <c r="AT28" s="26">
        <v>5</v>
      </c>
      <c r="AU28" s="26">
        <v>14</v>
      </c>
      <c r="AV28" s="26">
        <v>14</v>
      </c>
      <c r="AW28" s="26">
        <v>0</v>
      </c>
      <c r="AX28" s="26">
        <v>32</v>
      </c>
      <c r="AY28" s="26">
        <v>0</v>
      </c>
      <c r="AZ28" s="26">
        <v>34</v>
      </c>
      <c r="BA28" s="26">
        <v>82</v>
      </c>
      <c r="BB28" s="26">
        <v>128</v>
      </c>
      <c r="BC28" s="26">
        <v>3635</v>
      </c>
      <c r="BD28" s="26">
        <v>681</v>
      </c>
      <c r="BE28" s="26">
        <v>388</v>
      </c>
      <c r="BF28" s="26">
        <v>0</v>
      </c>
      <c r="BG28" s="26">
        <v>68</v>
      </c>
      <c r="BH28" s="26">
        <v>128</v>
      </c>
      <c r="BI28" s="26">
        <v>2</v>
      </c>
      <c r="BJ28" s="26">
        <v>0</v>
      </c>
      <c r="BK28" s="71">
        <v>5360</v>
      </c>
      <c r="BL28" s="26">
        <v>12952</v>
      </c>
      <c r="BM28" s="26">
        <v>0</v>
      </c>
      <c r="BN28" s="26">
        <v>0</v>
      </c>
      <c r="BO28" s="26">
        <v>0</v>
      </c>
      <c r="BP28" s="71">
        <v>12952</v>
      </c>
      <c r="BQ28" s="26">
        <v>216</v>
      </c>
      <c r="BR28" s="26">
        <v>27</v>
      </c>
      <c r="BS28" s="26">
        <v>0</v>
      </c>
      <c r="BT28" s="71">
        <v>243</v>
      </c>
      <c r="BU28" s="26">
        <v>0</v>
      </c>
      <c r="BV28" s="71">
        <v>13195</v>
      </c>
      <c r="BW28" s="71">
        <v>18556</v>
      </c>
    </row>
    <row r="29" spans="1:75" ht="23" x14ac:dyDescent="0.3">
      <c r="A29" s="24" t="s">
        <v>85</v>
      </c>
      <c r="B29" s="24" t="s">
        <v>91</v>
      </c>
      <c r="C29" s="25" t="s">
        <v>184</v>
      </c>
      <c r="D29" s="26">
        <v>115</v>
      </c>
      <c r="E29" s="26">
        <v>8</v>
      </c>
      <c r="F29" s="26">
        <v>2</v>
      </c>
      <c r="G29" s="26">
        <v>82</v>
      </c>
      <c r="H29" s="26">
        <v>332</v>
      </c>
      <c r="I29" s="26">
        <v>0</v>
      </c>
      <c r="J29" s="26">
        <v>28</v>
      </c>
      <c r="K29" s="26">
        <v>16</v>
      </c>
      <c r="L29" s="26">
        <v>14</v>
      </c>
      <c r="M29" s="26">
        <v>0</v>
      </c>
      <c r="N29" s="26">
        <v>1</v>
      </c>
      <c r="O29" s="26">
        <v>0</v>
      </c>
      <c r="P29" s="26">
        <v>0</v>
      </c>
      <c r="Q29" s="26">
        <v>3</v>
      </c>
      <c r="R29" s="26">
        <v>10</v>
      </c>
      <c r="S29" s="26">
        <v>1</v>
      </c>
      <c r="T29" s="26">
        <v>54</v>
      </c>
      <c r="U29" s="26">
        <v>20</v>
      </c>
      <c r="V29" s="26">
        <v>10</v>
      </c>
      <c r="W29" s="26">
        <v>82</v>
      </c>
      <c r="X29" s="26">
        <v>255</v>
      </c>
      <c r="Y29" s="26">
        <v>95</v>
      </c>
      <c r="Z29" s="26">
        <v>1031</v>
      </c>
      <c r="AA29" s="26">
        <v>19</v>
      </c>
      <c r="AB29" s="26">
        <v>1232</v>
      </c>
      <c r="AC29" s="26">
        <v>153</v>
      </c>
      <c r="AD29" s="26">
        <v>378</v>
      </c>
      <c r="AE29" s="26">
        <v>1078</v>
      </c>
      <c r="AF29" s="26">
        <v>1295</v>
      </c>
      <c r="AG29" s="26">
        <v>14</v>
      </c>
      <c r="AH29" s="26">
        <v>15</v>
      </c>
      <c r="AI29" s="26">
        <v>639</v>
      </c>
      <c r="AJ29" s="26">
        <v>12</v>
      </c>
      <c r="AK29" s="26">
        <v>4074</v>
      </c>
      <c r="AL29" s="26">
        <v>133</v>
      </c>
      <c r="AM29" s="26">
        <v>163</v>
      </c>
      <c r="AN29" s="26">
        <v>212</v>
      </c>
      <c r="AO29" s="26">
        <v>55</v>
      </c>
      <c r="AP29" s="26">
        <v>706</v>
      </c>
      <c r="AQ29" s="26">
        <v>9</v>
      </c>
      <c r="AR29" s="26">
        <v>73</v>
      </c>
      <c r="AS29" s="26">
        <v>181</v>
      </c>
      <c r="AT29" s="26">
        <v>191</v>
      </c>
      <c r="AU29" s="26">
        <v>25</v>
      </c>
      <c r="AV29" s="26">
        <v>8</v>
      </c>
      <c r="AW29" s="26">
        <v>0</v>
      </c>
      <c r="AX29" s="26">
        <v>511</v>
      </c>
      <c r="AY29" s="26">
        <v>9</v>
      </c>
      <c r="AZ29" s="26">
        <v>47</v>
      </c>
      <c r="BA29" s="26">
        <v>985</v>
      </c>
      <c r="BB29" s="26">
        <v>178</v>
      </c>
      <c r="BC29" s="26">
        <v>2802</v>
      </c>
      <c r="BD29" s="26">
        <v>263</v>
      </c>
      <c r="BE29" s="26">
        <v>413</v>
      </c>
      <c r="BF29" s="26">
        <v>11</v>
      </c>
      <c r="BG29" s="26">
        <v>30</v>
      </c>
      <c r="BH29" s="26">
        <v>212</v>
      </c>
      <c r="BI29" s="26">
        <v>6</v>
      </c>
      <c r="BJ29" s="26">
        <v>0</v>
      </c>
      <c r="BK29" s="71">
        <v>18328</v>
      </c>
      <c r="BL29" s="26">
        <v>9557</v>
      </c>
      <c r="BM29" s="26">
        <v>0</v>
      </c>
      <c r="BN29" s="26">
        <v>0</v>
      </c>
      <c r="BO29" s="26">
        <v>0</v>
      </c>
      <c r="BP29" s="71">
        <v>9557</v>
      </c>
      <c r="BQ29" s="26">
        <v>3297</v>
      </c>
      <c r="BR29" s="26">
        <v>1303</v>
      </c>
      <c r="BS29" s="26">
        <v>0</v>
      </c>
      <c r="BT29" s="71">
        <v>4600</v>
      </c>
      <c r="BU29" s="26">
        <v>0</v>
      </c>
      <c r="BV29" s="71">
        <v>14157</v>
      </c>
      <c r="BW29" s="71">
        <v>32485</v>
      </c>
    </row>
    <row r="30" spans="1:75" ht="23" x14ac:dyDescent="0.3">
      <c r="A30" s="24" t="s">
        <v>86</v>
      </c>
      <c r="B30" s="24" t="s">
        <v>92</v>
      </c>
      <c r="C30" s="25" t="s">
        <v>185</v>
      </c>
      <c r="D30" s="26">
        <v>0</v>
      </c>
      <c r="E30" s="26">
        <v>0</v>
      </c>
      <c r="F30" s="26">
        <v>0</v>
      </c>
      <c r="G30" s="26">
        <v>2</v>
      </c>
      <c r="H30" s="26">
        <v>2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37</v>
      </c>
      <c r="S30" s="26">
        <v>7</v>
      </c>
      <c r="T30" s="26">
        <v>0</v>
      </c>
      <c r="U30" s="26">
        <v>0</v>
      </c>
      <c r="V30" s="26">
        <v>1</v>
      </c>
      <c r="W30" s="26">
        <v>0</v>
      </c>
      <c r="X30" s="26">
        <v>6</v>
      </c>
      <c r="Y30" s="26">
        <v>0</v>
      </c>
      <c r="Z30" s="26">
        <v>47</v>
      </c>
      <c r="AA30" s="26">
        <v>128</v>
      </c>
      <c r="AB30" s="26">
        <v>81</v>
      </c>
      <c r="AC30" s="26">
        <v>2122</v>
      </c>
      <c r="AD30" s="26">
        <v>451</v>
      </c>
      <c r="AE30" s="26">
        <v>61</v>
      </c>
      <c r="AF30" s="26">
        <v>535</v>
      </c>
      <c r="AG30" s="26">
        <v>0</v>
      </c>
      <c r="AH30" s="26">
        <v>0</v>
      </c>
      <c r="AI30" s="26">
        <v>4</v>
      </c>
      <c r="AJ30" s="26">
        <v>0</v>
      </c>
      <c r="AK30" s="26">
        <v>83</v>
      </c>
      <c r="AL30" s="26">
        <v>6</v>
      </c>
      <c r="AM30" s="26">
        <v>44</v>
      </c>
      <c r="AN30" s="26">
        <v>45</v>
      </c>
      <c r="AO30" s="26">
        <v>4</v>
      </c>
      <c r="AP30" s="26">
        <v>49</v>
      </c>
      <c r="AQ30" s="26">
        <v>1</v>
      </c>
      <c r="AR30" s="26">
        <v>2</v>
      </c>
      <c r="AS30" s="26">
        <v>21</v>
      </c>
      <c r="AT30" s="26">
        <v>1103</v>
      </c>
      <c r="AU30" s="26">
        <v>11</v>
      </c>
      <c r="AV30" s="26">
        <v>11</v>
      </c>
      <c r="AW30" s="26">
        <v>0</v>
      </c>
      <c r="AX30" s="26">
        <v>7</v>
      </c>
      <c r="AY30" s="26">
        <v>2</v>
      </c>
      <c r="AZ30" s="26">
        <v>109</v>
      </c>
      <c r="BA30" s="26">
        <v>879</v>
      </c>
      <c r="BB30" s="26">
        <v>132</v>
      </c>
      <c r="BC30" s="26">
        <v>973</v>
      </c>
      <c r="BD30" s="26">
        <v>41</v>
      </c>
      <c r="BE30" s="26">
        <v>39</v>
      </c>
      <c r="BF30" s="26">
        <v>0</v>
      </c>
      <c r="BG30" s="26">
        <v>9</v>
      </c>
      <c r="BH30" s="26">
        <v>135</v>
      </c>
      <c r="BI30" s="26">
        <v>0</v>
      </c>
      <c r="BJ30" s="26">
        <v>0</v>
      </c>
      <c r="BK30" s="71">
        <v>7201</v>
      </c>
      <c r="BL30" s="26">
        <v>50850</v>
      </c>
      <c r="BM30" s="26">
        <v>1</v>
      </c>
      <c r="BN30" s="26">
        <v>0</v>
      </c>
      <c r="BO30" s="26">
        <v>0</v>
      </c>
      <c r="BP30" s="71">
        <v>50851</v>
      </c>
      <c r="BQ30" s="26">
        <v>4423</v>
      </c>
      <c r="BR30" s="26">
        <v>559</v>
      </c>
      <c r="BS30" s="26">
        <v>0</v>
      </c>
      <c r="BT30" s="71">
        <v>4982</v>
      </c>
      <c r="BU30" s="26">
        <v>0</v>
      </c>
      <c r="BV30" s="71">
        <v>55833</v>
      </c>
      <c r="BW30" s="71">
        <v>63034</v>
      </c>
    </row>
    <row r="31" spans="1:75" ht="57.5" x14ac:dyDescent="0.3">
      <c r="A31" s="24" t="s">
        <v>87</v>
      </c>
      <c r="B31" s="24" t="s">
        <v>93</v>
      </c>
      <c r="C31" s="25" t="s">
        <v>186</v>
      </c>
      <c r="D31" s="26">
        <v>4</v>
      </c>
      <c r="E31" s="26">
        <v>0</v>
      </c>
      <c r="F31" s="26">
        <v>2</v>
      </c>
      <c r="G31" s="26">
        <v>1</v>
      </c>
      <c r="H31" s="26">
        <v>27</v>
      </c>
      <c r="I31" s="26">
        <v>0</v>
      </c>
      <c r="J31" s="26">
        <v>1</v>
      </c>
      <c r="K31" s="26">
        <v>0</v>
      </c>
      <c r="L31" s="26">
        <v>4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1</v>
      </c>
      <c r="S31" s="26">
        <v>0</v>
      </c>
      <c r="T31" s="26">
        <v>5</v>
      </c>
      <c r="U31" s="26">
        <v>40</v>
      </c>
      <c r="V31" s="26">
        <v>1</v>
      </c>
      <c r="W31" s="26">
        <v>3</v>
      </c>
      <c r="X31" s="26">
        <v>17</v>
      </c>
      <c r="Y31" s="26">
        <v>8</v>
      </c>
      <c r="Z31" s="26">
        <v>32</v>
      </c>
      <c r="AA31" s="26">
        <v>0</v>
      </c>
      <c r="AB31" s="26">
        <v>10</v>
      </c>
      <c r="AC31" s="26">
        <v>13</v>
      </c>
      <c r="AD31" s="26">
        <v>281</v>
      </c>
      <c r="AE31" s="26">
        <v>70</v>
      </c>
      <c r="AF31" s="26">
        <v>163</v>
      </c>
      <c r="AG31" s="26">
        <v>0</v>
      </c>
      <c r="AH31" s="26">
        <v>0</v>
      </c>
      <c r="AI31" s="26">
        <v>14</v>
      </c>
      <c r="AJ31" s="26">
        <v>1</v>
      </c>
      <c r="AK31" s="26">
        <v>110</v>
      </c>
      <c r="AL31" s="26">
        <v>0</v>
      </c>
      <c r="AM31" s="26">
        <v>9</v>
      </c>
      <c r="AN31" s="26">
        <v>8</v>
      </c>
      <c r="AO31" s="26">
        <v>0</v>
      </c>
      <c r="AP31" s="26">
        <v>9</v>
      </c>
      <c r="AQ31" s="26">
        <v>0</v>
      </c>
      <c r="AR31" s="26">
        <v>1</v>
      </c>
      <c r="AS31" s="26">
        <v>2</v>
      </c>
      <c r="AT31" s="26">
        <v>8</v>
      </c>
      <c r="AU31" s="26">
        <v>0</v>
      </c>
      <c r="AV31" s="26">
        <v>0</v>
      </c>
      <c r="AW31" s="26">
        <v>0</v>
      </c>
      <c r="AX31" s="26">
        <v>15</v>
      </c>
      <c r="AY31" s="26">
        <v>1</v>
      </c>
      <c r="AZ31" s="26">
        <v>1</v>
      </c>
      <c r="BA31" s="26">
        <v>912</v>
      </c>
      <c r="BB31" s="26">
        <v>46</v>
      </c>
      <c r="BC31" s="26">
        <v>850</v>
      </c>
      <c r="BD31" s="26">
        <v>361</v>
      </c>
      <c r="BE31" s="26">
        <v>6127</v>
      </c>
      <c r="BF31" s="26">
        <v>1</v>
      </c>
      <c r="BG31" s="26">
        <v>16</v>
      </c>
      <c r="BH31" s="26">
        <v>48</v>
      </c>
      <c r="BI31" s="26">
        <v>1</v>
      </c>
      <c r="BJ31" s="26">
        <v>0</v>
      </c>
      <c r="BK31" s="71">
        <v>9244</v>
      </c>
      <c r="BL31" s="26">
        <v>14304</v>
      </c>
      <c r="BM31" s="26">
        <v>20</v>
      </c>
      <c r="BN31" s="26">
        <v>0</v>
      </c>
      <c r="BO31" s="26">
        <v>0</v>
      </c>
      <c r="BP31" s="71">
        <v>14324</v>
      </c>
      <c r="BQ31" s="26">
        <v>2606</v>
      </c>
      <c r="BR31" s="26">
        <v>334</v>
      </c>
      <c r="BS31" s="26">
        <v>0</v>
      </c>
      <c r="BT31" s="71">
        <v>2940</v>
      </c>
      <c r="BU31" s="26">
        <v>0</v>
      </c>
      <c r="BV31" s="71">
        <v>17263</v>
      </c>
      <c r="BW31" s="71">
        <v>26507</v>
      </c>
    </row>
    <row r="32" spans="1:75" ht="23" x14ac:dyDescent="0.3">
      <c r="A32" s="24" t="s">
        <v>88</v>
      </c>
      <c r="B32" s="24" t="s">
        <v>94</v>
      </c>
      <c r="C32" s="25" t="s">
        <v>187</v>
      </c>
      <c r="D32" s="26">
        <v>80</v>
      </c>
      <c r="E32" s="26">
        <v>36</v>
      </c>
      <c r="F32" s="26">
        <v>4</v>
      </c>
      <c r="G32" s="26">
        <v>11</v>
      </c>
      <c r="H32" s="26">
        <v>27</v>
      </c>
      <c r="I32" s="26">
        <v>0</v>
      </c>
      <c r="J32" s="26">
        <v>17</v>
      </c>
      <c r="K32" s="26">
        <v>18</v>
      </c>
      <c r="L32" s="26">
        <v>14</v>
      </c>
      <c r="M32" s="26">
        <v>0</v>
      </c>
      <c r="N32" s="26">
        <v>1</v>
      </c>
      <c r="O32" s="26">
        <v>1</v>
      </c>
      <c r="P32" s="26">
        <v>0</v>
      </c>
      <c r="Q32" s="26">
        <v>7</v>
      </c>
      <c r="R32" s="26">
        <v>7</v>
      </c>
      <c r="S32" s="26">
        <v>3</v>
      </c>
      <c r="T32" s="26">
        <v>2</v>
      </c>
      <c r="U32" s="26">
        <v>2</v>
      </c>
      <c r="V32" s="26">
        <v>20</v>
      </c>
      <c r="W32" s="26">
        <v>20</v>
      </c>
      <c r="X32" s="26">
        <v>47</v>
      </c>
      <c r="Y32" s="26">
        <v>18</v>
      </c>
      <c r="Z32" s="26">
        <v>42</v>
      </c>
      <c r="AA32" s="26">
        <v>0</v>
      </c>
      <c r="AB32" s="26">
        <v>30</v>
      </c>
      <c r="AC32" s="26">
        <v>1</v>
      </c>
      <c r="AD32" s="26">
        <v>6</v>
      </c>
      <c r="AE32" s="26">
        <v>42897</v>
      </c>
      <c r="AF32" s="26">
        <v>19</v>
      </c>
      <c r="AG32" s="26">
        <v>1</v>
      </c>
      <c r="AH32" s="26">
        <v>4</v>
      </c>
      <c r="AI32" s="26">
        <v>15</v>
      </c>
      <c r="AJ32" s="26">
        <v>5</v>
      </c>
      <c r="AK32" s="26">
        <v>108</v>
      </c>
      <c r="AL32" s="26">
        <v>604</v>
      </c>
      <c r="AM32" s="26">
        <v>121</v>
      </c>
      <c r="AN32" s="26">
        <v>62</v>
      </c>
      <c r="AO32" s="26">
        <v>3</v>
      </c>
      <c r="AP32" s="26">
        <v>2098</v>
      </c>
      <c r="AQ32" s="26">
        <v>1</v>
      </c>
      <c r="AR32" s="26">
        <v>0</v>
      </c>
      <c r="AS32" s="26">
        <v>106</v>
      </c>
      <c r="AT32" s="26">
        <v>13</v>
      </c>
      <c r="AU32" s="26">
        <v>2</v>
      </c>
      <c r="AV32" s="26">
        <v>8</v>
      </c>
      <c r="AW32" s="26">
        <v>0</v>
      </c>
      <c r="AX32" s="26">
        <v>18</v>
      </c>
      <c r="AY32" s="26">
        <v>14</v>
      </c>
      <c r="AZ32" s="26">
        <v>1</v>
      </c>
      <c r="BA32" s="26">
        <v>35</v>
      </c>
      <c r="BB32" s="26">
        <v>56</v>
      </c>
      <c r="BC32" s="26">
        <v>939</v>
      </c>
      <c r="BD32" s="26">
        <v>62</v>
      </c>
      <c r="BE32" s="26">
        <v>225</v>
      </c>
      <c r="BF32" s="26">
        <v>24</v>
      </c>
      <c r="BG32" s="26">
        <v>20</v>
      </c>
      <c r="BH32" s="26">
        <v>31</v>
      </c>
      <c r="BI32" s="26">
        <v>5</v>
      </c>
      <c r="BJ32" s="26">
        <v>0</v>
      </c>
      <c r="BK32" s="71">
        <v>47920</v>
      </c>
      <c r="BL32" s="26">
        <v>368049</v>
      </c>
      <c r="BM32" s="26">
        <v>0</v>
      </c>
      <c r="BN32" s="26">
        <v>0</v>
      </c>
      <c r="BO32" s="26">
        <v>0</v>
      </c>
      <c r="BP32" s="71">
        <v>368049</v>
      </c>
      <c r="BQ32" s="26">
        <v>73128</v>
      </c>
      <c r="BR32" s="26">
        <v>1577</v>
      </c>
      <c r="BS32" s="26">
        <v>0</v>
      </c>
      <c r="BT32" s="71">
        <v>74705</v>
      </c>
      <c r="BU32" s="26">
        <v>75</v>
      </c>
      <c r="BV32" s="71">
        <v>442829</v>
      </c>
      <c r="BW32" s="71">
        <v>490749</v>
      </c>
    </row>
    <row r="33" spans="1:75" ht="34.5" x14ac:dyDescent="0.3">
      <c r="A33" s="24" t="s">
        <v>141</v>
      </c>
      <c r="B33" s="24" t="s">
        <v>95</v>
      </c>
      <c r="C33" s="25" t="s">
        <v>188</v>
      </c>
      <c r="D33" s="26">
        <v>4</v>
      </c>
      <c r="E33" s="26">
        <v>0</v>
      </c>
      <c r="F33" s="26">
        <v>124</v>
      </c>
      <c r="G33" s="26">
        <v>3</v>
      </c>
      <c r="H33" s="26">
        <v>1</v>
      </c>
      <c r="I33" s="26">
        <v>0</v>
      </c>
      <c r="J33" s="26">
        <v>7</v>
      </c>
      <c r="K33" s="26">
        <v>6</v>
      </c>
      <c r="L33" s="26">
        <v>1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10</v>
      </c>
      <c r="T33" s="26">
        <v>0</v>
      </c>
      <c r="U33" s="26">
        <v>0</v>
      </c>
      <c r="V33" s="26">
        <v>8</v>
      </c>
      <c r="W33" s="26">
        <v>8</v>
      </c>
      <c r="X33" s="26">
        <v>12</v>
      </c>
      <c r="Y33" s="26">
        <v>1</v>
      </c>
      <c r="Z33" s="26">
        <v>10</v>
      </c>
      <c r="AA33" s="26">
        <v>0</v>
      </c>
      <c r="AB33" s="26">
        <v>0</v>
      </c>
      <c r="AC33" s="26">
        <v>1</v>
      </c>
      <c r="AD33" s="26">
        <v>2</v>
      </c>
      <c r="AE33" s="26">
        <v>1</v>
      </c>
      <c r="AF33" s="26">
        <v>2094</v>
      </c>
      <c r="AG33" s="26">
        <v>0</v>
      </c>
      <c r="AH33" s="26">
        <v>0</v>
      </c>
      <c r="AI33" s="26">
        <v>34</v>
      </c>
      <c r="AJ33" s="26">
        <v>0</v>
      </c>
      <c r="AK33" s="26">
        <v>20</v>
      </c>
      <c r="AL33" s="26">
        <v>6</v>
      </c>
      <c r="AM33" s="26">
        <v>20</v>
      </c>
      <c r="AN33" s="26">
        <v>8</v>
      </c>
      <c r="AO33" s="26">
        <v>0</v>
      </c>
      <c r="AP33" s="26">
        <v>174</v>
      </c>
      <c r="AQ33" s="26">
        <v>34</v>
      </c>
      <c r="AR33" s="26">
        <v>0</v>
      </c>
      <c r="AS33" s="26">
        <v>9</v>
      </c>
      <c r="AT33" s="26">
        <v>0</v>
      </c>
      <c r="AU33" s="26">
        <v>0</v>
      </c>
      <c r="AV33" s="26">
        <v>0</v>
      </c>
      <c r="AW33" s="26">
        <v>0</v>
      </c>
      <c r="AX33" s="26">
        <v>4</v>
      </c>
      <c r="AY33" s="26">
        <v>0</v>
      </c>
      <c r="AZ33" s="26">
        <v>0</v>
      </c>
      <c r="BA33" s="26">
        <v>60</v>
      </c>
      <c r="BB33" s="26">
        <v>11</v>
      </c>
      <c r="BC33" s="26">
        <v>2057</v>
      </c>
      <c r="BD33" s="26">
        <v>84</v>
      </c>
      <c r="BE33" s="26">
        <v>20</v>
      </c>
      <c r="BF33" s="26">
        <v>2</v>
      </c>
      <c r="BG33" s="26">
        <v>9</v>
      </c>
      <c r="BH33" s="26">
        <v>8</v>
      </c>
      <c r="BI33" s="26">
        <v>1</v>
      </c>
      <c r="BJ33" s="26">
        <v>0</v>
      </c>
      <c r="BK33" s="71">
        <v>4861</v>
      </c>
      <c r="BL33" s="26">
        <v>5689</v>
      </c>
      <c r="BM33" s="26">
        <v>0</v>
      </c>
      <c r="BN33" s="26">
        <v>0</v>
      </c>
      <c r="BO33" s="26">
        <v>0</v>
      </c>
      <c r="BP33" s="71">
        <v>5689</v>
      </c>
      <c r="BQ33" s="26">
        <v>26789</v>
      </c>
      <c r="BR33" s="26">
        <v>21</v>
      </c>
      <c r="BS33" s="26">
        <v>0</v>
      </c>
      <c r="BT33" s="71">
        <v>26810</v>
      </c>
      <c r="BU33" s="26">
        <v>28</v>
      </c>
      <c r="BV33" s="71">
        <v>32527</v>
      </c>
      <c r="BW33" s="71">
        <v>37388</v>
      </c>
    </row>
    <row r="34" spans="1:75" ht="23" x14ac:dyDescent="0.3">
      <c r="A34" s="24" t="s">
        <v>90</v>
      </c>
      <c r="B34" s="29" t="s">
        <v>96</v>
      </c>
      <c r="C34" s="30" t="s">
        <v>189</v>
      </c>
      <c r="D34" s="26">
        <v>7</v>
      </c>
      <c r="E34" s="26">
        <v>3</v>
      </c>
      <c r="F34" s="26">
        <v>4</v>
      </c>
      <c r="G34" s="26">
        <v>0</v>
      </c>
      <c r="H34" s="26">
        <v>4</v>
      </c>
      <c r="I34" s="26">
        <v>0</v>
      </c>
      <c r="J34" s="26">
        <v>0</v>
      </c>
      <c r="K34" s="26">
        <v>0</v>
      </c>
      <c r="L34" s="26">
        <v>15</v>
      </c>
      <c r="M34" s="26">
        <v>1</v>
      </c>
      <c r="N34" s="26">
        <v>5</v>
      </c>
      <c r="O34" s="26">
        <v>35</v>
      </c>
      <c r="P34" s="26">
        <v>9</v>
      </c>
      <c r="Q34" s="26">
        <v>0</v>
      </c>
      <c r="R34" s="26">
        <v>1</v>
      </c>
      <c r="S34" s="26">
        <v>3</v>
      </c>
      <c r="T34" s="26">
        <v>2</v>
      </c>
      <c r="U34" s="26">
        <v>13</v>
      </c>
      <c r="V34" s="26">
        <v>1</v>
      </c>
      <c r="W34" s="26">
        <v>3</v>
      </c>
      <c r="X34" s="26">
        <v>8</v>
      </c>
      <c r="Y34" s="26">
        <v>5</v>
      </c>
      <c r="Z34" s="26">
        <v>15</v>
      </c>
      <c r="AA34" s="26">
        <v>0</v>
      </c>
      <c r="AB34" s="26">
        <v>0</v>
      </c>
      <c r="AC34" s="26">
        <v>1</v>
      </c>
      <c r="AD34" s="26">
        <v>7</v>
      </c>
      <c r="AE34" s="26">
        <v>568</v>
      </c>
      <c r="AF34" s="26">
        <v>14</v>
      </c>
      <c r="AG34" s="26">
        <v>320</v>
      </c>
      <c r="AH34" s="26">
        <v>1</v>
      </c>
      <c r="AI34" s="26">
        <v>8</v>
      </c>
      <c r="AJ34" s="26">
        <v>1</v>
      </c>
      <c r="AK34" s="26">
        <v>249</v>
      </c>
      <c r="AL34" s="26">
        <v>7</v>
      </c>
      <c r="AM34" s="26">
        <v>67</v>
      </c>
      <c r="AN34" s="26">
        <v>38</v>
      </c>
      <c r="AO34" s="26">
        <v>90</v>
      </c>
      <c r="AP34" s="26">
        <v>10</v>
      </c>
      <c r="AQ34" s="26">
        <v>0</v>
      </c>
      <c r="AR34" s="26">
        <v>0</v>
      </c>
      <c r="AS34" s="26">
        <v>15</v>
      </c>
      <c r="AT34" s="26">
        <v>5</v>
      </c>
      <c r="AU34" s="26">
        <v>220</v>
      </c>
      <c r="AV34" s="26">
        <v>11</v>
      </c>
      <c r="AW34" s="26">
        <v>2</v>
      </c>
      <c r="AX34" s="26">
        <v>661</v>
      </c>
      <c r="AY34" s="26">
        <v>4</v>
      </c>
      <c r="AZ34" s="26">
        <v>77</v>
      </c>
      <c r="BA34" s="26">
        <v>16</v>
      </c>
      <c r="BB34" s="26">
        <v>80</v>
      </c>
      <c r="BC34" s="26">
        <v>548</v>
      </c>
      <c r="BD34" s="26">
        <v>265</v>
      </c>
      <c r="BE34" s="26">
        <v>316</v>
      </c>
      <c r="BF34" s="26">
        <v>11</v>
      </c>
      <c r="BG34" s="26">
        <v>280</v>
      </c>
      <c r="BH34" s="26">
        <v>456</v>
      </c>
      <c r="BI34" s="26">
        <v>28</v>
      </c>
      <c r="BJ34" s="26">
        <v>0</v>
      </c>
      <c r="BK34" s="71">
        <v>4536</v>
      </c>
      <c r="BL34" s="26">
        <v>106772</v>
      </c>
      <c r="BM34" s="26">
        <v>0</v>
      </c>
      <c r="BN34" s="26">
        <v>0</v>
      </c>
      <c r="BO34" s="26">
        <v>10</v>
      </c>
      <c r="BP34" s="71">
        <v>106782</v>
      </c>
      <c r="BQ34" s="26">
        <v>969</v>
      </c>
      <c r="BR34" s="26">
        <v>280</v>
      </c>
      <c r="BS34" s="26">
        <v>23032</v>
      </c>
      <c r="BT34" s="71">
        <v>24282</v>
      </c>
      <c r="BU34" s="26">
        <v>0</v>
      </c>
      <c r="BV34" s="71">
        <v>131064</v>
      </c>
      <c r="BW34" s="71">
        <v>135601</v>
      </c>
    </row>
    <row r="35" spans="1:75" ht="13" x14ac:dyDescent="0.3">
      <c r="A35" s="24" t="s">
        <v>91</v>
      </c>
      <c r="B35" s="29" t="s">
        <v>97</v>
      </c>
      <c r="C35" s="30" t="s">
        <v>190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1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71">
        <v>2</v>
      </c>
      <c r="BL35" s="26">
        <v>0</v>
      </c>
      <c r="BM35" s="26">
        <v>0</v>
      </c>
      <c r="BN35" s="26">
        <v>0</v>
      </c>
      <c r="BO35" s="26">
        <v>0</v>
      </c>
      <c r="BP35" s="71">
        <v>0</v>
      </c>
      <c r="BQ35" s="26">
        <v>0</v>
      </c>
      <c r="BR35" s="26">
        <v>0</v>
      </c>
      <c r="BS35" s="26">
        <v>0</v>
      </c>
      <c r="BT35" s="71">
        <v>0</v>
      </c>
      <c r="BU35" s="26">
        <v>0</v>
      </c>
      <c r="BV35" s="71">
        <v>0</v>
      </c>
      <c r="BW35" s="71">
        <v>2</v>
      </c>
    </row>
    <row r="36" spans="1:75" ht="13" x14ac:dyDescent="0.3">
      <c r="A36" s="24" t="s">
        <v>92</v>
      </c>
      <c r="B36" s="24" t="s">
        <v>98</v>
      </c>
      <c r="C36" s="31" t="s">
        <v>191</v>
      </c>
      <c r="D36" s="26">
        <v>276</v>
      </c>
      <c r="E36" s="26">
        <v>0</v>
      </c>
      <c r="F36" s="26">
        <v>44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5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-1792</v>
      </c>
      <c r="AJ36" s="26">
        <v>0</v>
      </c>
      <c r="AK36" s="26">
        <v>19</v>
      </c>
      <c r="AL36" s="26">
        <v>0</v>
      </c>
      <c r="AM36" s="26">
        <v>0</v>
      </c>
      <c r="AN36" s="26">
        <v>0</v>
      </c>
      <c r="AO36" s="26">
        <v>138</v>
      </c>
      <c r="AP36" s="26">
        <v>0</v>
      </c>
      <c r="AQ36" s="26">
        <v>0</v>
      </c>
      <c r="AR36" s="26">
        <v>0</v>
      </c>
      <c r="AS36" s="26">
        <v>15</v>
      </c>
      <c r="AT36" s="26">
        <v>4</v>
      </c>
      <c r="AU36" s="26">
        <v>0</v>
      </c>
      <c r="AV36" s="26">
        <v>0</v>
      </c>
      <c r="AW36" s="26">
        <v>0</v>
      </c>
      <c r="AX36" s="26">
        <v>652</v>
      </c>
      <c r="AY36" s="26">
        <v>0</v>
      </c>
      <c r="AZ36" s="26">
        <v>3</v>
      </c>
      <c r="BA36" s="26">
        <v>1560</v>
      </c>
      <c r="BB36" s="26">
        <v>54</v>
      </c>
      <c r="BC36" s="26">
        <v>19498</v>
      </c>
      <c r="BD36" s="26">
        <v>18362</v>
      </c>
      <c r="BE36" s="26">
        <v>15020</v>
      </c>
      <c r="BF36" s="26">
        <v>0</v>
      </c>
      <c r="BG36" s="26">
        <v>307</v>
      </c>
      <c r="BH36" s="26">
        <v>2942</v>
      </c>
      <c r="BI36" s="26">
        <v>5</v>
      </c>
      <c r="BJ36" s="26">
        <v>0</v>
      </c>
      <c r="BK36" s="71">
        <v>57113</v>
      </c>
      <c r="BL36" s="26">
        <v>22289</v>
      </c>
      <c r="BM36" s="26">
        <v>0</v>
      </c>
      <c r="BN36" s="26">
        <v>0</v>
      </c>
      <c r="BO36" s="26">
        <v>0</v>
      </c>
      <c r="BP36" s="71">
        <v>22289</v>
      </c>
      <c r="BQ36" s="26">
        <v>0</v>
      </c>
      <c r="BR36" s="26">
        <v>0</v>
      </c>
      <c r="BS36" s="26">
        <v>0</v>
      </c>
      <c r="BT36" s="71">
        <v>0</v>
      </c>
      <c r="BU36" s="26">
        <v>0</v>
      </c>
      <c r="BV36" s="71">
        <v>22289</v>
      </c>
      <c r="BW36" s="71">
        <v>79402</v>
      </c>
    </row>
    <row r="37" spans="1:75" ht="23" x14ac:dyDescent="0.3">
      <c r="A37" s="24" t="s">
        <v>93</v>
      </c>
      <c r="B37" s="24" t="s">
        <v>99</v>
      </c>
      <c r="C37" s="25" t="s">
        <v>192</v>
      </c>
      <c r="D37" s="26">
        <v>2</v>
      </c>
      <c r="E37" s="26">
        <v>0</v>
      </c>
      <c r="F37" s="26">
        <v>4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1</v>
      </c>
      <c r="AL37" s="26">
        <v>0</v>
      </c>
      <c r="AM37" s="26">
        <v>0</v>
      </c>
      <c r="AN37" s="26">
        <v>0</v>
      </c>
      <c r="AO37" s="26">
        <v>15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37</v>
      </c>
      <c r="AY37" s="26">
        <v>0</v>
      </c>
      <c r="AZ37" s="26">
        <v>0</v>
      </c>
      <c r="BA37" s="26">
        <v>87</v>
      </c>
      <c r="BB37" s="26">
        <v>3</v>
      </c>
      <c r="BC37" s="26">
        <v>1002</v>
      </c>
      <c r="BD37" s="26">
        <v>1204</v>
      </c>
      <c r="BE37" s="26">
        <v>1552</v>
      </c>
      <c r="BF37" s="26">
        <v>0</v>
      </c>
      <c r="BG37" s="26">
        <v>26</v>
      </c>
      <c r="BH37" s="26">
        <v>126</v>
      </c>
      <c r="BI37" s="26">
        <v>0</v>
      </c>
      <c r="BJ37" s="26">
        <v>0</v>
      </c>
      <c r="BK37" s="71">
        <v>4060</v>
      </c>
      <c r="BL37" s="26">
        <v>12280</v>
      </c>
      <c r="BM37" s="26">
        <v>0</v>
      </c>
      <c r="BN37" s="26">
        <v>0</v>
      </c>
      <c r="BO37" s="26">
        <v>0</v>
      </c>
      <c r="BP37" s="71">
        <v>12280</v>
      </c>
      <c r="BQ37" s="26">
        <v>0</v>
      </c>
      <c r="BR37" s="26">
        <v>0</v>
      </c>
      <c r="BS37" s="26">
        <v>0</v>
      </c>
      <c r="BT37" s="71">
        <v>0</v>
      </c>
      <c r="BU37" s="26">
        <v>0</v>
      </c>
      <c r="BV37" s="71">
        <v>12280</v>
      </c>
      <c r="BW37" s="71">
        <v>16340</v>
      </c>
    </row>
    <row r="38" spans="1:75" ht="13" x14ac:dyDescent="0.3">
      <c r="A38" s="24" t="s">
        <v>94</v>
      </c>
      <c r="B38" s="24" t="s">
        <v>100</v>
      </c>
      <c r="C38" s="25" t="s">
        <v>193</v>
      </c>
      <c r="D38" s="26">
        <v>93</v>
      </c>
      <c r="E38" s="26">
        <v>0</v>
      </c>
      <c r="F38" s="26">
        <v>24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3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110</v>
      </c>
      <c r="AL38" s="26">
        <v>0</v>
      </c>
      <c r="AM38" s="26">
        <v>0</v>
      </c>
      <c r="AN38" s="26">
        <v>0</v>
      </c>
      <c r="AO38" s="26">
        <v>114</v>
      </c>
      <c r="AP38" s="26">
        <v>0</v>
      </c>
      <c r="AQ38" s="26">
        <v>0</v>
      </c>
      <c r="AR38" s="26">
        <v>0</v>
      </c>
      <c r="AS38" s="26">
        <v>705</v>
      </c>
      <c r="AT38" s="26">
        <v>5</v>
      </c>
      <c r="AU38" s="26">
        <v>0</v>
      </c>
      <c r="AV38" s="26">
        <v>0</v>
      </c>
      <c r="AW38" s="26">
        <v>0</v>
      </c>
      <c r="AX38" s="26">
        <v>716</v>
      </c>
      <c r="AY38" s="26">
        <v>0</v>
      </c>
      <c r="AZ38" s="26">
        <v>25</v>
      </c>
      <c r="BA38" s="26">
        <v>1925</v>
      </c>
      <c r="BB38" s="26">
        <v>166</v>
      </c>
      <c r="BC38" s="26">
        <v>60002</v>
      </c>
      <c r="BD38" s="26">
        <v>15098</v>
      </c>
      <c r="BE38" s="26">
        <v>18155</v>
      </c>
      <c r="BF38" s="26">
        <v>0</v>
      </c>
      <c r="BG38" s="26">
        <v>225</v>
      </c>
      <c r="BH38" s="26">
        <v>5794</v>
      </c>
      <c r="BI38" s="26">
        <v>9</v>
      </c>
      <c r="BJ38" s="26">
        <v>0</v>
      </c>
      <c r="BK38" s="71">
        <v>103170</v>
      </c>
      <c r="BL38" s="26">
        <v>0</v>
      </c>
      <c r="BM38" s="26">
        <v>0</v>
      </c>
      <c r="BN38" s="26">
        <v>0</v>
      </c>
      <c r="BO38" s="26">
        <v>0</v>
      </c>
      <c r="BP38" s="71">
        <v>0</v>
      </c>
      <c r="BQ38" s="26">
        <v>0</v>
      </c>
      <c r="BR38" s="26">
        <v>0</v>
      </c>
      <c r="BS38" s="26">
        <v>0</v>
      </c>
      <c r="BT38" s="71">
        <v>0</v>
      </c>
      <c r="BU38" s="26">
        <v>0</v>
      </c>
      <c r="BV38" s="71">
        <v>0</v>
      </c>
      <c r="BW38" s="71">
        <v>103170</v>
      </c>
    </row>
    <row r="39" spans="1:75" ht="34.5" x14ac:dyDescent="0.3">
      <c r="A39" s="24" t="s">
        <v>142</v>
      </c>
      <c r="B39" s="24" t="s">
        <v>101</v>
      </c>
      <c r="C39" s="25" t="s">
        <v>194</v>
      </c>
      <c r="D39" s="26">
        <v>17</v>
      </c>
      <c r="E39" s="26">
        <v>0</v>
      </c>
      <c r="F39" s="26">
        <v>10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1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3</v>
      </c>
      <c r="AL39" s="26">
        <v>0</v>
      </c>
      <c r="AM39" s="26">
        <v>0</v>
      </c>
      <c r="AN39" s="26">
        <v>0</v>
      </c>
      <c r="AO39" s="26">
        <v>8</v>
      </c>
      <c r="AP39" s="26">
        <v>0</v>
      </c>
      <c r="AQ39" s="26">
        <v>0</v>
      </c>
      <c r="AR39" s="26">
        <v>0</v>
      </c>
      <c r="AS39" s="26">
        <v>3</v>
      </c>
      <c r="AT39" s="26">
        <v>3</v>
      </c>
      <c r="AU39" s="26">
        <v>0</v>
      </c>
      <c r="AV39" s="26">
        <v>0</v>
      </c>
      <c r="AW39" s="26">
        <v>0</v>
      </c>
      <c r="AX39" s="26">
        <v>5</v>
      </c>
      <c r="AY39" s="26">
        <v>0</v>
      </c>
      <c r="AZ39" s="26">
        <v>0</v>
      </c>
      <c r="BA39" s="26">
        <v>39</v>
      </c>
      <c r="BB39" s="26">
        <v>3</v>
      </c>
      <c r="BC39" s="26">
        <v>5664</v>
      </c>
      <c r="BD39" s="26">
        <v>278</v>
      </c>
      <c r="BE39" s="26">
        <v>414</v>
      </c>
      <c r="BF39" s="26">
        <v>0</v>
      </c>
      <c r="BG39" s="26">
        <v>43</v>
      </c>
      <c r="BH39" s="26">
        <v>101</v>
      </c>
      <c r="BI39" s="26">
        <v>0</v>
      </c>
      <c r="BJ39" s="26">
        <v>0</v>
      </c>
      <c r="BK39" s="71">
        <v>6592</v>
      </c>
      <c r="BL39" s="26">
        <v>21318</v>
      </c>
      <c r="BM39" s="26">
        <v>0</v>
      </c>
      <c r="BN39" s="26">
        <v>0</v>
      </c>
      <c r="BO39" s="26">
        <v>0</v>
      </c>
      <c r="BP39" s="71">
        <v>21318</v>
      </c>
      <c r="BQ39" s="26">
        <v>0</v>
      </c>
      <c r="BR39" s="26">
        <v>0</v>
      </c>
      <c r="BS39" s="26">
        <v>0</v>
      </c>
      <c r="BT39" s="71">
        <v>0</v>
      </c>
      <c r="BU39" s="26">
        <v>0</v>
      </c>
      <c r="BV39" s="71">
        <v>21318</v>
      </c>
      <c r="BW39" s="71">
        <v>27911</v>
      </c>
    </row>
    <row r="40" spans="1:75" ht="46" x14ac:dyDescent="0.3">
      <c r="A40" s="24" t="s">
        <v>96</v>
      </c>
      <c r="B40" s="24" t="s">
        <v>102</v>
      </c>
      <c r="C40" s="25" t="s">
        <v>195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105</v>
      </c>
      <c r="BD40" s="26">
        <v>6</v>
      </c>
      <c r="BE40" s="26">
        <v>51</v>
      </c>
      <c r="BF40" s="26">
        <v>0</v>
      </c>
      <c r="BG40" s="26">
        <v>6</v>
      </c>
      <c r="BH40" s="26">
        <v>18</v>
      </c>
      <c r="BI40" s="26">
        <v>0</v>
      </c>
      <c r="BJ40" s="26">
        <v>0</v>
      </c>
      <c r="BK40" s="71">
        <v>188</v>
      </c>
      <c r="BL40" s="26">
        <v>0</v>
      </c>
      <c r="BM40" s="26">
        <v>0</v>
      </c>
      <c r="BN40" s="26">
        <v>0</v>
      </c>
      <c r="BO40" s="26">
        <v>0</v>
      </c>
      <c r="BP40" s="71">
        <v>0</v>
      </c>
      <c r="BQ40" s="26">
        <v>0</v>
      </c>
      <c r="BR40" s="26">
        <v>0</v>
      </c>
      <c r="BS40" s="26">
        <v>0</v>
      </c>
      <c r="BT40" s="71">
        <v>0</v>
      </c>
      <c r="BU40" s="26">
        <v>0</v>
      </c>
      <c r="BV40" s="71">
        <v>0</v>
      </c>
      <c r="BW40" s="71">
        <v>188</v>
      </c>
    </row>
    <row r="41" spans="1:75" ht="69" x14ac:dyDescent="0.3">
      <c r="A41" s="24" t="s">
        <v>97</v>
      </c>
      <c r="B41" s="24" t="s">
        <v>103</v>
      </c>
      <c r="C41" s="25" t="s">
        <v>196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9</v>
      </c>
      <c r="BD41" s="26">
        <v>3</v>
      </c>
      <c r="BE41" s="26">
        <v>9</v>
      </c>
      <c r="BF41" s="26">
        <v>0</v>
      </c>
      <c r="BG41" s="26">
        <v>0</v>
      </c>
      <c r="BH41" s="26">
        <v>2</v>
      </c>
      <c r="BI41" s="26">
        <v>0</v>
      </c>
      <c r="BJ41" s="26">
        <v>0</v>
      </c>
      <c r="BK41" s="71">
        <v>24</v>
      </c>
      <c r="BL41" s="26">
        <v>3652</v>
      </c>
      <c r="BM41" s="26">
        <v>0</v>
      </c>
      <c r="BN41" s="26">
        <v>0</v>
      </c>
      <c r="BO41" s="26">
        <v>0</v>
      </c>
      <c r="BP41" s="71">
        <v>3652</v>
      </c>
      <c r="BQ41" s="26">
        <v>0</v>
      </c>
      <c r="BR41" s="26">
        <v>0</v>
      </c>
      <c r="BS41" s="26">
        <v>0</v>
      </c>
      <c r="BT41" s="71">
        <v>0</v>
      </c>
      <c r="BU41" s="26">
        <v>0</v>
      </c>
      <c r="BV41" s="71">
        <v>3652</v>
      </c>
      <c r="BW41" s="71">
        <v>3676</v>
      </c>
    </row>
    <row r="42" spans="1:75" ht="13" x14ac:dyDescent="0.3">
      <c r="A42" s="24" t="s">
        <v>143</v>
      </c>
      <c r="B42" s="24" t="s">
        <v>104</v>
      </c>
      <c r="C42" s="25" t="s">
        <v>197</v>
      </c>
      <c r="D42" s="26">
        <v>3</v>
      </c>
      <c r="E42" s="26">
        <v>0</v>
      </c>
      <c r="F42" s="26">
        <v>1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1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2</v>
      </c>
      <c r="AL42" s="26">
        <v>0</v>
      </c>
      <c r="AM42" s="26">
        <v>0</v>
      </c>
      <c r="AN42" s="26">
        <v>0</v>
      </c>
      <c r="AO42" s="26">
        <v>8</v>
      </c>
      <c r="AP42" s="26">
        <v>0</v>
      </c>
      <c r="AQ42" s="26">
        <v>0</v>
      </c>
      <c r="AR42" s="26">
        <v>0</v>
      </c>
      <c r="AS42" s="26">
        <v>2</v>
      </c>
      <c r="AT42" s="26">
        <v>1</v>
      </c>
      <c r="AU42" s="26">
        <v>0</v>
      </c>
      <c r="AV42" s="26">
        <v>0</v>
      </c>
      <c r="AW42" s="26">
        <v>0</v>
      </c>
      <c r="AX42" s="26">
        <v>12</v>
      </c>
      <c r="AY42" s="26">
        <v>0</v>
      </c>
      <c r="AZ42" s="26">
        <v>5</v>
      </c>
      <c r="BA42" s="26">
        <v>364</v>
      </c>
      <c r="BB42" s="26">
        <v>52</v>
      </c>
      <c r="BC42" s="26">
        <v>5446</v>
      </c>
      <c r="BD42" s="26">
        <v>2377</v>
      </c>
      <c r="BE42" s="26">
        <v>2596</v>
      </c>
      <c r="BF42" s="26">
        <v>0</v>
      </c>
      <c r="BG42" s="26">
        <v>960</v>
      </c>
      <c r="BH42" s="26">
        <v>758</v>
      </c>
      <c r="BI42" s="26">
        <v>6</v>
      </c>
      <c r="BJ42" s="26">
        <v>0</v>
      </c>
      <c r="BK42" s="71">
        <v>12593</v>
      </c>
      <c r="BL42" s="26">
        <v>95598</v>
      </c>
      <c r="BM42" s="26">
        <v>0</v>
      </c>
      <c r="BN42" s="26">
        <v>0</v>
      </c>
      <c r="BO42" s="26">
        <v>0</v>
      </c>
      <c r="BP42" s="71">
        <v>95598</v>
      </c>
      <c r="BQ42" s="26">
        <v>0</v>
      </c>
      <c r="BR42" s="26">
        <v>0</v>
      </c>
      <c r="BS42" s="26">
        <v>0</v>
      </c>
      <c r="BT42" s="71">
        <v>0</v>
      </c>
      <c r="BU42" s="26">
        <v>0</v>
      </c>
      <c r="BV42" s="71">
        <v>95598</v>
      </c>
      <c r="BW42" s="71">
        <v>108191</v>
      </c>
    </row>
    <row r="43" spans="1:75" ht="23" x14ac:dyDescent="0.3">
      <c r="A43" s="24" t="s">
        <v>144</v>
      </c>
      <c r="B43" s="24" t="s">
        <v>105</v>
      </c>
      <c r="C43" s="25" t="s">
        <v>198</v>
      </c>
      <c r="D43" s="26">
        <v>-3</v>
      </c>
      <c r="E43" s="26">
        <v>-2</v>
      </c>
      <c r="F43" s="26">
        <v>-1</v>
      </c>
      <c r="G43" s="26">
        <v>-108</v>
      </c>
      <c r="H43" s="26">
        <v>-328</v>
      </c>
      <c r="I43" s="26">
        <v>-4</v>
      </c>
      <c r="J43" s="26">
        <v>-14</v>
      </c>
      <c r="K43" s="26">
        <v>-12</v>
      </c>
      <c r="L43" s="26">
        <v>-48</v>
      </c>
      <c r="M43" s="26">
        <v>-3</v>
      </c>
      <c r="N43" s="26">
        <v>-3</v>
      </c>
      <c r="O43" s="26">
        <v>-1</v>
      </c>
      <c r="P43" s="26">
        <v>0</v>
      </c>
      <c r="Q43" s="26">
        <v>-7</v>
      </c>
      <c r="R43" s="26">
        <v>-5</v>
      </c>
      <c r="S43" s="26">
        <v>-1</v>
      </c>
      <c r="T43" s="26">
        <v>-74</v>
      </c>
      <c r="U43" s="26">
        <v>-88</v>
      </c>
      <c r="V43" s="26">
        <v>-18</v>
      </c>
      <c r="W43" s="26">
        <v>-15</v>
      </c>
      <c r="X43" s="26">
        <v>-59</v>
      </c>
      <c r="Y43" s="26">
        <v>-14</v>
      </c>
      <c r="Z43" s="26">
        <v>-55</v>
      </c>
      <c r="AA43" s="26">
        <v>-2</v>
      </c>
      <c r="AB43" s="26">
        <v>-25</v>
      </c>
      <c r="AC43" s="26">
        <v>-5</v>
      </c>
      <c r="AD43" s="26">
        <v>-22</v>
      </c>
      <c r="AE43" s="26">
        <v>-49</v>
      </c>
      <c r="AF43" s="26">
        <v>-68</v>
      </c>
      <c r="AG43" s="26">
        <v>-6</v>
      </c>
      <c r="AH43" s="26">
        <v>-1</v>
      </c>
      <c r="AI43" s="26">
        <v>-344</v>
      </c>
      <c r="AJ43" s="26">
        <v>-4</v>
      </c>
      <c r="AK43" s="26">
        <v>-121</v>
      </c>
      <c r="AL43" s="26">
        <v>-6</v>
      </c>
      <c r="AM43" s="26">
        <v>-184</v>
      </c>
      <c r="AN43" s="26">
        <v>-177</v>
      </c>
      <c r="AO43" s="26">
        <v>-1</v>
      </c>
      <c r="AP43" s="26">
        <v>-208</v>
      </c>
      <c r="AQ43" s="26">
        <v>-2</v>
      </c>
      <c r="AR43" s="26">
        <v>-22</v>
      </c>
      <c r="AS43" s="26">
        <v>-59</v>
      </c>
      <c r="AT43" s="26">
        <v>-26</v>
      </c>
      <c r="AU43" s="26">
        <v>-17</v>
      </c>
      <c r="AV43" s="26">
        <v>-10</v>
      </c>
      <c r="AW43" s="26">
        <v>0</v>
      </c>
      <c r="AX43" s="26">
        <v>-20</v>
      </c>
      <c r="AY43" s="26">
        <v>-6</v>
      </c>
      <c r="AZ43" s="26">
        <v>-13</v>
      </c>
      <c r="BA43" s="26">
        <v>-2</v>
      </c>
      <c r="BB43" s="26">
        <v>-148</v>
      </c>
      <c r="BC43" s="26">
        <v>-2920</v>
      </c>
      <c r="BD43" s="26">
        <v>164</v>
      </c>
      <c r="BE43" s="26">
        <v>827</v>
      </c>
      <c r="BF43" s="26">
        <v>-5</v>
      </c>
      <c r="BG43" s="26">
        <v>114</v>
      </c>
      <c r="BH43" s="26">
        <v>77</v>
      </c>
      <c r="BI43" s="26">
        <v>-4</v>
      </c>
      <c r="BJ43" s="26">
        <v>0</v>
      </c>
      <c r="BK43" s="71">
        <v>-4174</v>
      </c>
      <c r="BL43" s="26">
        <v>-43234</v>
      </c>
      <c r="BM43" s="26">
        <v>0</v>
      </c>
      <c r="BN43" s="26">
        <v>0</v>
      </c>
      <c r="BO43" s="26">
        <v>0</v>
      </c>
      <c r="BP43" s="71">
        <v>-43234</v>
      </c>
      <c r="BQ43" s="26">
        <v>0</v>
      </c>
      <c r="BR43" s="26">
        <v>0</v>
      </c>
      <c r="BS43" s="26">
        <v>0</v>
      </c>
      <c r="BT43" s="71">
        <v>0</v>
      </c>
      <c r="BU43" s="26">
        <v>0</v>
      </c>
      <c r="BV43" s="71">
        <v>-43234</v>
      </c>
      <c r="BW43" s="71">
        <v>-47409</v>
      </c>
    </row>
    <row r="44" spans="1:75" ht="13" x14ac:dyDescent="0.3">
      <c r="A44" s="24" t="s">
        <v>98</v>
      </c>
      <c r="B44" s="24" t="s">
        <v>106</v>
      </c>
      <c r="C44" s="25" t="s">
        <v>199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26">
        <v>0</v>
      </c>
      <c r="BA44" s="26">
        <v>30</v>
      </c>
      <c r="BB44" s="26">
        <v>0</v>
      </c>
      <c r="BC44" s="26">
        <v>23</v>
      </c>
      <c r="BD44" s="26">
        <v>1</v>
      </c>
      <c r="BE44" s="26">
        <v>0</v>
      </c>
      <c r="BF44" s="26">
        <v>0</v>
      </c>
      <c r="BG44" s="26">
        <v>9</v>
      </c>
      <c r="BH44" s="26">
        <v>0</v>
      </c>
      <c r="BI44" s="26">
        <v>0</v>
      </c>
      <c r="BJ44" s="26">
        <v>0</v>
      </c>
      <c r="BK44" s="71">
        <v>61</v>
      </c>
      <c r="BL44" s="26">
        <v>-305</v>
      </c>
      <c r="BM44" s="26">
        <v>0</v>
      </c>
      <c r="BN44" s="26">
        <v>0</v>
      </c>
      <c r="BO44" s="26">
        <v>0</v>
      </c>
      <c r="BP44" s="71">
        <v>-305</v>
      </c>
      <c r="BQ44" s="26">
        <v>0</v>
      </c>
      <c r="BR44" s="26">
        <v>0</v>
      </c>
      <c r="BS44" s="26">
        <v>0</v>
      </c>
      <c r="BT44" s="71">
        <v>0</v>
      </c>
      <c r="BU44" s="26">
        <v>0</v>
      </c>
      <c r="BV44" s="71">
        <v>-305</v>
      </c>
      <c r="BW44" s="71">
        <v>-243</v>
      </c>
    </row>
    <row r="45" spans="1:75" ht="23" x14ac:dyDescent="0.3">
      <c r="A45" s="24" t="s">
        <v>99</v>
      </c>
      <c r="B45" s="28" t="s">
        <v>107</v>
      </c>
      <c r="C45" s="25" t="s">
        <v>200</v>
      </c>
      <c r="D45" s="26">
        <v>2</v>
      </c>
      <c r="E45" s="26">
        <v>0</v>
      </c>
      <c r="F45" s="26">
        <v>-1</v>
      </c>
      <c r="G45" s="26">
        <v>-1</v>
      </c>
      <c r="H45" s="26">
        <v>-100</v>
      </c>
      <c r="I45" s="26">
        <v>0</v>
      </c>
      <c r="J45" s="26">
        <v>-1</v>
      </c>
      <c r="K45" s="26">
        <v>-5</v>
      </c>
      <c r="L45" s="26">
        <v>-9</v>
      </c>
      <c r="M45" s="26">
        <v>0</v>
      </c>
      <c r="N45" s="26">
        <v>0</v>
      </c>
      <c r="O45" s="26">
        <v>-1</v>
      </c>
      <c r="P45" s="26">
        <v>0</v>
      </c>
      <c r="Q45" s="26">
        <v>0</v>
      </c>
      <c r="R45" s="26">
        <v>-1</v>
      </c>
      <c r="S45" s="26">
        <v>-1</v>
      </c>
      <c r="T45" s="26">
        <v>-8</v>
      </c>
      <c r="U45" s="26">
        <v>-4</v>
      </c>
      <c r="V45" s="26">
        <v>-2</v>
      </c>
      <c r="W45" s="26">
        <v>-1</v>
      </c>
      <c r="X45" s="26">
        <v>-21</v>
      </c>
      <c r="Y45" s="26">
        <v>-2</v>
      </c>
      <c r="Z45" s="26">
        <v>-11</v>
      </c>
      <c r="AA45" s="26">
        <v>0</v>
      </c>
      <c r="AB45" s="26">
        <v>-3</v>
      </c>
      <c r="AC45" s="26">
        <v>-2</v>
      </c>
      <c r="AD45" s="26">
        <v>-3</v>
      </c>
      <c r="AE45" s="26">
        <v>-2</v>
      </c>
      <c r="AF45" s="26">
        <v>-11</v>
      </c>
      <c r="AG45" s="26">
        <v>-1</v>
      </c>
      <c r="AH45" s="26">
        <v>0</v>
      </c>
      <c r="AI45" s="26">
        <v>-28</v>
      </c>
      <c r="AJ45" s="26">
        <v>-1</v>
      </c>
      <c r="AK45" s="26">
        <v>-69</v>
      </c>
      <c r="AL45" s="26">
        <v>-5</v>
      </c>
      <c r="AM45" s="26">
        <v>-75</v>
      </c>
      <c r="AN45" s="26">
        <v>-186</v>
      </c>
      <c r="AO45" s="26">
        <v>-2</v>
      </c>
      <c r="AP45" s="26">
        <v>-34</v>
      </c>
      <c r="AQ45" s="26">
        <v>-1</v>
      </c>
      <c r="AR45" s="26">
        <v>-58</v>
      </c>
      <c r="AS45" s="26">
        <v>-342</v>
      </c>
      <c r="AT45" s="26">
        <v>24</v>
      </c>
      <c r="AU45" s="26">
        <v>-45</v>
      </c>
      <c r="AV45" s="26">
        <v>-9</v>
      </c>
      <c r="AW45" s="26">
        <v>-1</v>
      </c>
      <c r="AX45" s="26">
        <v>-4</v>
      </c>
      <c r="AY45" s="26">
        <v>0</v>
      </c>
      <c r="AZ45" s="26">
        <v>-15</v>
      </c>
      <c r="BA45" s="26">
        <v>88</v>
      </c>
      <c r="BB45" s="26">
        <v>-44</v>
      </c>
      <c r="BC45" s="26">
        <v>4213</v>
      </c>
      <c r="BD45" s="26">
        <v>238</v>
      </c>
      <c r="BE45" s="26">
        <v>634</v>
      </c>
      <c r="BF45" s="26">
        <v>-1</v>
      </c>
      <c r="BG45" s="26">
        <v>98</v>
      </c>
      <c r="BH45" s="26">
        <v>244</v>
      </c>
      <c r="BI45" s="26">
        <v>0</v>
      </c>
      <c r="BJ45" s="26">
        <v>0</v>
      </c>
      <c r="BK45" s="71">
        <v>4422</v>
      </c>
      <c r="BL45" s="26">
        <v>20413</v>
      </c>
      <c r="BM45" s="26">
        <v>0</v>
      </c>
      <c r="BN45" s="26">
        <v>0</v>
      </c>
      <c r="BO45" s="26">
        <v>0</v>
      </c>
      <c r="BP45" s="71">
        <v>20413</v>
      </c>
      <c r="BQ45" s="26">
        <v>0</v>
      </c>
      <c r="BR45" s="26">
        <v>0</v>
      </c>
      <c r="BS45" s="26">
        <v>0</v>
      </c>
      <c r="BT45" s="71">
        <v>0</v>
      </c>
      <c r="BU45" s="26">
        <v>0</v>
      </c>
      <c r="BV45" s="71">
        <v>20413</v>
      </c>
      <c r="BW45" s="71">
        <v>24834</v>
      </c>
    </row>
    <row r="46" spans="1:75" ht="34.5" x14ac:dyDescent="0.3">
      <c r="A46" s="24" t="s">
        <v>145</v>
      </c>
      <c r="B46" s="24" t="s">
        <v>108</v>
      </c>
      <c r="C46" s="25" t="s">
        <v>201</v>
      </c>
      <c r="D46" s="26">
        <v>0</v>
      </c>
      <c r="E46" s="26">
        <v>0</v>
      </c>
      <c r="F46" s="26">
        <v>2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4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12</v>
      </c>
      <c r="AT46" s="26">
        <v>1</v>
      </c>
      <c r="AU46" s="26">
        <v>0</v>
      </c>
      <c r="AV46" s="26">
        <v>0</v>
      </c>
      <c r="AW46" s="26">
        <v>0</v>
      </c>
      <c r="AX46" s="26">
        <v>11</v>
      </c>
      <c r="AY46" s="26">
        <v>0</v>
      </c>
      <c r="AZ46" s="26">
        <v>42</v>
      </c>
      <c r="BA46" s="26">
        <v>48</v>
      </c>
      <c r="BB46" s="26">
        <v>7</v>
      </c>
      <c r="BC46" s="26">
        <v>19654</v>
      </c>
      <c r="BD46" s="26">
        <v>53</v>
      </c>
      <c r="BE46" s="26">
        <v>300</v>
      </c>
      <c r="BF46" s="26">
        <v>0</v>
      </c>
      <c r="BG46" s="26">
        <v>120</v>
      </c>
      <c r="BH46" s="26">
        <v>55</v>
      </c>
      <c r="BI46" s="26">
        <v>0</v>
      </c>
      <c r="BJ46" s="26">
        <v>0</v>
      </c>
      <c r="BK46" s="71">
        <v>20314</v>
      </c>
      <c r="BL46" s="26">
        <v>7540</v>
      </c>
      <c r="BM46" s="26">
        <v>0</v>
      </c>
      <c r="BN46" s="26">
        <v>0</v>
      </c>
      <c r="BO46" s="26">
        <v>0</v>
      </c>
      <c r="BP46" s="71">
        <v>7540</v>
      </c>
      <c r="BQ46" s="26">
        <v>0</v>
      </c>
      <c r="BR46" s="26">
        <v>0</v>
      </c>
      <c r="BS46" s="26">
        <v>0</v>
      </c>
      <c r="BT46" s="71">
        <v>0</v>
      </c>
      <c r="BU46" s="26">
        <v>0</v>
      </c>
      <c r="BV46" s="71">
        <v>7540</v>
      </c>
      <c r="BW46" s="71">
        <v>27854</v>
      </c>
    </row>
    <row r="47" spans="1:75" ht="13" x14ac:dyDescent="0.3">
      <c r="A47" s="24" t="s">
        <v>146</v>
      </c>
      <c r="B47" s="24" t="s">
        <v>109</v>
      </c>
      <c r="C47" s="25" t="s">
        <v>202</v>
      </c>
      <c r="D47" s="26">
        <v>30</v>
      </c>
      <c r="E47" s="26">
        <v>0</v>
      </c>
      <c r="F47" s="26">
        <v>13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10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1</v>
      </c>
      <c r="AL47" s="26">
        <v>0</v>
      </c>
      <c r="AM47" s="26">
        <v>0</v>
      </c>
      <c r="AN47" s="26">
        <v>0</v>
      </c>
      <c r="AO47" s="26">
        <v>13</v>
      </c>
      <c r="AP47" s="26">
        <v>0</v>
      </c>
      <c r="AQ47" s="26">
        <v>0</v>
      </c>
      <c r="AR47" s="26">
        <v>0</v>
      </c>
      <c r="AS47" s="26">
        <v>3</v>
      </c>
      <c r="AT47" s="26">
        <v>6</v>
      </c>
      <c r="AU47" s="26">
        <v>0</v>
      </c>
      <c r="AV47" s="26">
        <v>0</v>
      </c>
      <c r="AW47" s="26">
        <v>0</v>
      </c>
      <c r="AX47" s="26">
        <v>25</v>
      </c>
      <c r="AY47" s="26">
        <v>0</v>
      </c>
      <c r="AZ47" s="26">
        <v>32</v>
      </c>
      <c r="BA47" s="26">
        <v>308</v>
      </c>
      <c r="BB47" s="26">
        <v>40</v>
      </c>
      <c r="BC47" s="26">
        <v>11469</v>
      </c>
      <c r="BD47" s="26">
        <v>1242</v>
      </c>
      <c r="BE47" s="26">
        <v>1484</v>
      </c>
      <c r="BF47" s="26">
        <v>0</v>
      </c>
      <c r="BG47" s="26">
        <v>368</v>
      </c>
      <c r="BH47" s="26">
        <v>652</v>
      </c>
      <c r="BI47" s="26">
        <v>1</v>
      </c>
      <c r="BJ47" s="26">
        <v>0</v>
      </c>
      <c r="BK47" s="71">
        <v>15699</v>
      </c>
      <c r="BL47" s="26">
        <v>148973</v>
      </c>
      <c r="BM47" s="26">
        <v>0</v>
      </c>
      <c r="BN47" s="26">
        <v>0</v>
      </c>
      <c r="BO47" s="26">
        <v>0</v>
      </c>
      <c r="BP47" s="71">
        <v>148973</v>
      </c>
      <c r="BQ47" s="26">
        <v>0</v>
      </c>
      <c r="BR47" s="26">
        <v>0</v>
      </c>
      <c r="BS47" s="26">
        <v>0</v>
      </c>
      <c r="BT47" s="71">
        <v>0</v>
      </c>
      <c r="BU47" s="26">
        <v>0</v>
      </c>
      <c r="BV47" s="71">
        <v>148973</v>
      </c>
      <c r="BW47" s="71">
        <v>164672</v>
      </c>
    </row>
    <row r="48" spans="1:75" ht="13" x14ac:dyDescent="0.3">
      <c r="A48" s="24" t="s">
        <v>147</v>
      </c>
      <c r="B48" s="24" t="s">
        <v>110</v>
      </c>
      <c r="C48" s="25" t="s">
        <v>203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71">
        <v>0</v>
      </c>
      <c r="BL48" s="26">
        <v>0</v>
      </c>
      <c r="BM48" s="26">
        <v>0</v>
      </c>
      <c r="BN48" s="26">
        <v>0</v>
      </c>
      <c r="BO48" s="26">
        <v>0</v>
      </c>
      <c r="BP48" s="71">
        <v>0</v>
      </c>
      <c r="BQ48" s="26">
        <v>0</v>
      </c>
      <c r="BR48" s="26">
        <v>0</v>
      </c>
      <c r="BS48" s="26">
        <v>0</v>
      </c>
      <c r="BT48" s="71">
        <v>0</v>
      </c>
      <c r="BU48" s="26">
        <v>0</v>
      </c>
      <c r="BV48" s="71">
        <v>0</v>
      </c>
      <c r="BW48" s="71">
        <v>0</v>
      </c>
    </row>
    <row r="49" spans="1:75" ht="34.5" x14ac:dyDescent="0.3">
      <c r="A49" s="24" t="s">
        <v>100</v>
      </c>
      <c r="B49" s="24" t="s">
        <v>111</v>
      </c>
      <c r="C49" s="25" t="s">
        <v>204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71">
        <v>0</v>
      </c>
      <c r="BL49" s="26">
        <v>0</v>
      </c>
      <c r="BM49" s="26">
        <v>0</v>
      </c>
      <c r="BN49" s="26">
        <v>0</v>
      </c>
      <c r="BO49" s="26">
        <v>0</v>
      </c>
      <c r="BP49" s="71">
        <v>0</v>
      </c>
      <c r="BQ49" s="26">
        <v>0</v>
      </c>
      <c r="BR49" s="26">
        <v>0</v>
      </c>
      <c r="BS49" s="26">
        <v>0</v>
      </c>
      <c r="BT49" s="71">
        <v>0</v>
      </c>
      <c r="BU49" s="26">
        <v>0</v>
      </c>
      <c r="BV49" s="71">
        <v>0</v>
      </c>
      <c r="BW49" s="71">
        <v>0</v>
      </c>
    </row>
    <row r="50" spans="1:75" ht="23" x14ac:dyDescent="0.3">
      <c r="A50" s="24" t="s">
        <v>148</v>
      </c>
      <c r="B50" s="24" t="s">
        <v>112</v>
      </c>
      <c r="C50" s="25" t="s">
        <v>205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0</v>
      </c>
      <c r="BI50" s="26">
        <v>0</v>
      </c>
      <c r="BJ50" s="26">
        <v>0</v>
      </c>
      <c r="BK50" s="71">
        <v>0</v>
      </c>
      <c r="BL50" s="26">
        <v>0</v>
      </c>
      <c r="BM50" s="26">
        <v>0</v>
      </c>
      <c r="BN50" s="26">
        <v>0</v>
      </c>
      <c r="BO50" s="26">
        <v>0</v>
      </c>
      <c r="BP50" s="71">
        <v>0</v>
      </c>
      <c r="BQ50" s="26">
        <v>0</v>
      </c>
      <c r="BR50" s="26">
        <v>0</v>
      </c>
      <c r="BS50" s="26">
        <v>0</v>
      </c>
      <c r="BT50" s="71">
        <v>0</v>
      </c>
      <c r="BU50" s="26">
        <v>0</v>
      </c>
      <c r="BV50" s="71">
        <v>0</v>
      </c>
      <c r="BW50" s="71">
        <v>0</v>
      </c>
    </row>
    <row r="51" spans="1:75" ht="13" x14ac:dyDescent="0.3">
      <c r="A51" s="24" t="s">
        <v>149</v>
      </c>
      <c r="B51" s="24" t="s">
        <v>113</v>
      </c>
      <c r="C51" s="25" t="s">
        <v>206</v>
      </c>
      <c r="D51" s="26">
        <v>28</v>
      </c>
      <c r="E51" s="26">
        <v>0</v>
      </c>
      <c r="F51" s="26">
        <v>11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9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13</v>
      </c>
      <c r="AL51" s="26">
        <v>0</v>
      </c>
      <c r="AM51" s="26">
        <v>0</v>
      </c>
      <c r="AN51" s="26">
        <v>0</v>
      </c>
      <c r="AO51" s="26">
        <v>95</v>
      </c>
      <c r="AP51" s="26">
        <v>0</v>
      </c>
      <c r="AQ51" s="26">
        <v>0</v>
      </c>
      <c r="AR51" s="26">
        <v>0</v>
      </c>
      <c r="AS51" s="26">
        <v>1</v>
      </c>
      <c r="AT51" s="26">
        <v>5</v>
      </c>
      <c r="AU51" s="26">
        <v>0</v>
      </c>
      <c r="AV51" s="26">
        <v>0</v>
      </c>
      <c r="AW51" s="26">
        <v>0</v>
      </c>
      <c r="AX51" s="26">
        <v>-19862</v>
      </c>
      <c r="AY51" s="26">
        <v>0</v>
      </c>
      <c r="AZ51" s="26">
        <v>27</v>
      </c>
      <c r="BA51" s="26">
        <v>147</v>
      </c>
      <c r="BB51" s="26">
        <v>15</v>
      </c>
      <c r="BC51" s="26">
        <v>7591</v>
      </c>
      <c r="BD51" s="26">
        <v>1245</v>
      </c>
      <c r="BE51" s="26">
        <v>893</v>
      </c>
      <c r="BF51" s="26">
        <v>0</v>
      </c>
      <c r="BG51" s="26">
        <v>1319</v>
      </c>
      <c r="BH51" s="26">
        <v>791</v>
      </c>
      <c r="BI51" s="26">
        <v>77</v>
      </c>
      <c r="BJ51" s="26">
        <v>0</v>
      </c>
      <c r="BK51" s="71">
        <v>-7594</v>
      </c>
      <c r="BL51" s="26">
        <v>-3285</v>
      </c>
      <c r="BM51" s="26">
        <v>0</v>
      </c>
      <c r="BN51" s="26">
        <v>0</v>
      </c>
      <c r="BO51" s="26">
        <v>0</v>
      </c>
      <c r="BP51" s="71">
        <v>-3285</v>
      </c>
      <c r="BQ51" s="26">
        <v>0</v>
      </c>
      <c r="BR51" s="26">
        <v>0</v>
      </c>
      <c r="BS51" s="26">
        <v>0</v>
      </c>
      <c r="BT51" s="71">
        <v>0</v>
      </c>
      <c r="BU51" s="26">
        <v>0</v>
      </c>
      <c r="BV51" s="71">
        <v>-3285</v>
      </c>
      <c r="BW51" s="71">
        <v>-10878</v>
      </c>
    </row>
    <row r="52" spans="1:75" ht="34.5" x14ac:dyDescent="0.3">
      <c r="A52" s="24" t="s">
        <v>150</v>
      </c>
      <c r="B52" s="24" t="s">
        <v>114</v>
      </c>
      <c r="C52" s="25" t="s">
        <v>207</v>
      </c>
      <c r="D52" s="26">
        <v>4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16</v>
      </c>
      <c r="AL52" s="26">
        <v>0</v>
      </c>
      <c r="AM52" s="26">
        <v>0</v>
      </c>
      <c r="AN52" s="26">
        <v>0</v>
      </c>
      <c r="AO52" s="26">
        <v>4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5</v>
      </c>
      <c r="AY52" s="26">
        <v>0</v>
      </c>
      <c r="AZ52" s="26">
        <v>0</v>
      </c>
      <c r="BA52" s="26">
        <v>13</v>
      </c>
      <c r="BB52" s="26">
        <v>0</v>
      </c>
      <c r="BC52" s="26">
        <v>136</v>
      </c>
      <c r="BD52" s="26">
        <v>49</v>
      </c>
      <c r="BE52" s="26">
        <v>53</v>
      </c>
      <c r="BF52" s="26">
        <v>0</v>
      </c>
      <c r="BG52" s="26">
        <v>6</v>
      </c>
      <c r="BH52" s="26">
        <v>106</v>
      </c>
      <c r="BI52" s="26">
        <v>0</v>
      </c>
      <c r="BJ52" s="26">
        <v>0</v>
      </c>
      <c r="BK52" s="71">
        <v>392</v>
      </c>
      <c r="BL52" s="26">
        <v>827</v>
      </c>
      <c r="BM52" s="26">
        <v>0</v>
      </c>
      <c r="BN52" s="26">
        <v>0</v>
      </c>
      <c r="BO52" s="26">
        <v>0</v>
      </c>
      <c r="BP52" s="71">
        <v>827</v>
      </c>
      <c r="BQ52" s="26">
        <v>0</v>
      </c>
      <c r="BR52" s="26">
        <v>0</v>
      </c>
      <c r="BS52" s="26">
        <v>0</v>
      </c>
      <c r="BT52" s="71">
        <v>0</v>
      </c>
      <c r="BU52" s="26">
        <v>0</v>
      </c>
      <c r="BV52" s="71">
        <v>827</v>
      </c>
      <c r="BW52" s="71">
        <v>1218</v>
      </c>
    </row>
    <row r="53" spans="1:75" ht="34.5" x14ac:dyDescent="0.3">
      <c r="A53" s="24" t="s">
        <v>151</v>
      </c>
      <c r="B53" s="24" t="s">
        <v>115</v>
      </c>
      <c r="C53" s="25" t="s">
        <v>208</v>
      </c>
      <c r="D53" s="26">
        <v>9</v>
      </c>
      <c r="E53" s="26">
        <v>0</v>
      </c>
      <c r="F53" s="26">
        <v>13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22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1</v>
      </c>
      <c r="AL53" s="26">
        <v>0</v>
      </c>
      <c r="AM53" s="26">
        <v>0</v>
      </c>
      <c r="AN53" s="26">
        <v>0</v>
      </c>
      <c r="AO53" s="26">
        <v>6</v>
      </c>
      <c r="AP53" s="26">
        <v>0</v>
      </c>
      <c r="AQ53" s="26">
        <v>0</v>
      </c>
      <c r="AR53" s="26">
        <v>0</v>
      </c>
      <c r="AS53" s="26">
        <v>4</v>
      </c>
      <c r="AT53" s="26">
        <v>4</v>
      </c>
      <c r="AU53" s="26">
        <v>0</v>
      </c>
      <c r="AV53" s="26">
        <v>0</v>
      </c>
      <c r="AW53" s="26">
        <v>0</v>
      </c>
      <c r="AX53" s="26">
        <v>62</v>
      </c>
      <c r="AY53" s="26">
        <v>0</v>
      </c>
      <c r="AZ53" s="26">
        <v>266</v>
      </c>
      <c r="BA53" s="26">
        <v>733</v>
      </c>
      <c r="BB53" s="26">
        <v>143</v>
      </c>
      <c r="BC53" s="26">
        <v>18603</v>
      </c>
      <c r="BD53" s="26">
        <v>2376</v>
      </c>
      <c r="BE53" s="26">
        <v>2645</v>
      </c>
      <c r="BF53" s="26">
        <v>0</v>
      </c>
      <c r="BG53" s="26">
        <v>323</v>
      </c>
      <c r="BH53" s="26">
        <v>678</v>
      </c>
      <c r="BI53" s="26">
        <v>1</v>
      </c>
      <c r="BJ53" s="26">
        <v>0</v>
      </c>
      <c r="BK53" s="71">
        <v>25891</v>
      </c>
      <c r="BL53" s="26">
        <v>5995</v>
      </c>
      <c r="BM53" s="26">
        <v>0</v>
      </c>
      <c r="BN53" s="26">
        <v>0</v>
      </c>
      <c r="BO53" s="26">
        <v>0</v>
      </c>
      <c r="BP53" s="71">
        <v>5995</v>
      </c>
      <c r="BQ53" s="26">
        <v>326</v>
      </c>
      <c r="BR53" s="26">
        <v>0</v>
      </c>
      <c r="BS53" s="26">
        <v>0</v>
      </c>
      <c r="BT53" s="71">
        <v>326</v>
      </c>
      <c r="BU53" s="26">
        <v>0</v>
      </c>
      <c r="BV53" s="71">
        <v>6321</v>
      </c>
      <c r="BW53" s="71">
        <v>32211</v>
      </c>
    </row>
    <row r="54" spans="1:75" ht="34.5" x14ac:dyDescent="0.3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71">
        <v>0</v>
      </c>
      <c r="BL54" s="26">
        <v>0</v>
      </c>
      <c r="BM54" s="26">
        <v>0</v>
      </c>
      <c r="BN54" s="26">
        <v>0</v>
      </c>
      <c r="BO54" s="26">
        <v>0</v>
      </c>
      <c r="BP54" s="71">
        <v>0</v>
      </c>
      <c r="BQ54" s="26">
        <v>0</v>
      </c>
      <c r="BR54" s="26">
        <v>0</v>
      </c>
      <c r="BS54" s="26">
        <v>0</v>
      </c>
      <c r="BT54" s="71">
        <v>0</v>
      </c>
      <c r="BU54" s="26">
        <v>0</v>
      </c>
      <c r="BV54" s="71">
        <v>0</v>
      </c>
      <c r="BW54" s="71">
        <v>0</v>
      </c>
    </row>
    <row r="55" spans="1:75" ht="23" x14ac:dyDescent="0.3">
      <c r="A55" s="24" t="s">
        <v>102</v>
      </c>
      <c r="B55" s="24" t="s">
        <v>117</v>
      </c>
      <c r="C55" s="25" t="s">
        <v>210</v>
      </c>
      <c r="D55" s="26">
        <v>69</v>
      </c>
      <c r="E55" s="26">
        <v>0</v>
      </c>
      <c r="F55" s="26">
        <v>28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35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20</v>
      </c>
      <c r="AL55" s="26">
        <v>0</v>
      </c>
      <c r="AM55" s="26">
        <v>0</v>
      </c>
      <c r="AN55" s="26">
        <v>0</v>
      </c>
      <c r="AO55" s="26">
        <v>105</v>
      </c>
      <c r="AP55" s="26">
        <v>0</v>
      </c>
      <c r="AQ55" s="26">
        <v>0</v>
      </c>
      <c r="AR55" s="26">
        <v>0</v>
      </c>
      <c r="AS55" s="26">
        <v>96</v>
      </c>
      <c r="AT55" s="26">
        <v>1</v>
      </c>
      <c r="AU55" s="26">
        <v>0</v>
      </c>
      <c r="AV55" s="26">
        <v>0</v>
      </c>
      <c r="AW55" s="26">
        <v>0</v>
      </c>
      <c r="AX55" s="26">
        <v>529</v>
      </c>
      <c r="AY55" s="26">
        <v>0</v>
      </c>
      <c r="AZ55" s="26">
        <v>29</v>
      </c>
      <c r="BA55" s="26">
        <v>1759</v>
      </c>
      <c r="BB55" s="26">
        <v>377</v>
      </c>
      <c r="BC55" s="26">
        <v>26288</v>
      </c>
      <c r="BD55" s="26">
        <v>3727</v>
      </c>
      <c r="BE55" s="26">
        <v>4771</v>
      </c>
      <c r="BF55" s="26">
        <v>0</v>
      </c>
      <c r="BG55" s="26">
        <v>584</v>
      </c>
      <c r="BH55" s="26">
        <v>2849</v>
      </c>
      <c r="BI55" s="26">
        <v>8</v>
      </c>
      <c r="BJ55" s="26">
        <v>0</v>
      </c>
      <c r="BK55" s="71">
        <v>41277</v>
      </c>
      <c r="BL55" s="26">
        <v>14858</v>
      </c>
      <c r="BM55" s="26">
        <v>0</v>
      </c>
      <c r="BN55" s="26">
        <v>0</v>
      </c>
      <c r="BO55" s="26">
        <v>0</v>
      </c>
      <c r="BP55" s="71">
        <v>14858</v>
      </c>
      <c r="BQ55" s="26">
        <v>14873</v>
      </c>
      <c r="BR55" s="26">
        <v>0</v>
      </c>
      <c r="BS55" s="26">
        <v>0</v>
      </c>
      <c r="BT55" s="71">
        <v>14873</v>
      </c>
      <c r="BU55" s="26">
        <v>0</v>
      </c>
      <c r="BV55" s="71">
        <v>29731</v>
      </c>
      <c r="BW55" s="71">
        <v>71007</v>
      </c>
    </row>
    <row r="56" spans="1:75" ht="34.5" x14ac:dyDescent="0.3">
      <c r="A56" s="24" t="s">
        <v>153</v>
      </c>
      <c r="B56" s="24" t="s">
        <v>118</v>
      </c>
      <c r="C56" s="25" t="s">
        <v>211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71">
        <v>0</v>
      </c>
      <c r="BL56" s="26">
        <v>0</v>
      </c>
      <c r="BM56" s="26">
        <v>0</v>
      </c>
      <c r="BN56" s="26">
        <v>0</v>
      </c>
      <c r="BO56" s="26">
        <v>0</v>
      </c>
      <c r="BP56" s="71">
        <v>0</v>
      </c>
      <c r="BQ56" s="26">
        <v>0</v>
      </c>
      <c r="BR56" s="26">
        <v>0</v>
      </c>
      <c r="BS56" s="26">
        <v>0</v>
      </c>
      <c r="BT56" s="71">
        <v>0</v>
      </c>
      <c r="BU56" s="26">
        <v>0</v>
      </c>
      <c r="BV56" s="71">
        <v>0</v>
      </c>
      <c r="BW56" s="71">
        <v>0</v>
      </c>
    </row>
    <row r="57" spans="1:75" ht="13" x14ac:dyDescent="0.3">
      <c r="A57" s="24" t="s">
        <v>154</v>
      </c>
      <c r="B57" s="24" t="s">
        <v>119</v>
      </c>
      <c r="C57" s="25" t="s">
        <v>212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1</v>
      </c>
      <c r="AY57" s="26">
        <v>0</v>
      </c>
      <c r="AZ57" s="26">
        <v>2</v>
      </c>
      <c r="BA57" s="26">
        <v>7</v>
      </c>
      <c r="BB57" s="26">
        <v>3</v>
      </c>
      <c r="BC57" s="26">
        <v>169</v>
      </c>
      <c r="BD57" s="26">
        <v>278</v>
      </c>
      <c r="BE57" s="26">
        <v>73</v>
      </c>
      <c r="BF57" s="26">
        <v>0</v>
      </c>
      <c r="BG57" s="26">
        <v>17</v>
      </c>
      <c r="BH57" s="26">
        <v>9</v>
      </c>
      <c r="BI57" s="26">
        <v>0</v>
      </c>
      <c r="BJ57" s="26">
        <v>0</v>
      </c>
      <c r="BK57" s="71">
        <v>559</v>
      </c>
      <c r="BL57" s="26">
        <v>0</v>
      </c>
      <c r="BM57" s="26">
        <v>0</v>
      </c>
      <c r="BN57" s="26">
        <v>0</v>
      </c>
      <c r="BO57" s="26">
        <v>0</v>
      </c>
      <c r="BP57" s="71">
        <v>0</v>
      </c>
      <c r="BQ57" s="26">
        <v>0</v>
      </c>
      <c r="BR57" s="26">
        <v>0</v>
      </c>
      <c r="BS57" s="26">
        <v>0</v>
      </c>
      <c r="BT57" s="71">
        <v>0</v>
      </c>
      <c r="BU57" s="26">
        <v>0</v>
      </c>
      <c r="BV57" s="71">
        <v>0</v>
      </c>
      <c r="BW57" s="71">
        <v>559</v>
      </c>
    </row>
    <row r="58" spans="1:75" ht="23" x14ac:dyDescent="0.3">
      <c r="A58" s="24" t="s">
        <v>155</v>
      </c>
      <c r="B58" s="24" t="s">
        <v>120</v>
      </c>
      <c r="C58" s="25" t="s">
        <v>213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71">
        <v>0</v>
      </c>
      <c r="BL58" s="26">
        <v>5</v>
      </c>
      <c r="BM58" s="26">
        <v>0</v>
      </c>
      <c r="BN58" s="26">
        <v>0</v>
      </c>
      <c r="BO58" s="26">
        <v>0</v>
      </c>
      <c r="BP58" s="71">
        <v>5</v>
      </c>
      <c r="BQ58" s="26">
        <v>0</v>
      </c>
      <c r="BR58" s="26">
        <v>0</v>
      </c>
      <c r="BS58" s="26">
        <v>0</v>
      </c>
      <c r="BT58" s="71">
        <v>0</v>
      </c>
      <c r="BU58" s="26">
        <v>0</v>
      </c>
      <c r="BV58" s="71">
        <v>5</v>
      </c>
      <c r="BW58" s="71">
        <v>5</v>
      </c>
    </row>
    <row r="59" spans="1:75" ht="34.5" x14ac:dyDescent="0.3">
      <c r="A59" s="24" t="s">
        <v>104</v>
      </c>
      <c r="B59" s="24" t="s">
        <v>121</v>
      </c>
      <c r="C59" s="25" t="s">
        <v>214</v>
      </c>
      <c r="D59" s="26">
        <v>21</v>
      </c>
      <c r="E59" s="26">
        <v>0</v>
      </c>
      <c r="F59" s="26">
        <v>1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1</v>
      </c>
      <c r="AL59" s="26">
        <v>0</v>
      </c>
      <c r="AM59" s="26">
        <v>0</v>
      </c>
      <c r="AN59" s="26">
        <v>0</v>
      </c>
      <c r="AO59" s="26">
        <v>7</v>
      </c>
      <c r="AP59" s="26">
        <v>0</v>
      </c>
      <c r="AQ59" s="26">
        <v>0</v>
      </c>
      <c r="AR59" s="26">
        <v>0</v>
      </c>
      <c r="AS59" s="26">
        <v>1</v>
      </c>
      <c r="AT59" s="26">
        <v>1</v>
      </c>
      <c r="AU59" s="26">
        <v>0</v>
      </c>
      <c r="AV59" s="26">
        <v>0</v>
      </c>
      <c r="AW59" s="26">
        <v>0</v>
      </c>
      <c r="AX59" s="26">
        <v>-297</v>
      </c>
      <c r="AY59" s="26">
        <v>0</v>
      </c>
      <c r="AZ59" s="26">
        <v>12</v>
      </c>
      <c r="BA59" s="26">
        <v>150</v>
      </c>
      <c r="BB59" s="26">
        <v>10</v>
      </c>
      <c r="BC59" s="26">
        <v>8634</v>
      </c>
      <c r="BD59" s="26">
        <v>1417</v>
      </c>
      <c r="BE59" s="26">
        <v>1975</v>
      </c>
      <c r="BF59" s="26">
        <v>0</v>
      </c>
      <c r="BG59" s="26">
        <v>34</v>
      </c>
      <c r="BH59" s="26">
        <v>657</v>
      </c>
      <c r="BI59" s="26">
        <v>2</v>
      </c>
      <c r="BJ59" s="26">
        <v>0</v>
      </c>
      <c r="BK59" s="71">
        <v>12625</v>
      </c>
      <c r="BL59" s="26">
        <v>12915</v>
      </c>
      <c r="BM59" s="26">
        <v>0</v>
      </c>
      <c r="BN59" s="26">
        <v>0</v>
      </c>
      <c r="BO59" s="26">
        <v>0</v>
      </c>
      <c r="BP59" s="71">
        <v>12915</v>
      </c>
      <c r="BQ59" s="26">
        <v>0</v>
      </c>
      <c r="BR59" s="26">
        <v>0</v>
      </c>
      <c r="BS59" s="26">
        <v>0</v>
      </c>
      <c r="BT59" s="71">
        <v>0</v>
      </c>
      <c r="BU59" s="26">
        <v>0</v>
      </c>
      <c r="BV59" s="71">
        <v>12915</v>
      </c>
      <c r="BW59" s="71">
        <v>25540</v>
      </c>
    </row>
    <row r="60" spans="1:75" ht="23" x14ac:dyDescent="0.3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71">
        <v>0</v>
      </c>
      <c r="BL60" s="26">
        <v>0</v>
      </c>
      <c r="BM60" s="26">
        <v>0</v>
      </c>
      <c r="BN60" s="26">
        <v>0</v>
      </c>
      <c r="BO60" s="26">
        <v>0</v>
      </c>
      <c r="BP60" s="71">
        <v>0</v>
      </c>
      <c r="BQ60" s="26">
        <v>0</v>
      </c>
      <c r="BR60" s="26">
        <v>0</v>
      </c>
      <c r="BS60" s="26">
        <v>0</v>
      </c>
      <c r="BT60" s="71">
        <v>0</v>
      </c>
      <c r="BU60" s="26">
        <v>0</v>
      </c>
      <c r="BV60" s="71">
        <v>0</v>
      </c>
      <c r="BW60" s="71">
        <v>0</v>
      </c>
    </row>
    <row r="61" spans="1:75" ht="23" x14ac:dyDescent="0.3">
      <c r="A61" s="24" t="s">
        <v>157</v>
      </c>
      <c r="B61" s="24" t="s">
        <v>123</v>
      </c>
      <c r="C61" s="25" t="s">
        <v>216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3</v>
      </c>
      <c r="BC61" s="26">
        <v>1</v>
      </c>
      <c r="BD61" s="26">
        <v>0</v>
      </c>
      <c r="BE61" s="26">
        <v>0</v>
      </c>
      <c r="BF61" s="26">
        <v>0</v>
      </c>
      <c r="BG61" s="26">
        <v>0</v>
      </c>
      <c r="BH61" s="26">
        <v>-400</v>
      </c>
      <c r="BI61" s="26">
        <v>0</v>
      </c>
      <c r="BJ61" s="26">
        <v>0</v>
      </c>
      <c r="BK61" s="71">
        <v>-394</v>
      </c>
      <c r="BL61" s="26">
        <v>86</v>
      </c>
      <c r="BM61" s="26">
        <v>0</v>
      </c>
      <c r="BN61" s="26">
        <v>0</v>
      </c>
      <c r="BO61" s="26">
        <v>0</v>
      </c>
      <c r="BP61" s="71">
        <v>86</v>
      </c>
      <c r="BQ61" s="26">
        <v>-282</v>
      </c>
      <c r="BR61" s="26">
        <v>0</v>
      </c>
      <c r="BS61" s="26">
        <v>0</v>
      </c>
      <c r="BT61" s="71">
        <v>-282</v>
      </c>
      <c r="BU61" s="26">
        <v>0</v>
      </c>
      <c r="BV61" s="71">
        <v>-196</v>
      </c>
      <c r="BW61" s="71">
        <v>-590</v>
      </c>
    </row>
    <row r="62" spans="1:75" ht="13" x14ac:dyDescent="0.3">
      <c r="A62" s="24" t="s">
        <v>158</v>
      </c>
      <c r="B62" s="24" t="s">
        <v>124</v>
      </c>
      <c r="C62" s="25" t="s">
        <v>217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4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12</v>
      </c>
      <c r="BB62" s="26">
        <v>1</v>
      </c>
      <c r="BC62" s="26">
        <v>284</v>
      </c>
      <c r="BD62" s="26">
        <v>167</v>
      </c>
      <c r="BE62" s="26">
        <v>672</v>
      </c>
      <c r="BF62" s="26">
        <v>0</v>
      </c>
      <c r="BG62" s="26">
        <v>22</v>
      </c>
      <c r="BH62" s="26">
        <v>112</v>
      </c>
      <c r="BI62" s="26">
        <v>0</v>
      </c>
      <c r="BJ62" s="26">
        <v>0</v>
      </c>
      <c r="BK62" s="71">
        <v>1278</v>
      </c>
      <c r="BL62" s="26">
        <v>10997</v>
      </c>
      <c r="BM62" s="26">
        <v>0</v>
      </c>
      <c r="BN62" s="26">
        <v>0</v>
      </c>
      <c r="BO62" s="26">
        <v>0</v>
      </c>
      <c r="BP62" s="71">
        <v>10997</v>
      </c>
      <c r="BQ62" s="26">
        <v>0</v>
      </c>
      <c r="BR62" s="26">
        <v>0</v>
      </c>
      <c r="BS62" s="26">
        <v>0</v>
      </c>
      <c r="BT62" s="71">
        <v>0</v>
      </c>
      <c r="BU62" s="26">
        <v>0</v>
      </c>
      <c r="BV62" s="71">
        <v>10997</v>
      </c>
      <c r="BW62" s="71">
        <v>12274</v>
      </c>
    </row>
    <row r="63" spans="1:75" ht="23" x14ac:dyDescent="0.3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71">
        <v>0</v>
      </c>
      <c r="BL63" s="26">
        <v>0</v>
      </c>
      <c r="BM63" s="26">
        <v>0</v>
      </c>
      <c r="BN63" s="26">
        <v>0</v>
      </c>
      <c r="BO63" s="26">
        <v>0</v>
      </c>
      <c r="BP63" s="71">
        <v>0</v>
      </c>
      <c r="BQ63" s="26">
        <v>0</v>
      </c>
      <c r="BR63" s="26">
        <v>0</v>
      </c>
      <c r="BS63" s="26">
        <v>0</v>
      </c>
      <c r="BT63" s="71">
        <v>0</v>
      </c>
      <c r="BU63" s="26">
        <v>0</v>
      </c>
      <c r="BV63" s="71">
        <v>0</v>
      </c>
      <c r="BW63" s="71">
        <v>0</v>
      </c>
    </row>
    <row r="64" spans="1:75" ht="52" x14ac:dyDescent="0.3">
      <c r="A64" s="24" t="s">
        <v>105</v>
      </c>
      <c r="B64" s="86" t="s">
        <v>223</v>
      </c>
      <c r="C64" s="87" t="s">
        <v>274</v>
      </c>
      <c r="D64" s="71">
        <v>15459</v>
      </c>
      <c r="E64" s="71">
        <v>2092</v>
      </c>
      <c r="F64" s="71">
        <v>5467</v>
      </c>
      <c r="G64" s="71">
        <v>2915</v>
      </c>
      <c r="H64" s="71">
        <v>7748</v>
      </c>
      <c r="I64" s="71">
        <v>169</v>
      </c>
      <c r="J64" s="71">
        <v>1817</v>
      </c>
      <c r="K64" s="71">
        <v>1924</v>
      </c>
      <c r="L64" s="71">
        <v>29783</v>
      </c>
      <c r="M64" s="71">
        <v>5140</v>
      </c>
      <c r="N64" s="71">
        <v>1160</v>
      </c>
      <c r="O64" s="71">
        <v>1711</v>
      </c>
      <c r="P64" s="71">
        <v>290</v>
      </c>
      <c r="Q64" s="71">
        <v>1959</v>
      </c>
      <c r="R64" s="71">
        <v>4218</v>
      </c>
      <c r="S64" s="71">
        <v>1947</v>
      </c>
      <c r="T64" s="71">
        <v>3267</v>
      </c>
      <c r="U64" s="71">
        <v>8032</v>
      </c>
      <c r="V64" s="71">
        <v>7020</v>
      </c>
      <c r="W64" s="71">
        <v>5052</v>
      </c>
      <c r="X64" s="71">
        <v>10297</v>
      </c>
      <c r="Y64" s="71">
        <v>4214</v>
      </c>
      <c r="Z64" s="71">
        <v>8096</v>
      </c>
      <c r="AA64" s="71">
        <v>228</v>
      </c>
      <c r="AB64" s="71">
        <v>3984</v>
      </c>
      <c r="AC64" s="71">
        <v>2845</v>
      </c>
      <c r="AD64" s="71">
        <v>1943</v>
      </c>
      <c r="AE64" s="71">
        <v>51185</v>
      </c>
      <c r="AF64" s="71">
        <v>9026</v>
      </c>
      <c r="AG64" s="71">
        <v>3537</v>
      </c>
      <c r="AH64" s="71">
        <v>840</v>
      </c>
      <c r="AI64" s="71">
        <v>3893</v>
      </c>
      <c r="AJ64" s="71">
        <v>696</v>
      </c>
      <c r="AK64" s="71">
        <v>89523</v>
      </c>
      <c r="AL64" s="71">
        <v>1962</v>
      </c>
      <c r="AM64" s="71">
        <v>7356</v>
      </c>
      <c r="AN64" s="71">
        <v>13474</v>
      </c>
      <c r="AO64" s="71">
        <v>9448</v>
      </c>
      <c r="AP64" s="71">
        <v>49767</v>
      </c>
      <c r="AQ64" s="71">
        <v>1527</v>
      </c>
      <c r="AR64" s="71">
        <v>1231</v>
      </c>
      <c r="AS64" s="71">
        <v>9452</v>
      </c>
      <c r="AT64" s="71">
        <v>2396</v>
      </c>
      <c r="AU64" s="71">
        <v>1103</v>
      </c>
      <c r="AV64" s="71">
        <v>923</v>
      </c>
      <c r="AW64" s="71">
        <v>18</v>
      </c>
      <c r="AX64" s="71">
        <v>20516</v>
      </c>
      <c r="AY64" s="71">
        <v>723</v>
      </c>
      <c r="AZ64" s="71">
        <v>841</v>
      </c>
      <c r="BA64" s="71">
        <v>12346</v>
      </c>
      <c r="BB64" s="71">
        <v>6266</v>
      </c>
      <c r="BC64" s="71">
        <v>263228</v>
      </c>
      <c r="BD64" s="71">
        <v>60640</v>
      </c>
      <c r="BE64" s="71">
        <v>122646</v>
      </c>
      <c r="BF64" s="71">
        <v>1883</v>
      </c>
      <c r="BG64" s="71">
        <v>7692</v>
      </c>
      <c r="BH64" s="71">
        <v>20226</v>
      </c>
      <c r="BI64" s="71">
        <v>1418</v>
      </c>
      <c r="BJ64" s="71">
        <v>0</v>
      </c>
      <c r="BK64" s="71">
        <v>914554</v>
      </c>
      <c r="BL64" s="72">
        <v>3245175</v>
      </c>
      <c r="BM64" s="72">
        <v>4365</v>
      </c>
      <c r="BN64" s="72">
        <v>61</v>
      </c>
      <c r="BO64" s="72">
        <v>43</v>
      </c>
      <c r="BP64" s="71">
        <v>3249644</v>
      </c>
      <c r="BQ64" s="72">
        <v>138441</v>
      </c>
      <c r="BR64" s="72">
        <v>20173</v>
      </c>
      <c r="BS64" s="72">
        <v>23125</v>
      </c>
      <c r="BT64" s="71">
        <v>181738</v>
      </c>
      <c r="BU64" s="72">
        <v>3852473</v>
      </c>
      <c r="BV64" s="71">
        <v>7283855</v>
      </c>
      <c r="BW64" s="71">
        <v>8198410</v>
      </c>
    </row>
  </sheetData>
  <mergeCells count="2">
    <mergeCell ref="A2:B2"/>
    <mergeCell ref="A1:C1"/>
  </mergeCells>
  <phoneticPr fontId="8" type="noConversion"/>
  <conditionalFormatting sqref="B4:BJ4 A2 A4:A64">
    <cfRule type="cellIs" dxfId="9" priority="1" stopIfTrue="1" operator="equal">
      <formula>0</formula>
    </cfRule>
  </conditionalFormatting>
  <conditionalFormatting sqref="D5:BJ63 BL5:BO63 BQ5:BS63 BU5:BU63">
    <cfRule type="cellIs" dxfId="8" priority="2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75"/>
  <sheetViews>
    <sheetView zoomScale="200" zoomScaleNormal="200" workbookViewId="0">
      <pane xSplit="3" ySplit="4" topLeftCell="BU57" activePane="bottomRight" state="frozen"/>
      <selection activeCell="D5" sqref="D5"/>
      <selection pane="topRight" activeCell="D5" sqref="D5"/>
      <selection pane="bottomLeft" activeCell="D5" sqref="D5"/>
      <selection pane="bottomRight" activeCell="BW31" sqref="BW31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40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0" width="9.7265625" style="12" bestFit="1" customWidth="1"/>
    <col min="71" max="71" width="8.81640625" style="12"/>
    <col min="72" max="74" width="10.7265625" style="12" bestFit="1" customWidth="1"/>
    <col min="75" max="75" width="11.7265625" style="12" bestFit="1" customWidth="1"/>
    <col min="76" max="16384" width="8.81640625" style="12"/>
  </cols>
  <sheetData>
    <row r="1" spans="1:75" s="4" customFormat="1" ht="26.25" customHeight="1" x14ac:dyDescent="0.25">
      <c r="A1" s="104" t="s">
        <v>277</v>
      </c>
      <c r="B1" s="104"/>
      <c r="C1" s="104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39" t="s">
        <v>226</v>
      </c>
      <c r="BL2" s="40" t="s">
        <v>227</v>
      </c>
      <c r="BM2" s="40" t="s">
        <v>228</v>
      </c>
      <c r="BN2" s="40" t="s">
        <v>229</v>
      </c>
      <c r="BO2" s="41" t="s">
        <v>230</v>
      </c>
      <c r="BP2" s="42" t="s">
        <v>231</v>
      </c>
      <c r="BQ2" s="40" t="s">
        <v>232</v>
      </c>
      <c r="BR2" s="40" t="s">
        <v>233</v>
      </c>
      <c r="BS2" s="40" t="s">
        <v>234</v>
      </c>
      <c r="BT2" s="43" t="s">
        <v>235</v>
      </c>
      <c r="BU2" s="40" t="s">
        <v>236</v>
      </c>
      <c r="BV2" s="44" t="s">
        <v>237</v>
      </c>
      <c r="BW2" s="44" t="s">
        <v>238</v>
      </c>
    </row>
    <row r="3" spans="1:75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45" t="s">
        <v>223</v>
      </c>
      <c r="BL3" s="40" t="s">
        <v>239</v>
      </c>
      <c r="BM3" s="40" t="s">
        <v>240</v>
      </c>
      <c r="BN3" s="40" t="s">
        <v>241</v>
      </c>
      <c r="BO3" s="41" t="s">
        <v>242</v>
      </c>
      <c r="BP3" s="42" t="s">
        <v>243</v>
      </c>
      <c r="BQ3" s="46" t="s">
        <v>244</v>
      </c>
      <c r="BR3" s="46" t="s">
        <v>245</v>
      </c>
      <c r="BS3" s="40" t="s">
        <v>246</v>
      </c>
      <c r="BT3" s="47" t="s">
        <v>247</v>
      </c>
      <c r="BU3" s="46" t="s">
        <v>248</v>
      </c>
      <c r="BV3" s="43" t="s">
        <v>249</v>
      </c>
      <c r="BW3" s="43" t="s">
        <v>250</v>
      </c>
    </row>
    <row r="4" spans="1:75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48" t="s">
        <v>251</v>
      </c>
      <c r="BL4" s="49">
        <v>180</v>
      </c>
      <c r="BM4" s="50">
        <v>181</v>
      </c>
      <c r="BN4" s="49">
        <v>182</v>
      </c>
      <c r="BO4" s="50">
        <v>183</v>
      </c>
      <c r="BP4" s="51">
        <v>184</v>
      </c>
      <c r="BQ4" s="50">
        <v>185</v>
      </c>
      <c r="BR4" s="50">
        <v>186</v>
      </c>
      <c r="BS4" s="49">
        <v>187</v>
      </c>
      <c r="BT4" s="48">
        <v>188</v>
      </c>
      <c r="BU4" s="50">
        <v>189</v>
      </c>
      <c r="BV4" s="48">
        <v>190</v>
      </c>
      <c r="BW4" s="48">
        <v>191</v>
      </c>
    </row>
    <row r="5" spans="1:75" ht="13" x14ac:dyDescent="0.3">
      <c r="A5" s="8" t="s">
        <v>67</v>
      </c>
      <c r="B5" s="21" t="s">
        <v>67</v>
      </c>
      <c r="C5" s="22" t="s">
        <v>160</v>
      </c>
      <c r="D5" s="23">
        <v>669303</v>
      </c>
      <c r="E5" s="23">
        <v>334</v>
      </c>
      <c r="F5" s="23">
        <v>376</v>
      </c>
      <c r="G5" s="23">
        <v>2</v>
      </c>
      <c r="H5" s="23">
        <v>163</v>
      </c>
      <c r="I5" s="23">
        <v>0</v>
      </c>
      <c r="J5" s="23">
        <v>4</v>
      </c>
      <c r="K5" s="23">
        <v>97</v>
      </c>
      <c r="L5" s="23">
        <v>1239690</v>
      </c>
      <c r="M5" s="23">
        <v>246</v>
      </c>
      <c r="N5" s="23">
        <v>1989</v>
      </c>
      <c r="O5" s="23">
        <v>272</v>
      </c>
      <c r="P5" s="23">
        <v>4142</v>
      </c>
      <c r="Q5" s="23">
        <v>9</v>
      </c>
      <c r="R5" s="23">
        <v>18</v>
      </c>
      <c r="S5" s="23">
        <v>9</v>
      </c>
      <c r="T5" s="23">
        <v>11</v>
      </c>
      <c r="U5" s="23">
        <v>1513</v>
      </c>
      <c r="V5" s="23">
        <v>98</v>
      </c>
      <c r="W5" s="23">
        <v>33</v>
      </c>
      <c r="X5" s="23">
        <v>24</v>
      </c>
      <c r="Y5" s="23">
        <v>3</v>
      </c>
      <c r="Z5" s="23">
        <v>19</v>
      </c>
      <c r="AA5" s="23">
        <v>0</v>
      </c>
      <c r="AB5" s="23">
        <v>6</v>
      </c>
      <c r="AC5" s="23">
        <v>1</v>
      </c>
      <c r="AD5" s="23">
        <v>17</v>
      </c>
      <c r="AE5" s="23">
        <v>0</v>
      </c>
      <c r="AF5" s="23">
        <v>60</v>
      </c>
      <c r="AG5" s="23">
        <v>25</v>
      </c>
      <c r="AH5" s="23">
        <v>0</v>
      </c>
      <c r="AI5" s="23">
        <v>55</v>
      </c>
      <c r="AJ5" s="23">
        <v>8</v>
      </c>
      <c r="AK5" s="23">
        <v>597</v>
      </c>
      <c r="AL5" s="23">
        <v>23</v>
      </c>
      <c r="AM5" s="23">
        <v>6750</v>
      </c>
      <c r="AN5" s="23">
        <v>1990</v>
      </c>
      <c r="AO5" s="23">
        <v>20449</v>
      </c>
      <c r="AP5" s="23">
        <v>293</v>
      </c>
      <c r="AQ5" s="23">
        <v>23</v>
      </c>
      <c r="AR5" s="23">
        <v>2</v>
      </c>
      <c r="AS5" s="23">
        <v>2419</v>
      </c>
      <c r="AT5" s="23">
        <v>25</v>
      </c>
      <c r="AU5" s="23">
        <v>0</v>
      </c>
      <c r="AV5" s="23">
        <v>0</v>
      </c>
      <c r="AW5" s="23">
        <v>0</v>
      </c>
      <c r="AX5" s="23">
        <v>777</v>
      </c>
      <c r="AY5" s="23">
        <v>41</v>
      </c>
      <c r="AZ5" s="23">
        <v>22</v>
      </c>
      <c r="BA5" s="23">
        <v>1122</v>
      </c>
      <c r="BB5" s="23">
        <v>569</v>
      </c>
      <c r="BC5" s="23">
        <v>27073</v>
      </c>
      <c r="BD5" s="23">
        <v>3372</v>
      </c>
      <c r="BE5" s="23">
        <v>11308</v>
      </c>
      <c r="BF5" s="23">
        <v>67</v>
      </c>
      <c r="BG5" s="23">
        <v>411</v>
      </c>
      <c r="BH5" s="23">
        <v>1010</v>
      </c>
      <c r="BI5" s="23">
        <v>1550</v>
      </c>
      <c r="BJ5" s="23">
        <v>0</v>
      </c>
      <c r="BK5" s="23">
        <v>2179466</v>
      </c>
      <c r="BL5" s="23">
        <v>1274962</v>
      </c>
      <c r="BM5" s="23">
        <v>57</v>
      </c>
      <c r="BN5" s="23">
        <v>31428</v>
      </c>
      <c r="BO5" s="23">
        <v>27</v>
      </c>
      <c r="BP5" s="71">
        <v>1306475</v>
      </c>
      <c r="BQ5" s="23">
        <v>21134</v>
      </c>
      <c r="BR5" s="23">
        <v>118201</v>
      </c>
      <c r="BS5" s="23">
        <v>0</v>
      </c>
      <c r="BT5" s="71">
        <v>139334</v>
      </c>
      <c r="BU5" s="23">
        <v>141508</v>
      </c>
      <c r="BV5" s="71">
        <v>1587319</v>
      </c>
      <c r="BW5" s="71">
        <v>3766785</v>
      </c>
    </row>
    <row r="6" spans="1:75" ht="23" x14ac:dyDescent="0.3">
      <c r="A6" s="24" t="s">
        <v>68</v>
      </c>
      <c r="B6" s="24" t="s">
        <v>68</v>
      </c>
      <c r="C6" s="25" t="s">
        <v>161</v>
      </c>
      <c r="D6" s="26">
        <v>871</v>
      </c>
      <c r="E6" s="26">
        <v>15078</v>
      </c>
      <c r="F6" s="26">
        <v>1</v>
      </c>
      <c r="G6" s="26">
        <v>132</v>
      </c>
      <c r="H6" s="26">
        <v>113</v>
      </c>
      <c r="I6" s="26">
        <v>0</v>
      </c>
      <c r="J6" s="26">
        <v>18</v>
      </c>
      <c r="K6" s="26">
        <v>14</v>
      </c>
      <c r="L6" s="26">
        <v>51</v>
      </c>
      <c r="M6" s="26">
        <v>0</v>
      </c>
      <c r="N6" s="26">
        <v>0</v>
      </c>
      <c r="O6" s="26">
        <v>3</v>
      </c>
      <c r="P6" s="26">
        <v>0</v>
      </c>
      <c r="Q6" s="26">
        <v>54084</v>
      </c>
      <c r="R6" s="26">
        <v>21418</v>
      </c>
      <c r="S6" s="26">
        <v>2</v>
      </c>
      <c r="T6" s="26">
        <v>0</v>
      </c>
      <c r="U6" s="26">
        <v>101</v>
      </c>
      <c r="V6" s="26">
        <v>11</v>
      </c>
      <c r="W6" s="26">
        <v>161</v>
      </c>
      <c r="X6" s="26">
        <v>219</v>
      </c>
      <c r="Y6" s="26">
        <v>60</v>
      </c>
      <c r="Z6" s="26">
        <v>23</v>
      </c>
      <c r="AA6" s="26">
        <v>0</v>
      </c>
      <c r="AB6" s="26">
        <v>3</v>
      </c>
      <c r="AC6" s="26">
        <v>1</v>
      </c>
      <c r="AD6" s="26">
        <v>1</v>
      </c>
      <c r="AE6" s="26">
        <v>7</v>
      </c>
      <c r="AF6" s="26">
        <v>161</v>
      </c>
      <c r="AG6" s="26">
        <v>1945</v>
      </c>
      <c r="AH6" s="26">
        <v>0</v>
      </c>
      <c r="AI6" s="26">
        <v>3250</v>
      </c>
      <c r="AJ6" s="26">
        <v>8</v>
      </c>
      <c r="AK6" s="26">
        <v>2683</v>
      </c>
      <c r="AL6" s="26">
        <v>2</v>
      </c>
      <c r="AM6" s="26">
        <v>156</v>
      </c>
      <c r="AN6" s="26">
        <v>177</v>
      </c>
      <c r="AO6" s="26">
        <v>15</v>
      </c>
      <c r="AP6" s="26">
        <v>688</v>
      </c>
      <c r="AQ6" s="26">
        <v>12</v>
      </c>
      <c r="AR6" s="26">
        <v>0</v>
      </c>
      <c r="AS6" s="26">
        <v>66</v>
      </c>
      <c r="AT6" s="26">
        <v>23</v>
      </c>
      <c r="AU6" s="26">
        <v>0</v>
      </c>
      <c r="AV6" s="26">
        <v>0</v>
      </c>
      <c r="AW6" s="26">
        <v>0</v>
      </c>
      <c r="AX6" s="26">
        <v>131</v>
      </c>
      <c r="AY6" s="26">
        <v>20</v>
      </c>
      <c r="AZ6" s="26">
        <v>0</v>
      </c>
      <c r="BA6" s="26">
        <v>15</v>
      </c>
      <c r="BB6" s="26">
        <v>60</v>
      </c>
      <c r="BC6" s="26">
        <v>5568</v>
      </c>
      <c r="BD6" s="26">
        <v>163</v>
      </c>
      <c r="BE6" s="26">
        <v>207</v>
      </c>
      <c r="BF6" s="26">
        <v>12</v>
      </c>
      <c r="BG6" s="26">
        <v>15</v>
      </c>
      <c r="BH6" s="26">
        <v>131</v>
      </c>
      <c r="BI6" s="26">
        <v>94</v>
      </c>
      <c r="BJ6" s="26">
        <v>0</v>
      </c>
      <c r="BK6" s="26">
        <v>109365</v>
      </c>
      <c r="BL6" s="26">
        <v>9894</v>
      </c>
      <c r="BM6" s="26">
        <v>8</v>
      </c>
      <c r="BN6" s="26">
        <v>0</v>
      </c>
      <c r="BO6" s="26">
        <v>1</v>
      </c>
      <c r="BP6" s="71">
        <v>9903</v>
      </c>
      <c r="BQ6" s="26">
        <v>1473</v>
      </c>
      <c r="BR6" s="26">
        <v>30245</v>
      </c>
      <c r="BS6" s="26">
        <v>0</v>
      </c>
      <c r="BT6" s="71">
        <v>31718</v>
      </c>
      <c r="BU6" s="26">
        <v>33587</v>
      </c>
      <c r="BV6" s="71">
        <v>75209</v>
      </c>
      <c r="BW6" s="71">
        <v>184574</v>
      </c>
    </row>
    <row r="7" spans="1:75" ht="23" x14ac:dyDescent="0.3">
      <c r="A7" s="24" t="s">
        <v>133</v>
      </c>
      <c r="B7" s="24" t="s">
        <v>69</v>
      </c>
      <c r="C7" s="27" t="s">
        <v>162</v>
      </c>
      <c r="D7" s="26">
        <v>48</v>
      </c>
      <c r="E7" s="26">
        <v>0</v>
      </c>
      <c r="F7" s="26">
        <v>4045</v>
      </c>
      <c r="G7" s="26">
        <v>0</v>
      </c>
      <c r="H7" s="26">
        <v>0</v>
      </c>
      <c r="I7" s="26">
        <v>0</v>
      </c>
      <c r="J7" s="26">
        <v>1</v>
      </c>
      <c r="K7" s="26">
        <v>0</v>
      </c>
      <c r="L7" s="26">
        <v>59517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1</v>
      </c>
      <c r="X7" s="26">
        <v>1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2</v>
      </c>
      <c r="AE7" s="26">
        <v>0</v>
      </c>
      <c r="AF7" s="26">
        <v>1</v>
      </c>
      <c r="AG7" s="26">
        <v>0</v>
      </c>
      <c r="AH7" s="26">
        <v>0</v>
      </c>
      <c r="AI7" s="26">
        <v>6</v>
      </c>
      <c r="AJ7" s="26">
        <v>1</v>
      </c>
      <c r="AK7" s="26">
        <v>23</v>
      </c>
      <c r="AL7" s="26">
        <v>0</v>
      </c>
      <c r="AM7" s="26">
        <v>185</v>
      </c>
      <c r="AN7" s="26">
        <v>158</v>
      </c>
      <c r="AO7" s="26">
        <v>7064</v>
      </c>
      <c r="AP7" s="26">
        <v>8</v>
      </c>
      <c r="AQ7" s="26">
        <v>3</v>
      </c>
      <c r="AR7" s="26">
        <v>0</v>
      </c>
      <c r="AS7" s="26">
        <v>20</v>
      </c>
      <c r="AT7" s="26">
        <v>0</v>
      </c>
      <c r="AU7" s="26">
        <v>0</v>
      </c>
      <c r="AV7" s="26">
        <v>0</v>
      </c>
      <c r="AW7" s="26">
        <v>0</v>
      </c>
      <c r="AX7" s="26">
        <v>14</v>
      </c>
      <c r="AY7" s="26">
        <v>5</v>
      </c>
      <c r="AZ7" s="26">
        <v>0</v>
      </c>
      <c r="BA7" s="26">
        <v>63</v>
      </c>
      <c r="BB7" s="26">
        <v>9</v>
      </c>
      <c r="BC7" s="26">
        <v>630</v>
      </c>
      <c r="BD7" s="26">
        <v>11</v>
      </c>
      <c r="BE7" s="26">
        <v>255</v>
      </c>
      <c r="BF7" s="26">
        <v>1</v>
      </c>
      <c r="BG7" s="26">
        <v>28</v>
      </c>
      <c r="BH7" s="26">
        <v>79</v>
      </c>
      <c r="BI7" s="26">
        <v>0</v>
      </c>
      <c r="BJ7" s="26">
        <v>0</v>
      </c>
      <c r="BK7" s="26">
        <v>87707</v>
      </c>
      <c r="BL7" s="26">
        <v>29882</v>
      </c>
      <c r="BM7" s="26">
        <v>0</v>
      </c>
      <c r="BN7" s="26">
        <v>4221</v>
      </c>
      <c r="BO7" s="26">
        <v>0</v>
      </c>
      <c r="BP7" s="71">
        <v>34102</v>
      </c>
      <c r="BQ7" s="26">
        <v>2890</v>
      </c>
      <c r="BR7" s="26">
        <v>2116</v>
      </c>
      <c r="BS7" s="26">
        <v>0</v>
      </c>
      <c r="BT7" s="71">
        <v>5006</v>
      </c>
      <c r="BU7" s="26">
        <v>38512</v>
      </c>
      <c r="BV7" s="71">
        <v>77620</v>
      </c>
      <c r="BW7" s="71">
        <v>165327</v>
      </c>
    </row>
    <row r="8" spans="1:75" ht="13" x14ac:dyDescent="0.3">
      <c r="A8" s="24" t="s">
        <v>134</v>
      </c>
      <c r="B8" s="24" t="s">
        <v>70</v>
      </c>
      <c r="C8" s="27" t="s">
        <v>163</v>
      </c>
      <c r="D8" s="26">
        <v>1536</v>
      </c>
      <c r="E8" s="26">
        <v>9</v>
      </c>
      <c r="F8" s="26">
        <v>47</v>
      </c>
      <c r="G8" s="26">
        <v>83654</v>
      </c>
      <c r="H8" s="26">
        <v>404</v>
      </c>
      <c r="I8" s="26">
        <v>6</v>
      </c>
      <c r="J8" s="26">
        <v>318</v>
      </c>
      <c r="K8" s="26">
        <v>136</v>
      </c>
      <c r="L8" s="26">
        <v>1587</v>
      </c>
      <c r="M8" s="26">
        <v>0</v>
      </c>
      <c r="N8" s="26">
        <v>4</v>
      </c>
      <c r="O8" s="26">
        <v>9</v>
      </c>
      <c r="P8" s="26">
        <v>8</v>
      </c>
      <c r="Q8" s="26">
        <v>179</v>
      </c>
      <c r="R8" s="26">
        <v>2440</v>
      </c>
      <c r="S8" s="26">
        <v>5</v>
      </c>
      <c r="T8" s="26">
        <v>52701</v>
      </c>
      <c r="U8" s="26">
        <v>1273</v>
      </c>
      <c r="V8" s="26">
        <v>4</v>
      </c>
      <c r="W8" s="26">
        <v>4325</v>
      </c>
      <c r="X8" s="26">
        <v>133664</v>
      </c>
      <c r="Y8" s="26">
        <v>168</v>
      </c>
      <c r="Z8" s="26">
        <v>817</v>
      </c>
      <c r="AA8" s="26">
        <v>0</v>
      </c>
      <c r="AB8" s="26">
        <v>321</v>
      </c>
      <c r="AC8" s="26">
        <v>22</v>
      </c>
      <c r="AD8" s="26">
        <v>12</v>
      </c>
      <c r="AE8" s="26">
        <v>181</v>
      </c>
      <c r="AF8" s="26">
        <v>1868</v>
      </c>
      <c r="AG8" s="26">
        <v>11</v>
      </c>
      <c r="AH8" s="26">
        <v>4</v>
      </c>
      <c r="AI8" s="26">
        <v>104224</v>
      </c>
      <c r="AJ8" s="26">
        <v>160</v>
      </c>
      <c r="AK8" s="26">
        <v>501</v>
      </c>
      <c r="AL8" s="26">
        <v>9</v>
      </c>
      <c r="AM8" s="26">
        <v>5436</v>
      </c>
      <c r="AN8" s="26">
        <v>242</v>
      </c>
      <c r="AO8" s="26">
        <v>118</v>
      </c>
      <c r="AP8" s="26">
        <v>1522</v>
      </c>
      <c r="AQ8" s="26">
        <v>87</v>
      </c>
      <c r="AR8" s="26">
        <v>11</v>
      </c>
      <c r="AS8" s="26">
        <v>505</v>
      </c>
      <c r="AT8" s="26">
        <v>296</v>
      </c>
      <c r="AU8" s="26">
        <v>0</v>
      </c>
      <c r="AV8" s="26">
        <v>0</v>
      </c>
      <c r="AW8" s="26">
        <v>0</v>
      </c>
      <c r="AX8" s="26">
        <v>454</v>
      </c>
      <c r="AY8" s="26">
        <v>7</v>
      </c>
      <c r="AZ8" s="26">
        <v>0</v>
      </c>
      <c r="BA8" s="26">
        <v>38</v>
      </c>
      <c r="BB8" s="26">
        <v>206</v>
      </c>
      <c r="BC8" s="26">
        <v>2631</v>
      </c>
      <c r="BD8" s="26">
        <v>660</v>
      </c>
      <c r="BE8" s="26">
        <v>2080</v>
      </c>
      <c r="BF8" s="26">
        <v>132</v>
      </c>
      <c r="BG8" s="26">
        <v>20</v>
      </c>
      <c r="BH8" s="26">
        <v>174</v>
      </c>
      <c r="BI8" s="26">
        <v>187</v>
      </c>
      <c r="BJ8" s="26">
        <v>0</v>
      </c>
      <c r="BK8" s="26">
        <v>465741</v>
      </c>
      <c r="BL8" s="26">
        <v>5709</v>
      </c>
      <c r="BM8" s="26">
        <v>4</v>
      </c>
      <c r="BN8" s="26">
        <v>0</v>
      </c>
      <c r="BO8" s="26">
        <v>0</v>
      </c>
      <c r="BP8" s="71">
        <v>5713</v>
      </c>
      <c r="BQ8" s="26">
        <v>0</v>
      </c>
      <c r="BR8" s="26">
        <v>16817</v>
      </c>
      <c r="BS8" s="26">
        <v>0</v>
      </c>
      <c r="BT8" s="71">
        <v>16817</v>
      </c>
      <c r="BU8" s="26">
        <v>257976</v>
      </c>
      <c r="BV8" s="71">
        <v>280507</v>
      </c>
      <c r="BW8" s="71">
        <v>746247</v>
      </c>
    </row>
    <row r="9" spans="1:75" ht="23" x14ac:dyDescent="0.3">
      <c r="A9" s="24" t="s">
        <v>69</v>
      </c>
      <c r="B9" s="24" t="s">
        <v>71</v>
      </c>
      <c r="C9" s="25" t="s">
        <v>164</v>
      </c>
      <c r="D9" s="26">
        <v>212</v>
      </c>
      <c r="E9" s="26">
        <v>0</v>
      </c>
      <c r="F9" s="26">
        <v>0</v>
      </c>
      <c r="G9" s="26">
        <v>294</v>
      </c>
      <c r="H9" s="26">
        <v>233017</v>
      </c>
      <c r="I9" s="26">
        <v>0</v>
      </c>
      <c r="J9" s="26">
        <v>0</v>
      </c>
      <c r="K9" s="26">
        <v>167</v>
      </c>
      <c r="L9" s="26">
        <v>84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1949015</v>
      </c>
      <c r="U9" s="26">
        <v>1</v>
      </c>
      <c r="V9" s="26">
        <v>9</v>
      </c>
      <c r="W9" s="26">
        <v>788</v>
      </c>
      <c r="X9" s="26">
        <v>0</v>
      </c>
      <c r="Y9" s="26">
        <v>0</v>
      </c>
      <c r="Z9" s="26">
        <v>60</v>
      </c>
      <c r="AA9" s="26">
        <v>0</v>
      </c>
      <c r="AB9" s="26">
        <v>15</v>
      </c>
      <c r="AC9" s="26">
        <v>32</v>
      </c>
      <c r="AD9" s="26">
        <v>0</v>
      </c>
      <c r="AE9" s="26">
        <v>0</v>
      </c>
      <c r="AF9" s="26">
        <v>6</v>
      </c>
      <c r="AG9" s="26">
        <v>0</v>
      </c>
      <c r="AH9" s="26">
        <v>0</v>
      </c>
      <c r="AI9" s="26">
        <v>309273</v>
      </c>
      <c r="AJ9" s="26">
        <v>0</v>
      </c>
      <c r="AK9" s="26">
        <v>4409</v>
      </c>
      <c r="AL9" s="26">
        <v>5</v>
      </c>
      <c r="AM9" s="26">
        <v>63251</v>
      </c>
      <c r="AN9" s="26">
        <v>2</v>
      </c>
      <c r="AO9" s="26">
        <v>0</v>
      </c>
      <c r="AP9" s="26">
        <v>24320</v>
      </c>
      <c r="AQ9" s="26">
        <v>0</v>
      </c>
      <c r="AR9" s="26">
        <v>3</v>
      </c>
      <c r="AS9" s="26">
        <v>142</v>
      </c>
      <c r="AT9" s="26">
        <v>0</v>
      </c>
      <c r="AU9" s="26">
        <v>0</v>
      </c>
      <c r="AV9" s="26">
        <v>0</v>
      </c>
      <c r="AW9" s="26">
        <v>0</v>
      </c>
      <c r="AX9" s="26">
        <v>278</v>
      </c>
      <c r="AY9" s="26">
        <v>0</v>
      </c>
      <c r="AZ9" s="26">
        <v>7</v>
      </c>
      <c r="BA9" s="26">
        <v>6</v>
      </c>
      <c r="BB9" s="26">
        <v>3797</v>
      </c>
      <c r="BC9" s="26">
        <v>0</v>
      </c>
      <c r="BD9" s="26">
        <v>0</v>
      </c>
      <c r="BE9" s="26">
        <v>10</v>
      </c>
      <c r="BF9" s="26">
        <v>2</v>
      </c>
      <c r="BG9" s="26">
        <v>0</v>
      </c>
      <c r="BH9" s="26">
        <v>0</v>
      </c>
      <c r="BI9" s="26">
        <v>0</v>
      </c>
      <c r="BJ9" s="26">
        <v>0</v>
      </c>
      <c r="BK9" s="26">
        <v>2631650</v>
      </c>
      <c r="BL9" s="26">
        <v>0</v>
      </c>
      <c r="BM9" s="26">
        <v>0</v>
      </c>
      <c r="BN9" s="26">
        <v>0</v>
      </c>
      <c r="BO9" s="26">
        <v>0</v>
      </c>
      <c r="BP9" s="71">
        <v>0</v>
      </c>
      <c r="BQ9" s="26">
        <v>434924</v>
      </c>
      <c r="BR9" s="26">
        <v>119589</v>
      </c>
      <c r="BS9" s="26">
        <v>0</v>
      </c>
      <c r="BT9" s="71">
        <v>554513</v>
      </c>
      <c r="BU9" s="26">
        <v>2996843</v>
      </c>
      <c r="BV9" s="71">
        <v>3551357</v>
      </c>
      <c r="BW9" s="71">
        <v>6183006</v>
      </c>
    </row>
    <row r="10" spans="1:75" ht="13" x14ac:dyDescent="0.3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9635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9635</v>
      </c>
      <c r="BL10" s="26">
        <v>0</v>
      </c>
      <c r="BM10" s="26">
        <v>0</v>
      </c>
      <c r="BN10" s="26">
        <v>0</v>
      </c>
      <c r="BO10" s="26">
        <v>0</v>
      </c>
      <c r="BP10" s="71">
        <v>0</v>
      </c>
      <c r="BQ10" s="26">
        <v>0</v>
      </c>
      <c r="BR10" s="26">
        <v>-742</v>
      </c>
      <c r="BS10" s="26">
        <v>0</v>
      </c>
      <c r="BT10" s="71">
        <v>-742</v>
      </c>
      <c r="BU10" s="26">
        <v>0</v>
      </c>
      <c r="BV10" s="71">
        <v>-742</v>
      </c>
      <c r="BW10" s="71">
        <v>8893</v>
      </c>
    </row>
    <row r="11" spans="1:75" ht="13" x14ac:dyDescent="0.3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51</v>
      </c>
      <c r="H11" s="26">
        <v>0</v>
      </c>
      <c r="I11" s="26">
        <v>0</v>
      </c>
      <c r="J11" s="26">
        <v>2345</v>
      </c>
      <c r="K11" s="26">
        <v>10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1698</v>
      </c>
      <c r="V11" s="26">
        <v>0</v>
      </c>
      <c r="W11" s="26">
        <v>509</v>
      </c>
      <c r="X11" s="26">
        <v>273903</v>
      </c>
      <c r="Y11" s="26">
        <v>0</v>
      </c>
      <c r="Z11" s="26">
        <v>0</v>
      </c>
      <c r="AA11" s="26">
        <v>0</v>
      </c>
      <c r="AB11" s="26">
        <v>2</v>
      </c>
      <c r="AC11" s="26">
        <v>0</v>
      </c>
      <c r="AD11" s="26">
        <v>1</v>
      </c>
      <c r="AE11" s="26">
        <v>0</v>
      </c>
      <c r="AF11" s="26">
        <v>81</v>
      </c>
      <c r="AG11" s="26">
        <v>0</v>
      </c>
      <c r="AH11" s="26">
        <v>0</v>
      </c>
      <c r="AI11" s="26">
        <v>10</v>
      </c>
      <c r="AJ11" s="26">
        <v>0</v>
      </c>
      <c r="AK11" s="26">
        <v>1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20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364046</v>
      </c>
      <c r="BL11" s="26">
        <v>0</v>
      </c>
      <c r="BM11" s="26">
        <v>0</v>
      </c>
      <c r="BN11" s="26">
        <v>0</v>
      </c>
      <c r="BO11" s="26">
        <v>0</v>
      </c>
      <c r="BP11" s="71">
        <v>0</v>
      </c>
      <c r="BQ11" s="26">
        <v>0</v>
      </c>
      <c r="BR11" s="26">
        <v>2754</v>
      </c>
      <c r="BS11" s="26">
        <v>0</v>
      </c>
      <c r="BT11" s="71">
        <v>2754</v>
      </c>
      <c r="BU11" s="26">
        <v>113315</v>
      </c>
      <c r="BV11" s="71">
        <v>116069</v>
      </c>
      <c r="BW11" s="71">
        <v>480115</v>
      </c>
    </row>
    <row r="12" spans="1:75" ht="13" x14ac:dyDescent="0.3">
      <c r="A12" s="24" t="s">
        <v>137</v>
      </c>
      <c r="B12" s="24" t="s">
        <v>74</v>
      </c>
      <c r="C12" s="25" t="s">
        <v>167</v>
      </c>
      <c r="D12" s="26">
        <v>1410</v>
      </c>
      <c r="E12" s="26">
        <v>148</v>
      </c>
      <c r="F12" s="26">
        <v>39</v>
      </c>
      <c r="G12" s="26">
        <v>603</v>
      </c>
      <c r="H12" s="26">
        <v>1922</v>
      </c>
      <c r="I12" s="26">
        <v>0</v>
      </c>
      <c r="J12" s="26">
        <v>1079</v>
      </c>
      <c r="K12" s="26">
        <v>5388</v>
      </c>
      <c r="L12" s="26">
        <v>2468</v>
      </c>
      <c r="M12" s="26">
        <v>0</v>
      </c>
      <c r="N12" s="26">
        <v>35</v>
      </c>
      <c r="O12" s="26">
        <v>4</v>
      </c>
      <c r="P12" s="26">
        <v>12</v>
      </c>
      <c r="Q12" s="26">
        <v>95</v>
      </c>
      <c r="R12" s="26">
        <v>292</v>
      </c>
      <c r="S12" s="26">
        <v>2</v>
      </c>
      <c r="T12" s="26">
        <v>382</v>
      </c>
      <c r="U12" s="26">
        <v>33801</v>
      </c>
      <c r="V12" s="26">
        <v>310</v>
      </c>
      <c r="W12" s="26">
        <v>52112</v>
      </c>
      <c r="X12" s="26">
        <v>7169</v>
      </c>
      <c r="Y12" s="26">
        <v>637</v>
      </c>
      <c r="Z12" s="26">
        <v>382</v>
      </c>
      <c r="AA12" s="26">
        <v>0</v>
      </c>
      <c r="AB12" s="26">
        <v>108</v>
      </c>
      <c r="AC12" s="26">
        <v>73</v>
      </c>
      <c r="AD12" s="26">
        <v>25</v>
      </c>
      <c r="AE12" s="26">
        <v>35</v>
      </c>
      <c r="AF12" s="26">
        <v>1160</v>
      </c>
      <c r="AG12" s="26">
        <v>30420</v>
      </c>
      <c r="AH12" s="26">
        <v>61</v>
      </c>
      <c r="AI12" s="26">
        <v>401</v>
      </c>
      <c r="AJ12" s="26">
        <v>302</v>
      </c>
      <c r="AK12" s="26">
        <v>71581</v>
      </c>
      <c r="AL12" s="26">
        <v>30</v>
      </c>
      <c r="AM12" s="26">
        <v>836</v>
      </c>
      <c r="AN12" s="26">
        <v>76</v>
      </c>
      <c r="AO12" s="26">
        <v>238</v>
      </c>
      <c r="AP12" s="26">
        <v>1190</v>
      </c>
      <c r="AQ12" s="26">
        <v>25</v>
      </c>
      <c r="AR12" s="26">
        <v>0</v>
      </c>
      <c r="AS12" s="26">
        <v>4683</v>
      </c>
      <c r="AT12" s="26">
        <v>3</v>
      </c>
      <c r="AU12" s="26">
        <v>0</v>
      </c>
      <c r="AV12" s="26">
        <v>0</v>
      </c>
      <c r="AW12" s="26">
        <v>0</v>
      </c>
      <c r="AX12" s="26">
        <v>349</v>
      </c>
      <c r="AY12" s="26">
        <v>66</v>
      </c>
      <c r="AZ12" s="26">
        <v>0</v>
      </c>
      <c r="BA12" s="26">
        <v>67</v>
      </c>
      <c r="BB12" s="26">
        <v>367</v>
      </c>
      <c r="BC12" s="26">
        <v>99</v>
      </c>
      <c r="BD12" s="26">
        <v>28</v>
      </c>
      <c r="BE12" s="26">
        <v>44</v>
      </c>
      <c r="BF12" s="26">
        <v>1327</v>
      </c>
      <c r="BG12" s="26">
        <v>18</v>
      </c>
      <c r="BH12" s="26">
        <v>37</v>
      </c>
      <c r="BI12" s="26">
        <v>1242</v>
      </c>
      <c r="BJ12" s="26">
        <v>0</v>
      </c>
      <c r="BK12" s="26">
        <v>251370</v>
      </c>
      <c r="BL12" s="26">
        <v>2846</v>
      </c>
      <c r="BM12" s="26">
        <v>0</v>
      </c>
      <c r="BN12" s="26">
        <v>0</v>
      </c>
      <c r="BO12" s="26">
        <v>0</v>
      </c>
      <c r="BP12" s="71">
        <v>2846</v>
      </c>
      <c r="BQ12" s="26">
        <v>0</v>
      </c>
      <c r="BR12" s="26">
        <v>15399</v>
      </c>
      <c r="BS12" s="26">
        <v>0</v>
      </c>
      <c r="BT12" s="71">
        <v>15399</v>
      </c>
      <c r="BU12" s="26">
        <v>143843</v>
      </c>
      <c r="BV12" s="71">
        <v>162088</v>
      </c>
      <c r="BW12" s="71">
        <v>413457</v>
      </c>
    </row>
    <row r="13" spans="1:75" ht="13" x14ac:dyDescent="0.3">
      <c r="A13" s="24" t="s">
        <v>138</v>
      </c>
      <c r="B13" s="24" t="s">
        <v>75</v>
      </c>
      <c r="C13" s="27" t="s">
        <v>168</v>
      </c>
      <c r="D13" s="26">
        <v>170512</v>
      </c>
      <c r="E13" s="26">
        <v>32</v>
      </c>
      <c r="F13" s="26">
        <v>3026</v>
      </c>
      <c r="G13" s="26">
        <v>23</v>
      </c>
      <c r="H13" s="26">
        <v>99</v>
      </c>
      <c r="I13" s="26">
        <v>0</v>
      </c>
      <c r="J13" s="26">
        <v>28</v>
      </c>
      <c r="K13" s="26">
        <v>17</v>
      </c>
      <c r="L13" s="26">
        <v>482946</v>
      </c>
      <c r="M13" s="26">
        <v>4</v>
      </c>
      <c r="N13" s="26">
        <v>666</v>
      </c>
      <c r="O13" s="26">
        <v>353</v>
      </c>
      <c r="P13" s="26">
        <v>1348</v>
      </c>
      <c r="Q13" s="26">
        <v>63</v>
      </c>
      <c r="R13" s="26">
        <v>294</v>
      </c>
      <c r="S13" s="26">
        <v>22</v>
      </c>
      <c r="T13" s="26">
        <v>40</v>
      </c>
      <c r="U13" s="26">
        <v>3487</v>
      </c>
      <c r="V13" s="26">
        <v>35</v>
      </c>
      <c r="W13" s="26">
        <v>474</v>
      </c>
      <c r="X13" s="26">
        <v>219</v>
      </c>
      <c r="Y13" s="26">
        <v>125</v>
      </c>
      <c r="Z13" s="26">
        <v>133</v>
      </c>
      <c r="AA13" s="26">
        <v>1</v>
      </c>
      <c r="AB13" s="26">
        <v>20</v>
      </c>
      <c r="AC13" s="26">
        <v>8</v>
      </c>
      <c r="AD13" s="26">
        <v>78</v>
      </c>
      <c r="AE13" s="26">
        <v>13</v>
      </c>
      <c r="AF13" s="26">
        <v>208</v>
      </c>
      <c r="AG13" s="26">
        <v>50</v>
      </c>
      <c r="AH13" s="26">
        <v>1</v>
      </c>
      <c r="AI13" s="26">
        <v>314</v>
      </c>
      <c r="AJ13" s="26">
        <v>260</v>
      </c>
      <c r="AK13" s="26">
        <v>223</v>
      </c>
      <c r="AL13" s="26">
        <v>99</v>
      </c>
      <c r="AM13" s="26">
        <v>11118</v>
      </c>
      <c r="AN13" s="26">
        <v>15175</v>
      </c>
      <c r="AO13" s="26">
        <v>111585</v>
      </c>
      <c r="AP13" s="26">
        <v>571</v>
      </c>
      <c r="AQ13" s="26">
        <v>129</v>
      </c>
      <c r="AR13" s="26">
        <v>94</v>
      </c>
      <c r="AS13" s="26">
        <v>2006</v>
      </c>
      <c r="AT13" s="26">
        <v>14</v>
      </c>
      <c r="AU13" s="26">
        <v>0</v>
      </c>
      <c r="AV13" s="26">
        <v>102</v>
      </c>
      <c r="AW13" s="26">
        <v>0</v>
      </c>
      <c r="AX13" s="26">
        <v>506</v>
      </c>
      <c r="AY13" s="26">
        <v>38</v>
      </c>
      <c r="AZ13" s="26">
        <v>50</v>
      </c>
      <c r="BA13" s="26">
        <v>546</v>
      </c>
      <c r="BB13" s="26">
        <v>1765</v>
      </c>
      <c r="BC13" s="26">
        <v>56193</v>
      </c>
      <c r="BD13" s="26">
        <v>14892</v>
      </c>
      <c r="BE13" s="26">
        <v>52623</v>
      </c>
      <c r="BF13" s="26">
        <v>43</v>
      </c>
      <c r="BG13" s="26">
        <v>1697</v>
      </c>
      <c r="BH13" s="26">
        <v>1862</v>
      </c>
      <c r="BI13" s="26">
        <v>404</v>
      </c>
      <c r="BJ13" s="26">
        <v>0</v>
      </c>
      <c r="BK13" s="26">
        <v>1292508</v>
      </c>
      <c r="BL13" s="26">
        <v>3835988</v>
      </c>
      <c r="BM13" s="26">
        <v>1089</v>
      </c>
      <c r="BN13" s="26">
        <v>0</v>
      </c>
      <c r="BO13" s="26">
        <v>887</v>
      </c>
      <c r="BP13" s="71">
        <v>3837964</v>
      </c>
      <c r="BQ13" s="26">
        <v>0</v>
      </c>
      <c r="BR13" s="26">
        <v>125696</v>
      </c>
      <c r="BS13" s="26">
        <v>0</v>
      </c>
      <c r="BT13" s="71">
        <v>125696</v>
      </c>
      <c r="BU13" s="26">
        <v>215169</v>
      </c>
      <c r="BV13" s="71">
        <v>4178832</v>
      </c>
      <c r="BW13" s="71">
        <v>5471336</v>
      </c>
    </row>
    <row r="14" spans="1:75" ht="13" x14ac:dyDescent="0.3">
      <c r="A14" s="24" t="s">
        <v>70</v>
      </c>
      <c r="B14" s="24" t="s">
        <v>76</v>
      </c>
      <c r="C14" s="25" t="s">
        <v>169</v>
      </c>
      <c r="D14" s="26">
        <v>2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2</v>
      </c>
      <c r="K14" s="26">
        <v>0</v>
      </c>
      <c r="L14" s="26">
        <v>8</v>
      </c>
      <c r="M14" s="26">
        <v>1432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9</v>
      </c>
      <c r="V14" s="26">
        <v>0</v>
      </c>
      <c r="W14" s="26">
        <v>0</v>
      </c>
      <c r="X14" s="26">
        <v>3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7</v>
      </c>
      <c r="AO14" s="26">
        <v>112</v>
      </c>
      <c r="AP14" s="26">
        <v>0</v>
      </c>
      <c r="AQ14" s="26">
        <v>0</v>
      </c>
      <c r="AR14" s="26">
        <v>0</v>
      </c>
      <c r="AS14" s="26">
        <v>1</v>
      </c>
      <c r="AT14" s="26">
        <v>0</v>
      </c>
      <c r="AU14" s="26">
        <v>0</v>
      </c>
      <c r="AV14" s="26">
        <v>0</v>
      </c>
      <c r="AW14" s="26">
        <v>0</v>
      </c>
      <c r="AX14" s="26">
        <v>1</v>
      </c>
      <c r="AY14" s="26">
        <v>0</v>
      </c>
      <c r="AZ14" s="26">
        <v>0</v>
      </c>
      <c r="BA14" s="26">
        <v>0</v>
      </c>
      <c r="BB14" s="26">
        <v>40</v>
      </c>
      <c r="BC14" s="26">
        <v>102</v>
      </c>
      <c r="BD14" s="26">
        <v>0</v>
      </c>
      <c r="BE14" s="26">
        <v>6</v>
      </c>
      <c r="BF14" s="26">
        <v>0</v>
      </c>
      <c r="BG14" s="26">
        <v>0</v>
      </c>
      <c r="BH14" s="26">
        <v>3</v>
      </c>
      <c r="BI14" s="26">
        <v>1</v>
      </c>
      <c r="BJ14" s="26">
        <v>0</v>
      </c>
      <c r="BK14" s="26">
        <v>3978</v>
      </c>
      <c r="BL14" s="26">
        <v>156223</v>
      </c>
      <c r="BM14" s="26">
        <v>0</v>
      </c>
      <c r="BN14" s="26">
        <v>0</v>
      </c>
      <c r="BO14" s="26">
        <v>0</v>
      </c>
      <c r="BP14" s="71">
        <v>156223</v>
      </c>
      <c r="BQ14" s="26">
        <v>0</v>
      </c>
      <c r="BR14" s="26">
        <v>6296</v>
      </c>
      <c r="BS14" s="26">
        <v>0</v>
      </c>
      <c r="BT14" s="71">
        <v>6296</v>
      </c>
      <c r="BU14" s="26">
        <v>12015</v>
      </c>
      <c r="BV14" s="71">
        <v>174534</v>
      </c>
      <c r="BW14" s="71">
        <v>178512</v>
      </c>
    </row>
    <row r="15" spans="1:75" ht="13" x14ac:dyDescent="0.3">
      <c r="A15" s="24" t="s">
        <v>71</v>
      </c>
      <c r="B15" s="24" t="s">
        <v>77</v>
      </c>
      <c r="C15" s="25" t="s">
        <v>170</v>
      </c>
      <c r="D15" s="26">
        <v>600</v>
      </c>
      <c r="E15" s="26">
        <v>42</v>
      </c>
      <c r="F15" s="26">
        <v>1379</v>
      </c>
      <c r="G15" s="26">
        <v>110</v>
      </c>
      <c r="H15" s="26">
        <v>38</v>
      </c>
      <c r="I15" s="26">
        <v>0</v>
      </c>
      <c r="J15" s="26">
        <v>29</v>
      </c>
      <c r="K15" s="26">
        <v>121</v>
      </c>
      <c r="L15" s="26">
        <v>1990</v>
      </c>
      <c r="M15" s="26">
        <v>255</v>
      </c>
      <c r="N15" s="26">
        <v>14562</v>
      </c>
      <c r="O15" s="26">
        <v>14058</v>
      </c>
      <c r="P15" s="26">
        <v>850</v>
      </c>
      <c r="Q15" s="26">
        <v>116</v>
      </c>
      <c r="R15" s="26">
        <v>214</v>
      </c>
      <c r="S15" s="26">
        <v>82</v>
      </c>
      <c r="T15" s="26">
        <v>94</v>
      </c>
      <c r="U15" s="26">
        <v>692</v>
      </c>
      <c r="V15" s="26">
        <v>4115</v>
      </c>
      <c r="W15" s="26">
        <v>437</v>
      </c>
      <c r="X15" s="26">
        <v>354</v>
      </c>
      <c r="Y15" s="26">
        <v>45</v>
      </c>
      <c r="Z15" s="26">
        <v>374</v>
      </c>
      <c r="AA15" s="26">
        <v>0</v>
      </c>
      <c r="AB15" s="26">
        <v>99</v>
      </c>
      <c r="AC15" s="26">
        <v>19</v>
      </c>
      <c r="AD15" s="26">
        <v>174</v>
      </c>
      <c r="AE15" s="26">
        <v>1827</v>
      </c>
      <c r="AF15" s="26">
        <v>666</v>
      </c>
      <c r="AG15" s="26">
        <v>3441</v>
      </c>
      <c r="AH15" s="26">
        <v>7</v>
      </c>
      <c r="AI15" s="26">
        <v>35</v>
      </c>
      <c r="AJ15" s="26">
        <v>3</v>
      </c>
      <c r="AK15" s="26">
        <v>6886</v>
      </c>
      <c r="AL15" s="26">
        <v>12</v>
      </c>
      <c r="AM15" s="26">
        <v>325</v>
      </c>
      <c r="AN15" s="26">
        <v>582</v>
      </c>
      <c r="AO15" s="26">
        <v>792</v>
      </c>
      <c r="AP15" s="26">
        <v>149</v>
      </c>
      <c r="AQ15" s="26">
        <v>45</v>
      </c>
      <c r="AR15" s="26">
        <v>32</v>
      </c>
      <c r="AS15" s="26">
        <v>102</v>
      </c>
      <c r="AT15" s="26">
        <v>450</v>
      </c>
      <c r="AU15" s="26">
        <v>37</v>
      </c>
      <c r="AV15" s="26">
        <v>0</v>
      </c>
      <c r="AW15" s="26">
        <v>1</v>
      </c>
      <c r="AX15" s="26">
        <v>159</v>
      </c>
      <c r="AY15" s="26">
        <v>11</v>
      </c>
      <c r="AZ15" s="26">
        <v>1</v>
      </c>
      <c r="BA15" s="26">
        <v>217</v>
      </c>
      <c r="BB15" s="26">
        <v>777</v>
      </c>
      <c r="BC15" s="26">
        <v>3222</v>
      </c>
      <c r="BD15" s="26">
        <v>432</v>
      </c>
      <c r="BE15" s="26">
        <v>3963</v>
      </c>
      <c r="BF15" s="26">
        <v>8</v>
      </c>
      <c r="BG15" s="26">
        <v>98</v>
      </c>
      <c r="BH15" s="26">
        <v>281</v>
      </c>
      <c r="BI15" s="26">
        <v>515</v>
      </c>
      <c r="BJ15" s="26">
        <v>0</v>
      </c>
      <c r="BK15" s="26">
        <v>137688</v>
      </c>
      <c r="BL15" s="26">
        <v>180805</v>
      </c>
      <c r="BM15" s="26">
        <v>0</v>
      </c>
      <c r="BN15" s="26">
        <v>0</v>
      </c>
      <c r="BO15" s="26">
        <v>41</v>
      </c>
      <c r="BP15" s="71">
        <v>180846</v>
      </c>
      <c r="BQ15" s="26">
        <v>2062</v>
      </c>
      <c r="BR15" s="26">
        <v>14044</v>
      </c>
      <c r="BS15" s="26">
        <v>0</v>
      </c>
      <c r="BT15" s="71">
        <v>16107</v>
      </c>
      <c r="BU15" s="26">
        <v>15506</v>
      </c>
      <c r="BV15" s="71">
        <v>212458</v>
      </c>
      <c r="BW15" s="71">
        <v>350146</v>
      </c>
    </row>
    <row r="16" spans="1:75" ht="13" x14ac:dyDescent="0.3">
      <c r="A16" s="24" t="s">
        <v>72</v>
      </c>
      <c r="B16" s="24" t="s">
        <v>78</v>
      </c>
      <c r="C16" s="25" t="s">
        <v>171</v>
      </c>
      <c r="D16" s="26">
        <v>752</v>
      </c>
      <c r="E16" s="26">
        <v>241</v>
      </c>
      <c r="F16" s="26">
        <v>9</v>
      </c>
      <c r="G16" s="26">
        <v>339</v>
      </c>
      <c r="H16" s="26">
        <v>2886</v>
      </c>
      <c r="I16" s="26">
        <v>17</v>
      </c>
      <c r="J16" s="26">
        <v>294</v>
      </c>
      <c r="K16" s="26">
        <v>295</v>
      </c>
      <c r="L16" s="26">
        <v>731</v>
      </c>
      <c r="M16" s="26">
        <v>19</v>
      </c>
      <c r="N16" s="26">
        <v>33</v>
      </c>
      <c r="O16" s="26">
        <v>2445</v>
      </c>
      <c r="P16" s="26">
        <v>385</v>
      </c>
      <c r="Q16" s="26">
        <v>278</v>
      </c>
      <c r="R16" s="26">
        <v>216</v>
      </c>
      <c r="S16" s="26">
        <v>42</v>
      </c>
      <c r="T16" s="26">
        <v>809</v>
      </c>
      <c r="U16" s="26">
        <v>213</v>
      </c>
      <c r="V16" s="26">
        <v>115</v>
      </c>
      <c r="W16" s="26">
        <v>723</v>
      </c>
      <c r="X16" s="26">
        <v>1906</v>
      </c>
      <c r="Y16" s="26">
        <v>423</v>
      </c>
      <c r="Z16" s="26">
        <v>1042</v>
      </c>
      <c r="AA16" s="26">
        <v>9</v>
      </c>
      <c r="AB16" s="26">
        <v>247</v>
      </c>
      <c r="AC16" s="26">
        <v>82</v>
      </c>
      <c r="AD16" s="26">
        <v>107</v>
      </c>
      <c r="AE16" s="26">
        <v>324</v>
      </c>
      <c r="AF16" s="26">
        <v>1930</v>
      </c>
      <c r="AG16" s="26">
        <v>522</v>
      </c>
      <c r="AH16" s="26">
        <v>30</v>
      </c>
      <c r="AI16" s="26">
        <v>901</v>
      </c>
      <c r="AJ16" s="26">
        <v>96</v>
      </c>
      <c r="AK16" s="26">
        <v>6204</v>
      </c>
      <c r="AL16" s="26">
        <v>146</v>
      </c>
      <c r="AM16" s="26">
        <v>712</v>
      </c>
      <c r="AN16" s="26">
        <v>707</v>
      </c>
      <c r="AO16" s="26">
        <v>427</v>
      </c>
      <c r="AP16" s="26">
        <v>1317</v>
      </c>
      <c r="AQ16" s="26">
        <v>67</v>
      </c>
      <c r="AR16" s="26">
        <v>55</v>
      </c>
      <c r="AS16" s="26">
        <v>381</v>
      </c>
      <c r="AT16" s="26">
        <v>273</v>
      </c>
      <c r="AU16" s="26">
        <v>88</v>
      </c>
      <c r="AV16" s="26">
        <v>0</v>
      </c>
      <c r="AW16" s="26">
        <v>2</v>
      </c>
      <c r="AX16" s="26">
        <v>178</v>
      </c>
      <c r="AY16" s="26">
        <v>20</v>
      </c>
      <c r="AZ16" s="26">
        <v>3</v>
      </c>
      <c r="BA16" s="26">
        <v>216</v>
      </c>
      <c r="BB16" s="26">
        <v>847</v>
      </c>
      <c r="BC16" s="26">
        <v>10705</v>
      </c>
      <c r="BD16" s="26">
        <v>144</v>
      </c>
      <c r="BE16" s="26">
        <v>1284</v>
      </c>
      <c r="BF16" s="26">
        <v>254</v>
      </c>
      <c r="BG16" s="26">
        <v>24</v>
      </c>
      <c r="BH16" s="26">
        <v>370</v>
      </c>
      <c r="BI16" s="26">
        <v>110</v>
      </c>
      <c r="BJ16" s="26">
        <v>0</v>
      </c>
      <c r="BK16" s="26">
        <v>81986</v>
      </c>
      <c r="BL16" s="26">
        <v>336663</v>
      </c>
      <c r="BM16" s="26">
        <v>208</v>
      </c>
      <c r="BN16" s="26">
        <v>0</v>
      </c>
      <c r="BO16" s="26">
        <v>64</v>
      </c>
      <c r="BP16" s="71">
        <v>336936</v>
      </c>
      <c r="BQ16" s="26">
        <v>0</v>
      </c>
      <c r="BR16" s="26">
        <v>15633</v>
      </c>
      <c r="BS16" s="26">
        <v>0</v>
      </c>
      <c r="BT16" s="71">
        <v>15633</v>
      </c>
      <c r="BU16" s="26">
        <v>10928</v>
      </c>
      <c r="BV16" s="71">
        <v>363499</v>
      </c>
      <c r="BW16" s="71">
        <v>445484</v>
      </c>
    </row>
    <row r="17" spans="1:75" ht="13" x14ac:dyDescent="0.3">
      <c r="A17" s="24" t="s">
        <v>73</v>
      </c>
      <c r="B17" s="24" t="s">
        <v>79</v>
      </c>
      <c r="C17" s="25" t="s">
        <v>172</v>
      </c>
      <c r="D17" s="26">
        <v>8</v>
      </c>
      <c r="E17" s="26">
        <v>0</v>
      </c>
      <c r="F17" s="26">
        <v>1</v>
      </c>
      <c r="G17" s="26">
        <v>11</v>
      </c>
      <c r="H17" s="26">
        <v>4</v>
      </c>
      <c r="I17" s="26">
        <v>0</v>
      </c>
      <c r="J17" s="26">
        <v>1</v>
      </c>
      <c r="K17" s="26">
        <v>1</v>
      </c>
      <c r="L17" s="26">
        <v>8</v>
      </c>
      <c r="M17" s="26">
        <v>0</v>
      </c>
      <c r="N17" s="26">
        <v>12</v>
      </c>
      <c r="O17" s="26">
        <v>1026</v>
      </c>
      <c r="P17" s="26">
        <v>5965</v>
      </c>
      <c r="Q17" s="26">
        <v>0</v>
      </c>
      <c r="R17" s="26">
        <v>1</v>
      </c>
      <c r="S17" s="26">
        <v>11</v>
      </c>
      <c r="T17" s="26">
        <v>3</v>
      </c>
      <c r="U17" s="26">
        <v>3</v>
      </c>
      <c r="V17" s="26">
        <v>5</v>
      </c>
      <c r="W17" s="26">
        <v>7</v>
      </c>
      <c r="X17" s="26">
        <v>20</v>
      </c>
      <c r="Y17" s="26">
        <v>14</v>
      </c>
      <c r="Z17" s="26">
        <v>13</v>
      </c>
      <c r="AA17" s="26">
        <v>0</v>
      </c>
      <c r="AB17" s="26">
        <v>0</v>
      </c>
      <c r="AC17" s="26">
        <v>4</v>
      </c>
      <c r="AD17" s="26">
        <v>101</v>
      </c>
      <c r="AE17" s="26">
        <v>1</v>
      </c>
      <c r="AF17" s="26">
        <v>30</v>
      </c>
      <c r="AG17" s="26">
        <v>1448</v>
      </c>
      <c r="AH17" s="26">
        <v>0</v>
      </c>
      <c r="AI17" s="26">
        <v>6</v>
      </c>
      <c r="AJ17" s="26">
        <v>1</v>
      </c>
      <c r="AK17" s="26">
        <v>13</v>
      </c>
      <c r="AL17" s="26">
        <v>0</v>
      </c>
      <c r="AM17" s="26">
        <v>114</v>
      </c>
      <c r="AN17" s="26">
        <v>92</v>
      </c>
      <c r="AO17" s="26">
        <v>2</v>
      </c>
      <c r="AP17" s="26">
        <v>6</v>
      </c>
      <c r="AQ17" s="26">
        <v>0</v>
      </c>
      <c r="AR17" s="26">
        <v>0</v>
      </c>
      <c r="AS17" s="26">
        <v>3</v>
      </c>
      <c r="AT17" s="26">
        <v>4</v>
      </c>
      <c r="AU17" s="26">
        <v>4</v>
      </c>
      <c r="AV17" s="26">
        <v>0</v>
      </c>
      <c r="AW17" s="26">
        <v>0</v>
      </c>
      <c r="AX17" s="26">
        <v>5</v>
      </c>
      <c r="AY17" s="26">
        <v>0</v>
      </c>
      <c r="AZ17" s="26">
        <v>0</v>
      </c>
      <c r="BA17" s="26">
        <v>2</v>
      </c>
      <c r="BB17" s="26">
        <v>12</v>
      </c>
      <c r="BC17" s="26">
        <v>580</v>
      </c>
      <c r="BD17" s="26">
        <v>23</v>
      </c>
      <c r="BE17" s="26">
        <v>148</v>
      </c>
      <c r="BF17" s="26">
        <v>1</v>
      </c>
      <c r="BG17" s="26">
        <v>5</v>
      </c>
      <c r="BH17" s="26">
        <v>37</v>
      </c>
      <c r="BI17" s="26">
        <v>1</v>
      </c>
      <c r="BJ17" s="26">
        <v>0</v>
      </c>
      <c r="BK17" s="26">
        <v>23765</v>
      </c>
      <c r="BL17" s="26">
        <v>235416</v>
      </c>
      <c r="BM17" s="26">
        <v>145</v>
      </c>
      <c r="BN17" s="26">
        <v>0</v>
      </c>
      <c r="BO17" s="26">
        <v>19</v>
      </c>
      <c r="BP17" s="71">
        <v>235581</v>
      </c>
      <c r="BQ17" s="26">
        <v>0</v>
      </c>
      <c r="BR17" s="26">
        <v>9888</v>
      </c>
      <c r="BS17" s="26">
        <v>0</v>
      </c>
      <c r="BT17" s="71">
        <v>9888</v>
      </c>
      <c r="BU17" s="26">
        <v>15681</v>
      </c>
      <c r="BV17" s="71">
        <v>261148</v>
      </c>
      <c r="BW17" s="71">
        <v>284913</v>
      </c>
    </row>
    <row r="18" spans="1:75" ht="34.5" x14ac:dyDescent="0.3">
      <c r="A18" s="24" t="s">
        <v>74</v>
      </c>
      <c r="B18" s="28" t="s">
        <v>80</v>
      </c>
      <c r="C18" s="25" t="s">
        <v>173</v>
      </c>
      <c r="D18" s="26">
        <v>2649</v>
      </c>
      <c r="E18" s="26">
        <v>628</v>
      </c>
      <c r="F18" s="26">
        <v>41</v>
      </c>
      <c r="G18" s="26">
        <v>448</v>
      </c>
      <c r="H18" s="26">
        <v>133</v>
      </c>
      <c r="I18" s="26">
        <v>0</v>
      </c>
      <c r="J18" s="26">
        <v>90</v>
      </c>
      <c r="K18" s="26">
        <v>151</v>
      </c>
      <c r="L18" s="26">
        <v>4887</v>
      </c>
      <c r="M18" s="26">
        <v>8</v>
      </c>
      <c r="N18" s="26">
        <v>26</v>
      </c>
      <c r="O18" s="26">
        <v>11</v>
      </c>
      <c r="P18" s="26">
        <v>67</v>
      </c>
      <c r="Q18" s="26">
        <v>30047</v>
      </c>
      <c r="R18" s="26">
        <v>4559</v>
      </c>
      <c r="S18" s="26">
        <v>147</v>
      </c>
      <c r="T18" s="26">
        <v>299</v>
      </c>
      <c r="U18" s="26">
        <v>1658</v>
      </c>
      <c r="V18" s="26">
        <v>340</v>
      </c>
      <c r="W18" s="26">
        <v>6784</v>
      </c>
      <c r="X18" s="26">
        <v>2006</v>
      </c>
      <c r="Y18" s="26">
        <v>1702</v>
      </c>
      <c r="Z18" s="26">
        <v>773</v>
      </c>
      <c r="AA18" s="26">
        <v>1</v>
      </c>
      <c r="AB18" s="26">
        <v>1233</v>
      </c>
      <c r="AC18" s="26">
        <v>52</v>
      </c>
      <c r="AD18" s="26">
        <v>135</v>
      </c>
      <c r="AE18" s="26">
        <v>549</v>
      </c>
      <c r="AF18" s="26">
        <v>1959</v>
      </c>
      <c r="AG18" s="26">
        <v>28106</v>
      </c>
      <c r="AH18" s="26">
        <v>3</v>
      </c>
      <c r="AI18" s="26">
        <v>655</v>
      </c>
      <c r="AJ18" s="26">
        <v>42</v>
      </c>
      <c r="AK18" s="26">
        <v>90633</v>
      </c>
      <c r="AL18" s="26">
        <v>130</v>
      </c>
      <c r="AM18" s="26">
        <v>1712</v>
      </c>
      <c r="AN18" s="26">
        <v>565</v>
      </c>
      <c r="AO18" s="26">
        <v>166</v>
      </c>
      <c r="AP18" s="26">
        <v>2544</v>
      </c>
      <c r="AQ18" s="26">
        <v>73</v>
      </c>
      <c r="AR18" s="26">
        <v>0</v>
      </c>
      <c r="AS18" s="26">
        <v>2196</v>
      </c>
      <c r="AT18" s="26">
        <v>90</v>
      </c>
      <c r="AU18" s="26">
        <v>0</v>
      </c>
      <c r="AV18" s="26">
        <v>1</v>
      </c>
      <c r="AW18" s="26">
        <v>0</v>
      </c>
      <c r="AX18" s="26">
        <v>21473</v>
      </c>
      <c r="AY18" s="26">
        <v>111</v>
      </c>
      <c r="AZ18" s="26">
        <v>7</v>
      </c>
      <c r="BA18" s="26">
        <v>243</v>
      </c>
      <c r="BB18" s="26">
        <v>463</v>
      </c>
      <c r="BC18" s="26">
        <v>1253</v>
      </c>
      <c r="BD18" s="26">
        <v>596</v>
      </c>
      <c r="BE18" s="26">
        <v>572</v>
      </c>
      <c r="BF18" s="26">
        <v>85</v>
      </c>
      <c r="BG18" s="26">
        <v>72</v>
      </c>
      <c r="BH18" s="26">
        <v>356</v>
      </c>
      <c r="BI18" s="26">
        <v>749</v>
      </c>
      <c r="BJ18" s="26">
        <v>0</v>
      </c>
      <c r="BK18" s="26">
        <v>246835</v>
      </c>
      <c r="BL18" s="26">
        <v>16045</v>
      </c>
      <c r="BM18" s="26">
        <v>0</v>
      </c>
      <c r="BN18" s="26">
        <v>0</v>
      </c>
      <c r="BO18" s="26">
        <v>1</v>
      </c>
      <c r="BP18" s="71">
        <v>16045</v>
      </c>
      <c r="BQ18" s="26">
        <v>96</v>
      </c>
      <c r="BR18" s="26">
        <v>11196</v>
      </c>
      <c r="BS18" s="26">
        <v>0</v>
      </c>
      <c r="BT18" s="71">
        <v>11292</v>
      </c>
      <c r="BU18" s="26">
        <v>140177</v>
      </c>
      <c r="BV18" s="71">
        <v>167514</v>
      </c>
      <c r="BW18" s="71">
        <v>414351</v>
      </c>
    </row>
    <row r="19" spans="1:75" ht="13" x14ac:dyDescent="0.3">
      <c r="A19" s="24" t="s">
        <v>75</v>
      </c>
      <c r="B19" s="24" t="s">
        <v>81</v>
      </c>
      <c r="C19" s="25" t="s">
        <v>174</v>
      </c>
      <c r="D19" s="26">
        <v>9023</v>
      </c>
      <c r="E19" s="26">
        <v>279</v>
      </c>
      <c r="F19" s="26">
        <v>1157</v>
      </c>
      <c r="G19" s="26">
        <v>37</v>
      </c>
      <c r="H19" s="26">
        <v>312</v>
      </c>
      <c r="I19" s="26">
        <v>0</v>
      </c>
      <c r="J19" s="26">
        <v>32</v>
      </c>
      <c r="K19" s="26">
        <v>219</v>
      </c>
      <c r="L19" s="26">
        <v>67906</v>
      </c>
      <c r="M19" s="26">
        <v>10979</v>
      </c>
      <c r="N19" s="26">
        <v>955</v>
      </c>
      <c r="O19" s="26">
        <v>224</v>
      </c>
      <c r="P19" s="26">
        <v>511</v>
      </c>
      <c r="Q19" s="26">
        <v>6456</v>
      </c>
      <c r="R19" s="26">
        <v>16662</v>
      </c>
      <c r="S19" s="26">
        <v>32904</v>
      </c>
      <c r="T19" s="26">
        <v>180</v>
      </c>
      <c r="U19" s="26">
        <v>7769</v>
      </c>
      <c r="V19" s="26">
        <v>4025</v>
      </c>
      <c r="W19" s="26">
        <v>10782</v>
      </c>
      <c r="X19" s="26">
        <v>779</v>
      </c>
      <c r="Y19" s="26">
        <v>1448</v>
      </c>
      <c r="Z19" s="26">
        <v>1801</v>
      </c>
      <c r="AA19" s="26">
        <v>26</v>
      </c>
      <c r="AB19" s="26">
        <v>1806</v>
      </c>
      <c r="AC19" s="26">
        <v>622</v>
      </c>
      <c r="AD19" s="26">
        <v>640</v>
      </c>
      <c r="AE19" s="26">
        <v>842</v>
      </c>
      <c r="AF19" s="26">
        <v>1186</v>
      </c>
      <c r="AG19" s="26">
        <v>4445</v>
      </c>
      <c r="AH19" s="26">
        <v>1055</v>
      </c>
      <c r="AI19" s="26">
        <v>998</v>
      </c>
      <c r="AJ19" s="26">
        <v>77</v>
      </c>
      <c r="AK19" s="26">
        <v>2510</v>
      </c>
      <c r="AL19" s="26">
        <v>307</v>
      </c>
      <c r="AM19" s="26">
        <v>11602</v>
      </c>
      <c r="AN19" s="26">
        <v>12404</v>
      </c>
      <c r="AO19" s="26">
        <v>4269</v>
      </c>
      <c r="AP19" s="26">
        <v>1099</v>
      </c>
      <c r="AQ19" s="26">
        <v>44</v>
      </c>
      <c r="AR19" s="26">
        <v>59</v>
      </c>
      <c r="AS19" s="26">
        <v>1269</v>
      </c>
      <c r="AT19" s="26">
        <v>1353</v>
      </c>
      <c r="AU19" s="26">
        <v>3080</v>
      </c>
      <c r="AV19" s="26">
        <v>920</v>
      </c>
      <c r="AW19" s="26">
        <v>63</v>
      </c>
      <c r="AX19" s="26">
        <v>5952</v>
      </c>
      <c r="AY19" s="26">
        <v>53</v>
      </c>
      <c r="AZ19" s="26">
        <v>561</v>
      </c>
      <c r="BA19" s="26">
        <v>741</v>
      </c>
      <c r="BB19" s="26">
        <v>8541</v>
      </c>
      <c r="BC19" s="26">
        <v>11311</v>
      </c>
      <c r="BD19" s="26">
        <v>2269</v>
      </c>
      <c r="BE19" s="26">
        <v>2969</v>
      </c>
      <c r="BF19" s="26">
        <v>100</v>
      </c>
      <c r="BG19" s="26">
        <v>805</v>
      </c>
      <c r="BH19" s="26">
        <v>906</v>
      </c>
      <c r="BI19" s="26">
        <v>108</v>
      </c>
      <c r="BJ19" s="26">
        <v>0</v>
      </c>
      <c r="BK19" s="26">
        <v>371707</v>
      </c>
      <c r="BL19" s="26">
        <v>53046</v>
      </c>
      <c r="BM19" s="26">
        <v>0</v>
      </c>
      <c r="BN19" s="26">
        <v>0</v>
      </c>
      <c r="BO19" s="26">
        <v>19</v>
      </c>
      <c r="BP19" s="71">
        <v>53065</v>
      </c>
      <c r="BQ19" s="26">
        <v>0</v>
      </c>
      <c r="BR19" s="26">
        <v>6592</v>
      </c>
      <c r="BS19" s="26">
        <v>0</v>
      </c>
      <c r="BT19" s="71">
        <v>6592</v>
      </c>
      <c r="BU19" s="26">
        <v>99062</v>
      </c>
      <c r="BV19" s="71">
        <v>158719</v>
      </c>
      <c r="BW19" s="71">
        <v>530426</v>
      </c>
    </row>
    <row r="20" spans="1:75" ht="23" x14ac:dyDescent="0.3">
      <c r="A20" s="24" t="s">
        <v>76</v>
      </c>
      <c r="B20" s="24" t="s">
        <v>82</v>
      </c>
      <c r="C20" s="25" t="s">
        <v>175</v>
      </c>
      <c r="D20" s="26">
        <v>299</v>
      </c>
      <c r="E20" s="26">
        <v>56</v>
      </c>
      <c r="F20" s="26">
        <v>14</v>
      </c>
      <c r="G20" s="26">
        <v>24</v>
      </c>
      <c r="H20" s="26">
        <v>741</v>
      </c>
      <c r="I20" s="26">
        <v>0</v>
      </c>
      <c r="J20" s="26">
        <v>32</v>
      </c>
      <c r="K20" s="26">
        <v>86</v>
      </c>
      <c r="L20" s="26">
        <v>7294</v>
      </c>
      <c r="M20" s="26">
        <v>234</v>
      </c>
      <c r="N20" s="26">
        <v>112</v>
      </c>
      <c r="O20" s="26">
        <v>111</v>
      </c>
      <c r="P20" s="26">
        <v>19</v>
      </c>
      <c r="Q20" s="26">
        <v>88</v>
      </c>
      <c r="R20" s="26">
        <v>519</v>
      </c>
      <c r="S20" s="26">
        <v>53704</v>
      </c>
      <c r="T20" s="26">
        <v>499</v>
      </c>
      <c r="U20" s="26">
        <v>1652</v>
      </c>
      <c r="V20" s="26">
        <v>296</v>
      </c>
      <c r="W20" s="26">
        <v>231</v>
      </c>
      <c r="X20" s="26">
        <v>247</v>
      </c>
      <c r="Y20" s="26">
        <v>233</v>
      </c>
      <c r="Z20" s="26">
        <v>550</v>
      </c>
      <c r="AA20" s="26">
        <v>5</v>
      </c>
      <c r="AB20" s="26">
        <v>129</v>
      </c>
      <c r="AC20" s="26">
        <v>52</v>
      </c>
      <c r="AD20" s="26">
        <v>71</v>
      </c>
      <c r="AE20" s="26">
        <v>63</v>
      </c>
      <c r="AF20" s="26">
        <v>210</v>
      </c>
      <c r="AG20" s="26">
        <v>147</v>
      </c>
      <c r="AH20" s="26">
        <v>29</v>
      </c>
      <c r="AI20" s="26">
        <v>473</v>
      </c>
      <c r="AJ20" s="26">
        <v>29</v>
      </c>
      <c r="AK20" s="26">
        <v>4470</v>
      </c>
      <c r="AL20" s="26">
        <v>4961</v>
      </c>
      <c r="AM20" s="26">
        <v>34449</v>
      </c>
      <c r="AN20" s="26">
        <v>23071</v>
      </c>
      <c r="AO20" s="26">
        <v>5095</v>
      </c>
      <c r="AP20" s="26">
        <v>703</v>
      </c>
      <c r="AQ20" s="26">
        <v>28</v>
      </c>
      <c r="AR20" s="26">
        <v>140</v>
      </c>
      <c r="AS20" s="26">
        <v>617</v>
      </c>
      <c r="AT20" s="26">
        <v>1826</v>
      </c>
      <c r="AU20" s="26">
        <v>9731</v>
      </c>
      <c r="AV20" s="26">
        <v>7729</v>
      </c>
      <c r="AW20" s="26">
        <v>134</v>
      </c>
      <c r="AX20" s="26">
        <v>896</v>
      </c>
      <c r="AY20" s="26">
        <v>332</v>
      </c>
      <c r="AZ20" s="26">
        <v>2114</v>
      </c>
      <c r="BA20" s="26">
        <v>1156</v>
      </c>
      <c r="BB20" s="26">
        <v>14024</v>
      </c>
      <c r="BC20" s="26">
        <v>30046</v>
      </c>
      <c r="BD20" s="26">
        <v>4022</v>
      </c>
      <c r="BE20" s="26">
        <v>5589</v>
      </c>
      <c r="BF20" s="26">
        <v>35</v>
      </c>
      <c r="BG20" s="26">
        <v>6899</v>
      </c>
      <c r="BH20" s="26">
        <v>5010</v>
      </c>
      <c r="BI20" s="26">
        <v>459</v>
      </c>
      <c r="BJ20" s="26">
        <v>0</v>
      </c>
      <c r="BK20" s="26">
        <v>246934</v>
      </c>
      <c r="BL20" s="26">
        <v>74597</v>
      </c>
      <c r="BM20" s="26">
        <v>0</v>
      </c>
      <c r="BN20" s="26">
        <v>7415</v>
      </c>
      <c r="BO20" s="26">
        <v>39</v>
      </c>
      <c r="BP20" s="71">
        <v>82051</v>
      </c>
      <c r="BQ20" s="26">
        <v>5275</v>
      </c>
      <c r="BR20" s="26">
        <v>5444</v>
      </c>
      <c r="BS20" s="26">
        <v>0</v>
      </c>
      <c r="BT20" s="71">
        <v>10719</v>
      </c>
      <c r="BU20" s="26">
        <v>9430</v>
      </c>
      <c r="BV20" s="71">
        <v>102199</v>
      </c>
      <c r="BW20" s="71">
        <v>349132</v>
      </c>
    </row>
    <row r="21" spans="1:75" ht="13" x14ac:dyDescent="0.3">
      <c r="A21" s="24" t="s">
        <v>77</v>
      </c>
      <c r="B21" s="24" t="s">
        <v>83</v>
      </c>
      <c r="C21" s="25" t="s">
        <v>176</v>
      </c>
      <c r="D21" s="26">
        <v>104730</v>
      </c>
      <c r="E21" s="26">
        <v>18630</v>
      </c>
      <c r="F21" s="26">
        <v>41797</v>
      </c>
      <c r="G21" s="26">
        <v>34353</v>
      </c>
      <c r="H21" s="26">
        <v>54770</v>
      </c>
      <c r="I21" s="26">
        <v>595</v>
      </c>
      <c r="J21" s="26">
        <v>18362</v>
      </c>
      <c r="K21" s="26">
        <v>24494</v>
      </c>
      <c r="L21" s="26">
        <v>23771</v>
      </c>
      <c r="M21" s="26">
        <v>324</v>
      </c>
      <c r="N21" s="26">
        <v>787</v>
      </c>
      <c r="O21" s="26">
        <v>301</v>
      </c>
      <c r="P21" s="26">
        <v>191</v>
      </c>
      <c r="Q21" s="26">
        <v>8270</v>
      </c>
      <c r="R21" s="26">
        <v>7841</v>
      </c>
      <c r="S21" s="26">
        <v>756</v>
      </c>
      <c r="T21" s="26">
        <v>561617</v>
      </c>
      <c r="U21" s="26">
        <v>218311</v>
      </c>
      <c r="V21" s="26">
        <v>3675</v>
      </c>
      <c r="W21" s="26">
        <v>31125</v>
      </c>
      <c r="X21" s="26">
        <v>133567</v>
      </c>
      <c r="Y21" s="26">
        <v>4958</v>
      </c>
      <c r="Z21" s="26">
        <v>12396</v>
      </c>
      <c r="AA21" s="26">
        <v>50</v>
      </c>
      <c r="AB21" s="26">
        <v>4276</v>
      </c>
      <c r="AC21" s="26">
        <v>863</v>
      </c>
      <c r="AD21" s="26">
        <v>1319</v>
      </c>
      <c r="AE21" s="26">
        <v>4554</v>
      </c>
      <c r="AF21" s="26">
        <v>16367</v>
      </c>
      <c r="AG21" s="26">
        <v>2514</v>
      </c>
      <c r="AH21" s="26">
        <v>2047</v>
      </c>
      <c r="AI21" s="26">
        <v>112711</v>
      </c>
      <c r="AJ21" s="26">
        <v>2975</v>
      </c>
      <c r="AK21" s="26">
        <v>203792</v>
      </c>
      <c r="AL21" s="26">
        <v>5947</v>
      </c>
      <c r="AM21" s="26">
        <v>59640</v>
      </c>
      <c r="AN21" s="26">
        <v>54294</v>
      </c>
      <c r="AO21" s="26">
        <v>2542</v>
      </c>
      <c r="AP21" s="26">
        <v>277109</v>
      </c>
      <c r="AQ21" s="26">
        <v>12186</v>
      </c>
      <c r="AR21" s="26">
        <v>77187</v>
      </c>
      <c r="AS21" s="26">
        <v>72027</v>
      </c>
      <c r="AT21" s="26">
        <v>3657</v>
      </c>
      <c r="AU21" s="26">
        <v>2760</v>
      </c>
      <c r="AV21" s="26">
        <v>1511</v>
      </c>
      <c r="AW21" s="26">
        <v>42</v>
      </c>
      <c r="AX21" s="26">
        <v>8756</v>
      </c>
      <c r="AY21" s="26">
        <v>4192</v>
      </c>
      <c r="AZ21" s="26">
        <v>381</v>
      </c>
      <c r="BA21" s="26">
        <v>4772</v>
      </c>
      <c r="BB21" s="26">
        <v>17534</v>
      </c>
      <c r="BC21" s="26">
        <v>68364</v>
      </c>
      <c r="BD21" s="26">
        <v>3739</v>
      </c>
      <c r="BE21" s="26">
        <v>11848</v>
      </c>
      <c r="BF21" s="26">
        <v>11934</v>
      </c>
      <c r="BG21" s="26">
        <v>611</v>
      </c>
      <c r="BH21" s="26">
        <v>2875</v>
      </c>
      <c r="BI21" s="26">
        <v>1590</v>
      </c>
      <c r="BJ21" s="26">
        <v>0</v>
      </c>
      <c r="BK21" s="26">
        <v>2481649</v>
      </c>
      <c r="BL21" s="26">
        <v>447274</v>
      </c>
      <c r="BM21" s="26">
        <v>0</v>
      </c>
      <c r="BN21" s="26">
        <v>0</v>
      </c>
      <c r="BO21" s="26">
        <v>0</v>
      </c>
      <c r="BP21" s="71">
        <v>447275</v>
      </c>
      <c r="BQ21" s="26">
        <v>0</v>
      </c>
      <c r="BR21" s="26">
        <v>110003</v>
      </c>
      <c r="BS21" s="26">
        <v>0</v>
      </c>
      <c r="BT21" s="71">
        <v>110003</v>
      </c>
      <c r="BU21" s="26">
        <v>1860476</v>
      </c>
      <c r="BV21" s="71">
        <v>2417753</v>
      </c>
      <c r="BW21" s="71">
        <v>4899402</v>
      </c>
    </row>
    <row r="22" spans="1:75" ht="23" x14ac:dyDescent="0.3">
      <c r="A22" s="24" t="s">
        <v>78</v>
      </c>
      <c r="B22" s="24" t="s">
        <v>84</v>
      </c>
      <c r="C22" s="25" t="s">
        <v>177</v>
      </c>
      <c r="D22" s="26">
        <v>111475</v>
      </c>
      <c r="E22" s="26">
        <v>190</v>
      </c>
      <c r="F22" s="26">
        <v>182</v>
      </c>
      <c r="G22" s="26">
        <v>880</v>
      </c>
      <c r="H22" s="26">
        <v>18022</v>
      </c>
      <c r="I22" s="26">
        <v>388</v>
      </c>
      <c r="J22" s="26">
        <v>2246</v>
      </c>
      <c r="K22" s="26">
        <v>490</v>
      </c>
      <c r="L22" s="26">
        <v>29418</v>
      </c>
      <c r="M22" s="26">
        <v>2752</v>
      </c>
      <c r="N22" s="26">
        <v>11058</v>
      </c>
      <c r="O22" s="26">
        <v>485</v>
      </c>
      <c r="P22" s="26">
        <v>1453</v>
      </c>
      <c r="Q22" s="26">
        <v>13208</v>
      </c>
      <c r="R22" s="26">
        <v>15245</v>
      </c>
      <c r="S22" s="26">
        <v>4151</v>
      </c>
      <c r="T22" s="26">
        <v>50725</v>
      </c>
      <c r="U22" s="26">
        <v>209700</v>
      </c>
      <c r="V22" s="26">
        <v>173086</v>
      </c>
      <c r="W22" s="26">
        <v>34504</v>
      </c>
      <c r="X22" s="26">
        <v>33887</v>
      </c>
      <c r="Y22" s="26">
        <v>9904</v>
      </c>
      <c r="Z22" s="26">
        <v>14119</v>
      </c>
      <c r="AA22" s="26">
        <v>139</v>
      </c>
      <c r="AB22" s="26">
        <v>13606</v>
      </c>
      <c r="AC22" s="26">
        <v>2992</v>
      </c>
      <c r="AD22" s="26">
        <v>4251</v>
      </c>
      <c r="AE22" s="26">
        <v>12508</v>
      </c>
      <c r="AF22" s="26">
        <v>14148</v>
      </c>
      <c r="AG22" s="26">
        <v>8690</v>
      </c>
      <c r="AH22" s="26">
        <v>689</v>
      </c>
      <c r="AI22" s="26">
        <v>1370</v>
      </c>
      <c r="AJ22" s="26">
        <v>2105</v>
      </c>
      <c r="AK22" s="26">
        <v>19467</v>
      </c>
      <c r="AL22" s="26">
        <v>998</v>
      </c>
      <c r="AM22" s="26">
        <v>6438</v>
      </c>
      <c r="AN22" s="26">
        <v>3454</v>
      </c>
      <c r="AO22" s="26">
        <v>1722</v>
      </c>
      <c r="AP22" s="26">
        <v>3576</v>
      </c>
      <c r="AQ22" s="26">
        <v>121</v>
      </c>
      <c r="AR22" s="26">
        <v>179</v>
      </c>
      <c r="AS22" s="26">
        <v>2200</v>
      </c>
      <c r="AT22" s="26">
        <v>233</v>
      </c>
      <c r="AU22" s="26">
        <v>78</v>
      </c>
      <c r="AV22" s="26">
        <v>89</v>
      </c>
      <c r="AW22" s="26">
        <v>37</v>
      </c>
      <c r="AX22" s="26">
        <v>5896</v>
      </c>
      <c r="AY22" s="26">
        <v>145</v>
      </c>
      <c r="AZ22" s="26">
        <v>262</v>
      </c>
      <c r="BA22" s="26">
        <v>7192</v>
      </c>
      <c r="BB22" s="26">
        <v>6390</v>
      </c>
      <c r="BC22" s="26">
        <v>10016</v>
      </c>
      <c r="BD22" s="26">
        <v>3237</v>
      </c>
      <c r="BE22" s="26">
        <v>53872</v>
      </c>
      <c r="BF22" s="26">
        <v>1920</v>
      </c>
      <c r="BG22" s="26">
        <v>150</v>
      </c>
      <c r="BH22" s="26">
        <v>3082</v>
      </c>
      <c r="BI22" s="26">
        <v>2443</v>
      </c>
      <c r="BJ22" s="26">
        <v>0</v>
      </c>
      <c r="BK22" s="26">
        <v>1591186</v>
      </c>
      <c r="BL22" s="26">
        <v>397020</v>
      </c>
      <c r="BM22" s="26">
        <v>74362</v>
      </c>
      <c r="BN22" s="26">
        <v>0</v>
      </c>
      <c r="BO22" s="26">
        <v>40</v>
      </c>
      <c r="BP22" s="71">
        <v>471422</v>
      </c>
      <c r="BQ22" s="26">
        <v>0</v>
      </c>
      <c r="BR22" s="26">
        <v>71806</v>
      </c>
      <c r="BS22" s="26">
        <v>0</v>
      </c>
      <c r="BT22" s="71">
        <v>71806</v>
      </c>
      <c r="BU22" s="26">
        <v>749627</v>
      </c>
      <c r="BV22" s="71">
        <v>1292859</v>
      </c>
      <c r="BW22" s="71">
        <v>2884044</v>
      </c>
    </row>
    <row r="23" spans="1:75" ht="13" x14ac:dyDescent="0.3">
      <c r="A23" s="24" t="s">
        <v>79</v>
      </c>
      <c r="B23" s="28" t="s">
        <v>85</v>
      </c>
      <c r="C23" s="25" t="s">
        <v>178</v>
      </c>
      <c r="D23" s="26">
        <v>8213</v>
      </c>
      <c r="E23" s="26">
        <v>632</v>
      </c>
      <c r="F23" s="26">
        <v>683</v>
      </c>
      <c r="G23" s="26">
        <v>2635</v>
      </c>
      <c r="H23" s="26">
        <v>4009</v>
      </c>
      <c r="I23" s="26">
        <v>15</v>
      </c>
      <c r="J23" s="26">
        <v>1093</v>
      </c>
      <c r="K23" s="26">
        <v>1450</v>
      </c>
      <c r="L23" s="26">
        <v>44972</v>
      </c>
      <c r="M23" s="26">
        <v>1925</v>
      </c>
      <c r="N23" s="26">
        <v>810</v>
      </c>
      <c r="O23" s="26">
        <v>237</v>
      </c>
      <c r="P23" s="26">
        <v>320</v>
      </c>
      <c r="Q23" s="26">
        <v>2831</v>
      </c>
      <c r="R23" s="26">
        <v>2404</v>
      </c>
      <c r="S23" s="26">
        <v>2407</v>
      </c>
      <c r="T23" s="26">
        <v>1080</v>
      </c>
      <c r="U23" s="26">
        <v>10739</v>
      </c>
      <c r="V23" s="26">
        <v>17372</v>
      </c>
      <c r="W23" s="26">
        <v>7032</v>
      </c>
      <c r="X23" s="26">
        <v>2407</v>
      </c>
      <c r="Y23" s="26">
        <v>6070</v>
      </c>
      <c r="Z23" s="26">
        <v>15387</v>
      </c>
      <c r="AA23" s="26">
        <v>284</v>
      </c>
      <c r="AB23" s="26">
        <v>8464</v>
      </c>
      <c r="AC23" s="26">
        <v>1716</v>
      </c>
      <c r="AD23" s="26">
        <v>1836</v>
      </c>
      <c r="AE23" s="26">
        <v>33990</v>
      </c>
      <c r="AF23" s="26">
        <v>5815</v>
      </c>
      <c r="AG23" s="26">
        <v>9390</v>
      </c>
      <c r="AH23" s="26">
        <v>99</v>
      </c>
      <c r="AI23" s="26">
        <v>3262</v>
      </c>
      <c r="AJ23" s="26">
        <v>1082</v>
      </c>
      <c r="AK23" s="26">
        <v>160747</v>
      </c>
      <c r="AL23" s="26">
        <v>1897</v>
      </c>
      <c r="AM23" s="26">
        <v>10374</v>
      </c>
      <c r="AN23" s="26">
        <v>18331</v>
      </c>
      <c r="AO23" s="26">
        <v>2686</v>
      </c>
      <c r="AP23" s="26">
        <v>6131</v>
      </c>
      <c r="AQ23" s="26">
        <v>40</v>
      </c>
      <c r="AR23" s="26">
        <v>209</v>
      </c>
      <c r="AS23" s="26">
        <v>2395</v>
      </c>
      <c r="AT23" s="26">
        <v>732</v>
      </c>
      <c r="AU23" s="26">
        <v>198</v>
      </c>
      <c r="AV23" s="26">
        <v>327</v>
      </c>
      <c r="AW23" s="26">
        <v>4</v>
      </c>
      <c r="AX23" s="26">
        <v>31505</v>
      </c>
      <c r="AY23" s="26">
        <v>278</v>
      </c>
      <c r="AZ23" s="26">
        <v>369</v>
      </c>
      <c r="BA23" s="26">
        <v>1102</v>
      </c>
      <c r="BB23" s="26">
        <v>2795</v>
      </c>
      <c r="BC23" s="26">
        <v>2099</v>
      </c>
      <c r="BD23" s="26">
        <v>1178</v>
      </c>
      <c r="BE23" s="26">
        <v>1872</v>
      </c>
      <c r="BF23" s="26">
        <v>777</v>
      </c>
      <c r="BG23" s="26">
        <v>136</v>
      </c>
      <c r="BH23" s="26">
        <v>352</v>
      </c>
      <c r="BI23" s="26">
        <v>176</v>
      </c>
      <c r="BJ23" s="26">
        <v>0</v>
      </c>
      <c r="BK23" s="26">
        <v>683757</v>
      </c>
      <c r="BL23" s="26">
        <v>82722</v>
      </c>
      <c r="BM23" s="26">
        <v>0</v>
      </c>
      <c r="BN23" s="26">
        <v>0</v>
      </c>
      <c r="BO23" s="26">
        <v>10</v>
      </c>
      <c r="BP23" s="71">
        <v>82732</v>
      </c>
      <c r="BQ23" s="26">
        <v>0</v>
      </c>
      <c r="BR23" s="26">
        <v>44953</v>
      </c>
      <c r="BS23" s="26">
        <v>0</v>
      </c>
      <c r="BT23" s="71">
        <v>44953</v>
      </c>
      <c r="BU23" s="26">
        <v>59332</v>
      </c>
      <c r="BV23" s="71">
        <v>187017</v>
      </c>
      <c r="BW23" s="71">
        <v>870774</v>
      </c>
    </row>
    <row r="24" spans="1:75" ht="13" x14ac:dyDescent="0.3">
      <c r="A24" s="24" t="s">
        <v>80</v>
      </c>
      <c r="B24" s="24" t="s">
        <v>86</v>
      </c>
      <c r="C24" s="25" t="s">
        <v>179</v>
      </c>
      <c r="D24" s="26">
        <v>3868</v>
      </c>
      <c r="E24" s="26">
        <v>276</v>
      </c>
      <c r="F24" s="26">
        <v>94</v>
      </c>
      <c r="G24" s="26">
        <v>493</v>
      </c>
      <c r="H24" s="26">
        <v>8492</v>
      </c>
      <c r="I24" s="26">
        <v>88</v>
      </c>
      <c r="J24" s="26">
        <v>739</v>
      </c>
      <c r="K24" s="26">
        <v>1419</v>
      </c>
      <c r="L24" s="26">
        <v>33373</v>
      </c>
      <c r="M24" s="26">
        <v>0</v>
      </c>
      <c r="N24" s="26">
        <v>88</v>
      </c>
      <c r="O24" s="26">
        <v>48</v>
      </c>
      <c r="P24" s="26">
        <v>46</v>
      </c>
      <c r="Q24" s="26">
        <v>1696</v>
      </c>
      <c r="R24" s="26">
        <v>380</v>
      </c>
      <c r="S24" s="26">
        <v>50</v>
      </c>
      <c r="T24" s="26">
        <v>158</v>
      </c>
      <c r="U24" s="26">
        <v>5406</v>
      </c>
      <c r="V24" s="26">
        <v>6168</v>
      </c>
      <c r="W24" s="26">
        <v>133649</v>
      </c>
      <c r="X24" s="26">
        <v>30745</v>
      </c>
      <c r="Y24" s="26">
        <v>6082</v>
      </c>
      <c r="Z24" s="26">
        <v>8258</v>
      </c>
      <c r="AA24" s="26">
        <v>83</v>
      </c>
      <c r="AB24" s="26">
        <v>5101</v>
      </c>
      <c r="AC24" s="26">
        <v>769</v>
      </c>
      <c r="AD24" s="26">
        <v>910</v>
      </c>
      <c r="AE24" s="26">
        <v>6224</v>
      </c>
      <c r="AF24" s="26">
        <v>4718</v>
      </c>
      <c r="AG24" s="26">
        <v>2993</v>
      </c>
      <c r="AH24" s="26">
        <v>459</v>
      </c>
      <c r="AI24" s="26">
        <v>6920</v>
      </c>
      <c r="AJ24" s="26">
        <v>660</v>
      </c>
      <c r="AK24" s="26">
        <v>563813</v>
      </c>
      <c r="AL24" s="26">
        <v>1020</v>
      </c>
      <c r="AM24" s="26">
        <v>2470</v>
      </c>
      <c r="AN24" s="26">
        <v>1606</v>
      </c>
      <c r="AO24" s="26">
        <v>1244</v>
      </c>
      <c r="AP24" s="26">
        <v>7518</v>
      </c>
      <c r="AQ24" s="26">
        <v>590</v>
      </c>
      <c r="AR24" s="26">
        <v>35</v>
      </c>
      <c r="AS24" s="26">
        <v>9286</v>
      </c>
      <c r="AT24" s="26">
        <v>118</v>
      </c>
      <c r="AU24" s="26">
        <v>0</v>
      </c>
      <c r="AV24" s="26">
        <v>6</v>
      </c>
      <c r="AW24" s="26">
        <v>0</v>
      </c>
      <c r="AX24" s="26">
        <v>29822</v>
      </c>
      <c r="AY24" s="26">
        <v>308</v>
      </c>
      <c r="AZ24" s="26">
        <v>31</v>
      </c>
      <c r="BA24" s="26">
        <v>1394</v>
      </c>
      <c r="BB24" s="26">
        <v>4018</v>
      </c>
      <c r="BC24" s="26">
        <v>1886</v>
      </c>
      <c r="BD24" s="26">
        <v>1198</v>
      </c>
      <c r="BE24" s="26">
        <v>2563</v>
      </c>
      <c r="BF24" s="26">
        <v>3178</v>
      </c>
      <c r="BG24" s="26">
        <v>1119</v>
      </c>
      <c r="BH24" s="26">
        <v>573</v>
      </c>
      <c r="BI24" s="26">
        <v>639</v>
      </c>
      <c r="BJ24" s="26">
        <v>0</v>
      </c>
      <c r="BK24" s="26">
        <v>1012699</v>
      </c>
      <c r="BL24" s="26">
        <v>46592</v>
      </c>
      <c r="BM24" s="26">
        <v>0</v>
      </c>
      <c r="BN24" s="26">
        <v>0</v>
      </c>
      <c r="BO24" s="26">
        <v>32</v>
      </c>
      <c r="BP24" s="71">
        <v>46624</v>
      </c>
      <c r="BQ24" s="26">
        <v>0</v>
      </c>
      <c r="BR24" s="26">
        <v>68434</v>
      </c>
      <c r="BS24" s="26">
        <v>0</v>
      </c>
      <c r="BT24" s="71">
        <v>68434</v>
      </c>
      <c r="BU24" s="26">
        <v>43509</v>
      </c>
      <c r="BV24" s="71">
        <v>158569</v>
      </c>
      <c r="BW24" s="71">
        <v>1171268</v>
      </c>
    </row>
    <row r="25" spans="1:75" ht="13" x14ac:dyDescent="0.3">
      <c r="A25" s="24" t="s">
        <v>81</v>
      </c>
      <c r="B25" s="24" t="s">
        <v>87</v>
      </c>
      <c r="C25" s="25" t="s">
        <v>180</v>
      </c>
      <c r="D25" s="26">
        <v>1565</v>
      </c>
      <c r="E25" s="26">
        <v>422</v>
      </c>
      <c r="F25" s="26">
        <v>527</v>
      </c>
      <c r="G25" s="26">
        <v>2841</v>
      </c>
      <c r="H25" s="26">
        <v>62975</v>
      </c>
      <c r="I25" s="26">
        <v>122</v>
      </c>
      <c r="J25" s="26">
        <v>6255</v>
      </c>
      <c r="K25" s="26">
        <v>1095</v>
      </c>
      <c r="L25" s="26">
        <v>7076</v>
      </c>
      <c r="M25" s="26">
        <v>1310</v>
      </c>
      <c r="N25" s="26">
        <v>255</v>
      </c>
      <c r="O25" s="26">
        <v>23</v>
      </c>
      <c r="P25" s="26">
        <v>20</v>
      </c>
      <c r="Q25" s="26">
        <v>1311</v>
      </c>
      <c r="R25" s="26">
        <v>4185</v>
      </c>
      <c r="S25" s="26">
        <v>140</v>
      </c>
      <c r="T25" s="26">
        <v>3558</v>
      </c>
      <c r="U25" s="26">
        <v>6815</v>
      </c>
      <c r="V25" s="26">
        <v>3995</v>
      </c>
      <c r="W25" s="26">
        <v>22397</v>
      </c>
      <c r="X25" s="26">
        <v>633374</v>
      </c>
      <c r="Y25" s="26">
        <v>195271</v>
      </c>
      <c r="Z25" s="26">
        <v>145232</v>
      </c>
      <c r="AA25" s="26">
        <v>954</v>
      </c>
      <c r="AB25" s="26">
        <v>108877</v>
      </c>
      <c r="AC25" s="26">
        <v>6276</v>
      </c>
      <c r="AD25" s="26">
        <v>12452</v>
      </c>
      <c r="AE25" s="26">
        <v>74357</v>
      </c>
      <c r="AF25" s="26">
        <v>113521</v>
      </c>
      <c r="AG25" s="26">
        <v>32705</v>
      </c>
      <c r="AH25" s="26">
        <v>77946</v>
      </c>
      <c r="AI25" s="26">
        <v>11342</v>
      </c>
      <c r="AJ25" s="26">
        <v>1866</v>
      </c>
      <c r="AK25" s="26">
        <v>295530</v>
      </c>
      <c r="AL25" s="26">
        <v>952</v>
      </c>
      <c r="AM25" s="26">
        <v>15814</v>
      </c>
      <c r="AN25" s="26">
        <v>2075</v>
      </c>
      <c r="AO25" s="26">
        <v>86</v>
      </c>
      <c r="AP25" s="26">
        <v>19203</v>
      </c>
      <c r="AQ25" s="26">
        <v>247</v>
      </c>
      <c r="AR25" s="26">
        <v>4</v>
      </c>
      <c r="AS25" s="26">
        <v>3771</v>
      </c>
      <c r="AT25" s="26">
        <v>98</v>
      </c>
      <c r="AU25" s="26">
        <v>0</v>
      </c>
      <c r="AV25" s="26">
        <v>0</v>
      </c>
      <c r="AW25" s="26">
        <v>0</v>
      </c>
      <c r="AX25" s="26">
        <v>5347</v>
      </c>
      <c r="AY25" s="26">
        <v>565</v>
      </c>
      <c r="AZ25" s="26">
        <v>8</v>
      </c>
      <c r="BA25" s="26">
        <v>9750</v>
      </c>
      <c r="BB25" s="26">
        <v>4051</v>
      </c>
      <c r="BC25" s="26">
        <v>1290</v>
      </c>
      <c r="BD25" s="26">
        <v>471</v>
      </c>
      <c r="BE25" s="26">
        <v>495</v>
      </c>
      <c r="BF25" s="26">
        <v>408</v>
      </c>
      <c r="BG25" s="26">
        <v>148</v>
      </c>
      <c r="BH25" s="26">
        <v>107</v>
      </c>
      <c r="BI25" s="26">
        <v>85</v>
      </c>
      <c r="BJ25" s="26">
        <v>0</v>
      </c>
      <c r="BK25" s="26">
        <v>2289965</v>
      </c>
      <c r="BL25" s="26">
        <v>3089</v>
      </c>
      <c r="BM25" s="26">
        <v>0</v>
      </c>
      <c r="BN25" s="26">
        <v>0</v>
      </c>
      <c r="BO25" s="26">
        <v>0</v>
      </c>
      <c r="BP25" s="71">
        <v>3089</v>
      </c>
      <c r="BQ25" s="26">
        <v>0</v>
      </c>
      <c r="BR25" s="26">
        <v>155826</v>
      </c>
      <c r="BS25" s="26">
        <v>332028</v>
      </c>
      <c r="BT25" s="71">
        <v>487855</v>
      </c>
      <c r="BU25" s="26">
        <v>1368299</v>
      </c>
      <c r="BV25" s="71">
        <v>1859243</v>
      </c>
      <c r="BW25" s="71">
        <v>4149210</v>
      </c>
    </row>
    <row r="26" spans="1:75" ht="23" x14ac:dyDescent="0.3">
      <c r="A26" s="24" t="s">
        <v>82</v>
      </c>
      <c r="B26" s="24" t="s">
        <v>88</v>
      </c>
      <c r="C26" s="25" t="s">
        <v>181</v>
      </c>
      <c r="D26" s="26">
        <v>5281</v>
      </c>
      <c r="E26" s="26">
        <v>906</v>
      </c>
      <c r="F26" s="26">
        <v>804</v>
      </c>
      <c r="G26" s="26">
        <v>2357</v>
      </c>
      <c r="H26" s="26">
        <v>7615</v>
      </c>
      <c r="I26" s="26">
        <v>6</v>
      </c>
      <c r="J26" s="26">
        <v>1813</v>
      </c>
      <c r="K26" s="26">
        <v>1599</v>
      </c>
      <c r="L26" s="26">
        <v>29584</v>
      </c>
      <c r="M26" s="26">
        <v>248</v>
      </c>
      <c r="N26" s="26">
        <v>176</v>
      </c>
      <c r="O26" s="26">
        <v>388</v>
      </c>
      <c r="P26" s="26">
        <v>338</v>
      </c>
      <c r="Q26" s="26">
        <v>1373</v>
      </c>
      <c r="R26" s="26">
        <v>1742</v>
      </c>
      <c r="S26" s="26">
        <v>143</v>
      </c>
      <c r="T26" s="26">
        <v>2303</v>
      </c>
      <c r="U26" s="26">
        <v>5693</v>
      </c>
      <c r="V26" s="26">
        <v>1725</v>
      </c>
      <c r="W26" s="26">
        <v>9876</v>
      </c>
      <c r="X26" s="26">
        <v>7046</v>
      </c>
      <c r="Y26" s="26">
        <v>28985</v>
      </c>
      <c r="Z26" s="26">
        <v>65705</v>
      </c>
      <c r="AA26" s="26">
        <v>414</v>
      </c>
      <c r="AB26" s="26">
        <v>6422</v>
      </c>
      <c r="AC26" s="26">
        <v>2245</v>
      </c>
      <c r="AD26" s="26">
        <v>5306</v>
      </c>
      <c r="AE26" s="26">
        <v>27692</v>
      </c>
      <c r="AF26" s="26">
        <v>41246</v>
      </c>
      <c r="AG26" s="26">
        <v>3368</v>
      </c>
      <c r="AH26" s="26">
        <v>445</v>
      </c>
      <c r="AI26" s="26">
        <v>21682</v>
      </c>
      <c r="AJ26" s="26">
        <v>546</v>
      </c>
      <c r="AK26" s="26">
        <v>262981</v>
      </c>
      <c r="AL26" s="26">
        <v>2115</v>
      </c>
      <c r="AM26" s="26">
        <v>10489</v>
      </c>
      <c r="AN26" s="26">
        <v>592</v>
      </c>
      <c r="AO26" s="26">
        <v>523</v>
      </c>
      <c r="AP26" s="26">
        <v>8056</v>
      </c>
      <c r="AQ26" s="26">
        <v>182</v>
      </c>
      <c r="AR26" s="26">
        <v>28</v>
      </c>
      <c r="AS26" s="26">
        <v>3295</v>
      </c>
      <c r="AT26" s="26">
        <v>362</v>
      </c>
      <c r="AU26" s="26">
        <v>306</v>
      </c>
      <c r="AV26" s="26">
        <v>252</v>
      </c>
      <c r="AW26" s="26">
        <v>4</v>
      </c>
      <c r="AX26" s="26">
        <v>8926</v>
      </c>
      <c r="AY26" s="26">
        <v>776</v>
      </c>
      <c r="AZ26" s="26">
        <v>40</v>
      </c>
      <c r="BA26" s="26">
        <v>7462</v>
      </c>
      <c r="BB26" s="26">
        <v>5383</v>
      </c>
      <c r="BC26" s="26">
        <v>2718</v>
      </c>
      <c r="BD26" s="26">
        <v>492</v>
      </c>
      <c r="BE26" s="26">
        <v>598</v>
      </c>
      <c r="BF26" s="26">
        <v>353</v>
      </c>
      <c r="BG26" s="26">
        <v>234</v>
      </c>
      <c r="BH26" s="26">
        <v>160</v>
      </c>
      <c r="BI26" s="26">
        <v>270</v>
      </c>
      <c r="BJ26" s="26">
        <v>0</v>
      </c>
      <c r="BK26" s="26">
        <v>828591</v>
      </c>
      <c r="BL26" s="26">
        <v>81112</v>
      </c>
      <c r="BM26" s="26">
        <v>0</v>
      </c>
      <c r="BN26" s="26">
        <v>0</v>
      </c>
      <c r="BO26" s="26">
        <v>11</v>
      </c>
      <c r="BP26" s="71">
        <v>81122</v>
      </c>
      <c r="BQ26" s="26">
        <v>52939</v>
      </c>
      <c r="BR26" s="26">
        <v>38209</v>
      </c>
      <c r="BS26" s="26">
        <v>0</v>
      </c>
      <c r="BT26" s="71">
        <v>91148</v>
      </c>
      <c r="BU26" s="26">
        <v>58587</v>
      </c>
      <c r="BV26" s="71">
        <v>230859</v>
      </c>
      <c r="BW26" s="71">
        <v>1059449</v>
      </c>
    </row>
    <row r="27" spans="1:75" ht="23" x14ac:dyDescent="0.3">
      <c r="A27" s="24" t="s">
        <v>139</v>
      </c>
      <c r="B27" s="24" t="s">
        <v>89</v>
      </c>
      <c r="C27" s="25" t="s">
        <v>182</v>
      </c>
      <c r="D27" s="26">
        <v>34673</v>
      </c>
      <c r="E27" s="26">
        <v>4749</v>
      </c>
      <c r="F27" s="26">
        <v>4856</v>
      </c>
      <c r="G27" s="26">
        <v>20394</v>
      </c>
      <c r="H27" s="26">
        <v>45505</v>
      </c>
      <c r="I27" s="26">
        <v>262</v>
      </c>
      <c r="J27" s="26">
        <v>17606</v>
      </c>
      <c r="K27" s="26">
        <v>13714</v>
      </c>
      <c r="L27" s="26">
        <v>21156</v>
      </c>
      <c r="M27" s="26">
        <v>397</v>
      </c>
      <c r="N27" s="26">
        <v>664</v>
      </c>
      <c r="O27" s="26">
        <v>295</v>
      </c>
      <c r="P27" s="26">
        <v>91</v>
      </c>
      <c r="Q27" s="26">
        <v>3436</v>
      </c>
      <c r="R27" s="26">
        <v>5742</v>
      </c>
      <c r="S27" s="26">
        <v>1205</v>
      </c>
      <c r="T27" s="26">
        <v>9315</v>
      </c>
      <c r="U27" s="26">
        <v>12826</v>
      </c>
      <c r="V27" s="26">
        <v>4836</v>
      </c>
      <c r="W27" s="26">
        <v>17091</v>
      </c>
      <c r="X27" s="26">
        <v>76593</v>
      </c>
      <c r="Y27" s="26">
        <v>8382</v>
      </c>
      <c r="Z27" s="26">
        <v>85442</v>
      </c>
      <c r="AA27" s="26">
        <v>221</v>
      </c>
      <c r="AB27" s="26">
        <v>6269</v>
      </c>
      <c r="AC27" s="26">
        <v>5108</v>
      </c>
      <c r="AD27" s="26">
        <v>5291</v>
      </c>
      <c r="AE27" s="26">
        <v>11587</v>
      </c>
      <c r="AF27" s="26">
        <v>46468</v>
      </c>
      <c r="AG27" s="26">
        <v>1963</v>
      </c>
      <c r="AH27" s="26">
        <v>883</v>
      </c>
      <c r="AI27" s="26">
        <v>19877</v>
      </c>
      <c r="AJ27" s="26">
        <v>3526</v>
      </c>
      <c r="AK27" s="26">
        <v>65553</v>
      </c>
      <c r="AL27" s="26">
        <v>1746</v>
      </c>
      <c r="AM27" s="26">
        <v>14513</v>
      </c>
      <c r="AN27" s="26">
        <v>15718</v>
      </c>
      <c r="AO27" s="26">
        <v>2169</v>
      </c>
      <c r="AP27" s="26">
        <v>25724</v>
      </c>
      <c r="AQ27" s="26">
        <v>1123</v>
      </c>
      <c r="AR27" s="26">
        <v>1397</v>
      </c>
      <c r="AS27" s="26">
        <v>8557</v>
      </c>
      <c r="AT27" s="26">
        <v>3549</v>
      </c>
      <c r="AU27" s="26">
        <v>5</v>
      </c>
      <c r="AV27" s="26">
        <v>34</v>
      </c>
      <c r="AW27" s="26">
        <v>2</v>
      </c>
      <c r="AX27" s="26">
        <v>18070</v>
      </c>
      <c r="AY27" s="26">
        <v>1154</v>
      </c>
      <c r="AZ27" s="26">
        <v>812</v>
      </c>
      <c r="BA27" s="26">
        <v>10845</v>
      </c>
      <c r="BB27" s="26">
        <v>6081</v>
      </c>
      <c r="BC27" s="26">
        <v>10612</v>
      </c>
      <c r="BD27" s="26">
        <v>2928</v>
      </c>
      <c r="BE27" s="26">
        <v>4826</v>
      </c>
      <c r="BF27" s="26">
        <v>5297</v>
      </c>
      <c r="BG27" s="26">
        <v>135</v>
      </c>
      <c r="BH27" s="26">
        <v>1582</v>
      </c>
      <c r="BI27" s="26">
        <v>919</v>
      </c>
      <c r="BJ27" s="26">
        <v>0</v>
      </c>
      <c r="BK27" s="26">
        <v>1067581</v>
      </c>
      <c r="BL27" s="26">
        <v>227566</v>
      </c>
      <c r="BM27" s="26">
        <v>164</v>
      </c>
      <c r="BN27" s="26">
        <v>0</v>
      </c>
      <c r="BO27" s="26">
        <v>114</v>
      </c>
      <c r="BP27" s="71">
        <v>227844</v>
      </c>
      <c r="BQ27" s="26">
        <v>1173502</v>
      </c>
      <c r="BR27" s="26">
        <v>94147</v>
      </c>
      <c r="BS27" s="26">
        <v>0</v>
      </c>
      <c r="BT27" s="71">
        <v>1267651</v>
      </c>
      <c r="BU27" s="26">
        <v>113291</v>
      </c>
      <c r="BV27" s="71">
        <v>1608788</v>
      </c>
      <c r="BW27" s="71">
        <v>2676369</v>
      </c>
    </row>
    <row r="28" spans="1:75" ht="13" x14ac:dyDescent="0.3">
      <c r="A28" s="24" t="s">
        <v>140</v>
      </c>
      <c r="B28" s="24" t="s">
        <v>90</v>
      </c>
      <c r="C28" s="25" t="s">
        <v>183</v>
      </c>
      <c r="D28" s="26">
        <v>16</v>
      </c>
      <c r="E28" s="26">
        <v>48</v>
      </c>
      <c r="F28" s="26">
        <v>3</v>
      </c>
      <c r="G28" s="26">
        <v>16</v>
      </c>
      <c r="H28" s="26">
        <v>63</v>
      </c>
      <c r="I28" s="26">
        <v>0</v>
      </c>
      <c r="J28" s="26">
        <v>5</v>
      </c>
      <c r="K28" s="26">
        <v>4</v>
      </c>
      <c r="L28" s="26">
        <v>35</v>
      </c>
      <c r="M28" s="26">
        <v>2</v>
      </c>
      <c r="N28" s="26">
        <v>2</v>
      </c>
      <c r="O28" s="26">
        <v>1</v>
      </c>
      <c r="P28" s="26">
        <v>1</v>
      </c>
      <c r="Q28" s="26">
        <v>4</v>
      </c>
      <c r="R28" s="26">
        <v>2</v>
      </c>
      <c r="S28" s="26">
        <v>162</v>
      </c>
      <c r="T28" s="26">
        <v>8</v>
      </c>
      <c r="U28" s="26">
        <v>117</v>
      </c>
      <c r="V28" s="26">
        <v>10</v>
      </c>
      <c r="W28" s="26">
        <v>36</v>
      </c>
      <c r="X28" s="26">
        <v>78</v>
      </c>
      <c r="Y28" s="26">
        <v>63</v>
      </c>
      <c r="Z28" s="26">
        <v>134</v>
      </c>
      <c r="AA28" s="26">
        <v>1631</v>
      </c>
      <c r="AB28" s="26">
        <v>91</v>
      </c>
      <c r="AC28" s="26">
        <v>116</v>
      </c>
      <c r="AD28" s="26">
        <v>110</v>
      </c>
      <c r="AE28" s="26">
        <v>61</v>
      </c>
      <c r="AF28" s="26">
        <v>204</v>
      </c>
      <c r="AG28" s="26">
        <v>2</v>
      </c>
      <c r="AH28" s="26">
        <v>2</v>
      </c>
      <c r="AI28" s="26">
        <v>159</v>
      </c>
      <c r="AJ28" s="26">
        <v>14</v>
      </c>
      <c r="AK28" s="26">
        <v>724</v>
      </c>
      <c r="AL28" s="26">
        <v>26</v>
      </c>
      <c r="AM28" s="26">
        <v>876</v>
      </c>
      <c r="AN28" s="26">
        <v>1053</v>
      </c>
      <c r="AO28" s="26">
        <v>35</v>
      </c>
      <c r="AP28" s="26">
        <v>346</v>
      </c>
      <c r="AQ28" s="26">
        <v>2</v>
      </c>
      <c r="AR28" s="26">
        <v>9</v>
      </c>
      <c r="AS28" s="26">
        <v>94</v>
      </c>
      <c r="AT28" s="26">
        <v>467</v>
      </c>
      <c r="AU28" s="26">
        <v>574</v>
      </c>
      <c r="AV28" s="26">
        <v>428</v>
      </c>
      <c r="AW28" s="26">
        <v>8</v>
      </c>
      <c r="AX28" s="26">
        <v>127</v>
      </c>
      <c r="AY28" s="26">
        <v>16</v>
      </c>
      <c r="AZ28" s="26">
        <v>2395</v>
      </c>
      <c r="BA28" s="26">
        <v>1467</v>
      </c>
      <c r="BB28" s="26">
        <v>1137</v>
      </c>
      <c r="BC28" s="26">
        <v>1984</v>
      </c>
      <c r="BD28" s="26">
        <v>602</v>
      </c>
      <c r="BE28" s="26">
        <v>241</v>
      </c>
      <c r="BF28" s="26">
        <v>27</v>
      </c>
      <c r="BG28" s="26">
        <v>37</v>
      </c>
      <c r="BH28" s="26">
        <v>337</v>
      </c>
      <c r="BI28" s="26">
        <v>14</v>
      </c>
      <c r="BJ28" s="26">
        <v>0</v>
      </c>
      <c r="BK28" s="26">
        <v>143040</v>
      </c>
      <c r="BL28" s="26">
        <v>79733</v>
      </c>
      <c r="BM28" s="26">
        <v>0</v>
      </c>
      <c r="BN28" s="26">
        <v>0</v>
      </c>
      <c r="BO28" s="26">
        <v>14</v>
      </c>
      <c r="BP28" s="71">
        <v>79747</v>
      </c>
      <c r="BQ28" s="26">
        <v>175638</v>
      </c>
      <c r="BR28" s="26">
        <v>16614</v>
      </c>
      <c r="BS28" s="26">
        <v>0</v>
      </c>
      <c r="BT28" s="71">
        <v>192252</v>
      </c>
      <c r="BU28" s="26">
        <v>7313</v>
      </c>
      <c r="BV28" s="71">
        <v>279312</v>
      </c>
      <c r="BW28" s="71">
        <v>422352</v>
      </c>
    </row>
    <row r="29" spans="1:75" ht="13" x14ac:dyDescent="0.3">
      <c r="A29" s="24" t="s">
        <v>85</v>
      </c>
      <c r="B29" s="24" t="s">
        <v>91</v>
      </c>
      <c r="C29" s="25" t="s">
        <v>184</v>
      </c>
      <c r="D29" s="26">
        <v>1721</v>
      </c>
      <c r="E29" s="26">
        <v>242</v>
      </c>
      <c r="F29" s="26">
        <v>67</v>
      </c>
      <c r="G29" s="26">
        <v>1479</v>
      </c>
      <c r="H29" s="26">
        <v>20290</v>
      </c>
      <c r="I29" s="26">
        <v>18</v>
      </c>
      <c r="J29" s="26">
        <v>954</v>
      </c>
      <c r="K29" s="26">
        <v>527</v>
      </c>
      <c r="L29" s="26">
        <v>576</v>
      </c>
      <c r="M29" s="26">
        <v>0</v>
      </c>
      <c r="N29" s="26">
        <v>49</v>
      </c>
      <c r="O29" s="26">
        <v>10</v>
      </c>
      <c r="P29" s="26">
        <v>7</v>
      </c>
      <c r="Q29" s="26">
        <v>134</v>
      </c>
      <c r="R29" s="26">
        <v>277</v>
      </c>
      <c r="S29" s="26">
        <v>36</v>
      </c>
      <c r="T29" s="26">
        <v>1958</v>
      </c>
      <c r="U29" s="26">
        <v>2291</v>
      </c>
      <c r="V29" s="26">
        <v>355</v>
      </c>
      <c r="W29" s="26">
        <v>1817</v>
      </c>
      <c r="X29" s="26">
        <v>8025</v>
      </c>
      <c r="Y29" s="26">
        <v>3753</v>
      </c>
      <c r="Z29" s="26">
        <v>24849</v>
      </c>
      <c r="AA29" s="26">
        <v>482</v>
      </c>
      <c r="AB29" s="26">
        <v>35044</v>
      </c>
      <c r="AC29" s="26">
        <v>3690</v>
      </c>
      <c r="AD29" s="26">
        <v>8341</v>
      </c>
      <c r="AE29" s="26">
        <v>15878</v>
      </c>
      <c r="AF29" s="26">
        <v>26460</v>
      </c>
      <c r="AG29" s="26">
        <v>209</v>
      </c>
      <c r="AH29" s="26">
        <v>239</v>
      </c>
      <c r="AI29" s="26">
        <v>30857</v>
      </c>
      <c r="AJ29" s="26">
        <v>361</v>
      </c>
      <c r="AK29" s="26">
        <v>82729</v>
      </c>
      <c r="AL29" s="26">
        <v>2404</v>
      </c>
      <c r="AM29" s="26">
        <v>4211</v>
      </c>
      <c r="AN29" s="26">
        <v>2938</v>
      </c>
      <c r="AO29" s="26">
        <v>417</v>
      </c>
      <c r="AP29" s="26">
        <v>20538</v>
      </c>
      <c r="AQ29" s="26">
        <v>500</v>
      </c>
      <c r="AR29" s="26">
        <v>2154</v>
      </c>
      <c r="AS29" s="26">
        <v>5852</v>
      </c>
      <c r="AT29" s="26">
        <v>7201</v>
      </c>
      <c r="AU29" s="26">
        <v>1676</v>
      </c>
      <c r="AV29" s="26">
        <v>64</v>
      </c>
      <c r="AW29" s="26">
        <v>23</v>
      </c>
      <c r="AX29" s="26">
        <v>6592</v>
      </c>
      <c r="AY29" s="26">
        <v>211</v>
      </c>
      <c r="AZ29" s="26">
        <v>1282</v>
      </c>
      <c r="BA29" s="26">
        <v>20720</v>
      </c>
      <c r="BB29" s="26">
        <v>4088</v>
      </c>
      <c r="BC29" s="26">
        <v>6097</v>
      </c>
      <c r="BD29" s="26">
        <v>547</v>
      </c>
      <c r="BE29" s="26">
        <v>861</v>
      </c>
      <c r="BF29" s="26">
        <v>224</v>
      </c>
      <c r="BG29" s="26">
        <v>86</v>
      </c>
      <c r="BH29" s="26">
        <v>966</v>
      </c>
      <c r="BI29" s="26">
        <v>110</v>
      </c>
      <c r="BJ29" s="26">
        <v>0</v>
      </c>
      <c r="BK29" s="26">
        <v>624660</v>
      </c>
      <c r="BL29" s="26">
        <v>21995</v>
      </c>
      <c r="BM29" s="26">
        <v>0</v>
      </c>
      <c r="BN29" s="26">
        <v>0</v>
      </c>
      <c r="BO29" s="26">
        <v>1</v>
      </c>
      <c r="BP29" s="71">
        <v>21996</v>
      </c>
      <c r="BQ29" s="26">
        <v>190283</v>
      </c>
      <c r="BR29" s="26">
        <v>49086</v>
      </c>
      <c r="BS29" s="26">
        <v>0</v>
      </c>
      <c r="BT29" s="71">
        <v>239370</v>
      </c>
      <c r="BU29" s="26">
        <v>61788</v>
      </c>
      <c r="BV29" s="71">
        <v>323154</v>
      </c>
      <c r="BW29" s="71">
        <v>947812</v>
      </c>
    </row>
    <row r="30" spans="1:75" ht="23" x14ac:dyDescent="0.3">
      <c r="A30" s="24" t="s">
        <v>86</v>
      </c>
      <c r="B30" s="24" t="s">
        <v>92</v>
      </c>
      <c r="C30" s="25" t="s">
        <v>185</v>
      </c>
      <c r="D30" s="26">
        <v>46</v>
      </c>
      <c r="E30" s="26">
        <v>11</v>
      </c>
      <c r="F30" s="26">
        <v>2</v>
      </c>
      <c r="G30" s="26">
        <v>15</v>
      </c>
      <c r="H30" s="26">
        <v>48</v>
      </c>
      <c r="I30" s="26">
        <v>0</v>
      </c>
      <c r="J30" s="26">
        <v>9</v>
      </c>
      <c r="K30" s="26">
        <v>8</v>
      </c>
      <c r="L30" s="26">
        <v>21</v>
      </c>
      <c r="M30" s="26">
        <v>0</v>
      </c>
      <c r="N30" s="26">
        <v>1</v>
      </c>
      <c r="O30" s="26">
        <v>10</v>
      </c>
      <c r="P30" s="26">
        <v>0</v>
      </c>
      <c r="Q30" s="26">
        <v>2</v>
      </c>
      <c r="R30" s="26">
        <v>1013</v>
      </c>
      <c r="S30" s="26">
        <v>201</v>
      </c>
      <c r="T30" s="26">
        <v>9</v>
      </c>
      <c r="U30" s="26">
        <v>26</v>
      </c>
      <c r="V30" s="26">
        <v>94</v>
      </c>
      <c r="W30" s="26">
        <v>38</v>
      </c>
      <c r="X30" s="26">
        <v>173</v>
      </c>
      <c r="Y30" s="26">
        <v>23</v>
      </c>
      <c r="Z30" s="26">
        <v>1091</v>
      </c>
      <c r="AA30" s="26">
        <v>3261</v>
      </c>
      <c r="AB30" s="26">
        <v>2192</v>
      </c>
      <c r="AC30" s="26">
        <v>24925</v>
      </c>
      <c r="AD30" s="26">
        <v>12573</v>
      </c>
      <c r="AE30" s="26">
        <v>533</v>
      </c>
      <c r="AF30" s="26">
        <v>6175</v>
      </c>
      <c r="AG30" s="26">
        <v>12</v>
      </c>
      <c r="AH30" s="26">
        <v>1</v>
      </c>
      <c r="AI30" s="26">
        <v>143</v>
      </c>
      <c r="AJ30" s="26">
        <v>4</v>
      </c>
      <c r="AK30" s="26">
        <v>992</v>
      </c>
      <c r="AL30" s="26">
        <v>154</v>
      </c>
      <c r="AM30" s="26">
        <v>1181</v>
      </c>
      <c r="AN30" s="26">
        <v>501</v>
      </c>
      <c r="AO30" s="26">
        <v>118</v>
      </c>
      <c r="AP30" s="26">
        <v>1295</v>
      </c>
      <c r="AQ30" s="26">
        <v>5</v>
      </c>
      <c r="AR30" s="26">
        <v>66</v>
      </c>
      <c r="AS30" s="26">
        <v>377</v>
      </c>
      <c r="AT30" s="26">
        <v>12033</v>
      </c>
      <c r="AU30" s="26">
        <v>324</v>
      </c>
      <c r="AV30" s="26">
        <v>331</v>
      </c>
      <c r="AW30" s="26">
        <v>4</v>
      </c>
      <c r="AX30" s="26">
        <v>88</v>
      </c>
      <c r="AY30" s="26">
        <v>29</v>
      </c>
      <c r="AZ30" s="26">
        <v>3005</v>
      </c>
      <c r="BA30" s="26">
        <v>18367</v>
      </c>
      <c r="BB30" s="26">
        <v>3552</v>
      </c>
      <c r="BC30" s="26">
        <v>1650</v>
      </c>
      <c r="BD30" s="26">
        <v>166</v>
      </c>
      <c r="BE30" s="26">
        <v>213</v>
      </c>
      <c r="BF30" s="26">
        <v>7</v>
      </c>
      <c r="BG30" s="26">
        <v>29</v>
      </c>
      <c r="BH30" s="26">
        <v>4974</v>
      </c>
      <c r="BI30" s="26">
        <v>3</v>
      </c>
      <c r="BJ30" s="26">
        <v>0</v>
      </c>
      <c r="BK30" s="26">
        <v>269463</v>
      </c>
      <c r="BL30" s="26">
        <v>163505</v>
      </c>
      <c r="BM30" s="26">
        <v>46</v>
      </c>
      <c r="BN30" s="26">
        <v>0</v>
      </c>
      <c r="BO30" s="26">
        <v>10</v>
      </c>
      <c r="BP30" s="71">
        <v>163561</v>
      </c>
      <c r="BQ30" s="26">
        <v>235676</v>
      </c>
      <c r="BR30" s="26">
        <v>38490</v>
      </c>
      <c r="BS30" s="26">
        <v>0</v>
      </c>
      <c r="BT30" s="71">
        <v>274166</v>
      </c>
      <c r="BU30" s="26">
        <v>30440</v>
      </c>
      <c r="BV30" s="71">
        <v>468166</v>
      </c>
      <c r="BW30" s="71">
        <v>737629</v>
      </c>
    </row>
    <row r="31" spans="1:75" ht="46" x14ac:dyDescent="0.3">
      <c r="A31" s="24" t="s">
        <v>87</v>
      </c>
      <c r="B31" s="24" t="s">
        <v>93</v>
      </c>
      <c r="C31" s="25" t="s">
        <v>186</v>
      </c>
      <c r="D31" s="26">
        <v>767</v>
      </c>
      <c r="E31" s="26">
        <v>30</v>
      </c>
      <c r="F31" s="26">
        <v>506</v>
      </c>
      <c r="G31" s="26">
        <v>342</v>
      </c>
      <c r="H31" s="26">
        <v>11576</v>
      </c>
      <c r="I31" s="26">
        <v>2</v>
      </c>
      <c r="J31" s="26">
        <v>290</v>
      </c>
      <c r="K31" s="26">
        <v>72</v>
      </c>
      <c r="L31" s="26">
        <v>1274</v>
      </c>
      <c r="M31" s="26">
        <v>0</v>
      </c>
      <c r="N31" s="26">
        <v>144</v>
      </c>
      <c r="O31" s="26">
        <v>29</v>
      </c>
      <c r="P31" s="26">
        <v>1</v>
      </c>
      <c r="Q31" s="26">
        <v>179</v>
      </c>
      <c r="R31" s="26">
        <v>240</v>
      </c>
      <c r="S31" s="26">
        <v>8</v>
      </c>
      <c r="T31" s="26">
        <v>1550</v>
      </c>
      <c r="U31" s="26">
        <v>1850</v>
      </c>
      <c r="V31" s="26">
        <v>255</v>
      </c>
      <c r="W31" s="26">
        <v>829</v>
      </c>
      <c r="X31" s="26">
        <v>3736</v>
      </c>
      <c r="Y31" s="26">
        <v>1895</v>
      </c>
      <c r="Z31" s="26">
        <v>7112</v>
      </c>
      <c r="AA31" s="26">
        <v>20</v>
      </c>
      <c r="AB31" s="26">
        <v>1409</v>
      </c>
      <c r="AC31" s="26">
        <v>2556</v>
      </c>
      <c r="AD31" s="26">
        <v>26797</v>
      </c>
      <c r="AE31" s="26">
        <v>1720</v>
      </c>
      <c r="AF31" s="26">
        <v>24424</v>
      </c>
      <c r="AG31" s="26">
        <v>59</v>
      </c>
      <c r="AH31" s="26">
        <v>91</v>
      </c>
      <c r="AI31" s="26">
        <v>3014</v>
      </c>
      <c r="AJ31" s="26">
        <v>283</v>
      </c>
      <c r="AK31" s="26">
        <v>13204</v>
      </c>
      <c r="AL31" s="26">
        <v>21</v>
      </c>
      <c r="AM31" s="26">
        <v>2302</v>
      </c>
      <c r="AN31" s="26">
        <v>691</v>
      </c>
      <c r="AO31" s="26">
        <v>33</v>
      </c>
      <c r="AP31" s="26">
        <v>2262</v>
      </c>
      <c r="AQ31" s="26">
        <v>102</v>
      </c>
      <c r="AR31" s="26">
        <v>188</v>
      </c>
      <c r="AS31" s="26">
        <v>575</v>
      </c>
      <c r="AT31" s="26">
        <v>760</v>
      </c>
      <c r="AU31" s="26">
        <v>0</v>
      </c>
      <c r="AV31" s="26">
        <v>0</v>
      </c>
      <c r="AW31" s="26">
        <v>4</v>
      </c>
      <c r="AX31" s="26">
        <v>639</v>
      </c>
      <c r="AY31" s="26">
        <v>178</v>
      </c>
      <c r="AZ31" s="26">
        <v>166</v>
      </c>
      <c r="BA31" s="26">
        <v>70752</v>
      </c>
      <c r="BB31" s="26">
        <v>5996</v>
      </c>
      <c r="BC31" s="26">
        <v>3921</v>
      </c>
      <c r="BD31" s="26">
        <v>1687</v>
      </c>
      <c r="BE31" s="26">
        <v>18225</v>
      </c>
      <c r="BF31" s="26">
        <v>217</v>
      </c>
      <c r="BG31" s="26">
        <v>85</v>
      </c>
      <c r="BH31" s="26">
        <v>1206</v>
      </c>
      <c r="BI31" s="26">
        <v>118</v>
      </c>
      <c r="BJ31" s="26">
        <v>0</v>
      </c>
      <c r="BK31" s="26">
        <v>279062</v>
      </c>
      <c r="BL31" s="26">
        <v>53582</v>
      </c>
      <c r="BM31" s="26">
        <v>12124</v>
      </c>
      <c r="BN31" s="26">
        <v>0</v>
      </c>
      <c r="BO31" s="26">
        <v>8</v>
      </c>
      <c r="BP31" s="71">
        <v>65714</v>
      </c>
      <c r="BQ31" s="26">
        <v>267633</v>
      </c>
      <c r="BR31" s="26">
        <v>37523</v>
      </c>
      <c r="BS31" s="26">
        <v>0</v>
      </c>
      <c r="BT31" s="71">
        <v>305157</v>
      </c>
      <c r="BU31" s="26">
        <v>48847</v>
      </c>
      <c r="BV31" s="71">
        <v>419718</v>
      </c>
      <c r="BW31" s="71">
        <v>698780</v>
      </c>
    </row>
    <row r="32" spans="1:75" ht="13" x14ac:dyDescent="0.3">
      <c r="A32" s="24" t="s">
        <v>88</v>
      </c>
      <c r="B32" s="24" t="s">
        <v>94</v>
      </c>
      <c r="C32" s="25" t="s">
        <v>187</v>
      </c>
      <c r="D32" s="26">
        <v>2335</v>
      </c>
      <c r="E32" s="26">
        <v>1238</v>
      </c>
      <c r="F32" s="26">
        <v>30</v>
      </c>
      <c r="G32" s="26">
        <v>421</v>
      </c>
      <c r="H32" s="26">
        <v>942</v>
      </c>
      <c r="I32" s="26">
        <v>0</v>
      </c>
      <c r="J32" s="26">
        <v>668</v>
      </c>
      <c r="K32" s="26">
        <v>595</v>
      </c>
      <c r="L32" s="26">
        <v>574</v>
      </c>
      <c r="M32" s="26">
        <v>0</v>
      </c>
      <c r="N32" s="26">
        <v>33</v>
      </c>
      <c r="O32" s="26">
        <v>41</v>
      </c>
      <c r="P32" s="26">
        <v>1</v>
      </c>
      <c r="Q32" s="26">
        <v>279</v>
      </c>
      <c r="R32" s="26">
        <v>255</v>
      </c>
      <c r="S32" s="26">
        <v>106</v>
      </c>
      <c r="T32" s="26">
        <v>85</v>
      </c>
      <c r="U32" s="26">
        <v>89</v>
      </c>
      <c r="V32" s="26">
        <v>723</v>
      </c>
      <c r="W32" s="26">
        <v>480</v>
      </c>
      <c r="X32" s="26">
        <v>1664</v>
      </c>
      <c r="Y32" s="26">
        <v>294</v>
      </c>
      <c r="Z32" s="26">
        <v>4638</v>
      </c>
      <c r="AA32" s="26">
        <v>0</v>
      </c>
      <c r="AB32" s="26">
        <v>443</v>
      </c>
      <c r="AC32" s="26">
        <v>463</v>
      </c>
      <c r="AD32" s="26">
        <v>456</v>
      </c>
      <c r="AE32" s="26">
        <v>184084</v>
      </c>
      <c r="AF32" s="26">
        <v>2071</v>
      </c>
      <c r="AG32" s="26">
        <v>59</v>
      </c>
      <c r="AH32" s="26">
        <v>130</v>
      </c>
      <c r="AI32" s="26">
        <v>531</v>
      </c>
      <c r="AJ32" s="26">
        <v>179</v>
      </c>
      <c r="AK32" s="26">
        <v>3693</v>
      </c>
      <c r="AL32" s="26">
        <v>24114</v>
      </c>
      <c r="AM32" s="26">
        <v>4114</v>
      </c>
      <c r="AN32" s="26">
        <v>1783</v>
      </c>
      <c r="AO32" s="26">
        <v>73</v>
      </c>
      <c r="AP32" s="26">
        <v>12621</v>
      </c>
      <c r="AQ32" s="26">
        <v>42</v>
      </c>
      <c r="AR32" s="26">
        <v>8</v>
      </c>
      <c r="AS32" s="26">
        <v>3227</v>
      </c>
      <c r="AT32" s="26">
        <v>379</v>
      </c>
      <c r="AU32" s="26">
        <v>7</v>
      </c>
      <c r="AV32" s="26">
        <v>272</v>
      </c>
      <c r="AW32" s="26">
        <v>1</v>
      </c>
      <c r="AX32" s="26">
        <v>473</v>
      </c>
      <c r="AY32" s="26">
        <v>500</v>
      </c>
      <c r="AZ32" s="26">
        <v>27</v>
      </c>
      <c r="BA32" s="26">
        <v>630</v>
      </c>
      <c r="BB32" s="26">
        <v>1001</v>
      </c>
      <c r="BC32" s="26">
        <v>1333</v>
      </c>
      <c r="BD32" s="26">
        <v>217</v>
      </c>
      <c r="BE32" s="26">
        <v>683</v>
      </c>
      <c r="BF32" s="26">
        <v>781</v>
      </c>
      <c r="BG32" s="26">
        <v>42</v>
      </c>
      <c r="BH32" s="26">
        <v>132</v>
      </c>
      <c r="BI32" s="26">
        <v>183</v>
      </c>
      <c r="BJ32" s="26">
        <v>0</v>
      </c>
      <c r="BK32" s="26">
        <v>674161</v>
      </c>
      <c r="BL32" s="26">
        <v>870356</v>
      </c>
      <c r="BM32" s="26">
        <v>794</v>
      </c>
      <c r="BN32" s="26">
        <v>0</v>
      </c>
      <c r="BO32" s="26">
        <v>12</v>
      </c>
      <c r="BP32" s="71">
        <v>871162</v>
      </c>
      <c r="BQ32" s="26">
        <v>857488</v>
      </c>
      <c r="BR32" s="26">
        <v>190390</v>
      </c>
      <c r="BS32" s="26">
        <v>0</v>
      </c>
      <c r="BT32" s="71">
        <v>1047879</v>
      </c>
      <c r="BU32" s="26">
        <v>76299</v>
      </c>
      <c r="BV32" s="71">
        <v>1995342</v>
      </c>
      <c r="BW32" s="71">
        <v>2669500</v>
      </c>
    </row>
    <row r="33" spans="1:75" ht="23" x14ac:dyDescent="0.3">
      <c r="A33" s="24" t="s">
        <v>141</v>
      </c>
      <c r="B33" s="24" t="s">
        <v>95</v>
      </c>
      <c r="C33" s="25" t="s">
        <v>188</v>
      </c>
      <c r="D33" s="26">
        <v>103</v>
      </c>
      <c r="E33" s="26">
        <v>43</v>
      </c>
      <c r="F33" s="26">
        <v>1620</v>
      </c>
      <c r="G33" s="26">
        <v>2170</v>
      </c>
      <c r="H33" s="26">
        <v>1981</v>
      </c>
      <c r="I33" s="26">
        <v>113</v>
      </c>
      <c r="J33" s="26">
        <v>5612</v>
      </c>
      <c r="K33" s="26">
        <v>3552</v>
      </c>
      <c r="L33" s="26">
        <v>808</v>
      </c>
      <c r="M33" s="26">
        <v>0</v>
      </c>
      <c r="N33" s="26">
        <v>1</v>
      </c>
      <c r="O33" s="26">
        <v>0</v>
      </c>
      <c r="P33" s="26">
        <v>0</v>
      </c>
      <c r="Q33" s="26">
        <v>38</v>
      </c>
      <c r="R33" s="26">
        <v>6</v>
      </c>
      <c r="S33" s="26">
        <v>59</v>
      </c>
      <c r="T33" s="26">
        <v>85</v>
      </c>
      <c r="U33" s="26">
        <v>905</v>
      </c>
      <c r="V33" s="26">
        <v>91</v>
      </c>
      <c r="W33" s="26">
        <v>608</v>
      </c>
      <c r="X33" s="26">
        <v>4427</v>
      </c>
      <c r="Y33" s="26">
        <v>250</v>
      </c>
      <c r="Z33" s="26">
        <v>619</v>
      </c>
      <c r="AA33" s="26">
        <v>0</v>
      </c>
      <c r="AB33" s="26">
        <v>133</v>
      </c>
      <c r="AC33" s="26">
        <v>340</v>
      </c>
      <c r="AD33" s="26">
        <v>1648</v>
      </c>
      <c r="AE33" s="26">
        <v>440</v>
      </c>
      <c r="AF33" s="26">
        <v>204985</v>
      </c>
      <c r="AG33" s="26">
        <v>4</v>
      </c>
      <c r="AH33" s="26">
        <v>2</v>
      </c>
      <c r="AI33" s="26">
        <v>19272</v>
      </c>
      <c r="AJ33" s="26">
        <v>7</v>
      </c>
      <c r="AK33" s="26">
        <v>8760</v>
      </c>
      <c r="AL33" s="26">
        <v>197</v>
      </c>
      <c r="AM33" s="26">
        <v>2050</v>
      </c>
      <c r="AN33" s="26">
        <v>76</v>
      </c>
      <c r="AO33" s="26">
        <v>5</v>
      </c>
      <c r="AP33" s="26">
        <v>113050</v>
      </c>
      <c r="AQ33" s="26">
        <v>3681</v>
      </c>
      <c r="AR33" s="26">
        <v>21981</v>
      </c>
      <c r="AS33" s="26">
        <v>25449</v>
      </c>
      <c r="AT33" s="26">
        <v>31</v>
      </c>
      <c r="AU33" s="26">
        <v>0</v>
      </c>
      <c r="AV33" s="26">
        <v>0</v>
      </c>
      <c r="AW33" s="26">
        <v>0</v>
      </c>
      <c r="AX33" s="26">
        <v>127</v>
      </c>
      <c r="AY33" s="26">
        <v>2514</v>
      </c>
      <c r="AZ33" s="26">
        <v>0</v>
      </c>
      <c r="BA33" s="26">
        <v>46218</v>
      </c>
      <c r="BB33" s="26">
        <v>3514</v>
      </c>
      <c r="BC33" s="26">
        <v>89423</v>
      </c>
      <c r="BD33" s="26">
        <v>864</v>
      </c>
      <c r="BE33" s="26">
        <v>40</v>
      </c>
      <c r="BF33" s="26">
        <v>44</v>
      </c>
      <c r="BG33" s="26">
        <v>42</v>
      </c>
      <c r="BH33" s="26">
        <v>309</v>
      </c>
      <c r="BI33" s="26">
        <v>8</v>
      </c>
      <c r="BJ33" s="26">
        <v>0</v>
      </c>
      <c r="BK33" s="26">
        <v>662360</v>
      </c>
      <c r="BL33" s="26">
        <v>14991</v>
      </c>
      <c r="BM33" s="26">
        <v>845</v>
      </c>
      <c r="BN33" s="26">
        <v>0</v>
      </c>
      <c r="BO33" s="26">
        <v>9</v>
      </c>
      <c r="BP33" s="71">
        <v>15845</v>
      </c>
      <c r="BQ33" s="26">
        <v>645344</v>
      </c>
      <c r="BR33" s="26">
        <v>54808</v>
      </c>
      <c r="BS33" s="26">
        <v>0</v>
      </c>
      <c r="BT33" s="71">
        <v>700152</v>
      </c>
      <c r="BU33" s="26">
        <v>574699</v>
      </c>
      <c r="BV33" s="71">
        <v>1290697</v>
      </c>
      <c r="BW33" s="71">
        <v>1953057</v>
      </c>
    </row>
    <row r="34" spans="1:75" ht="23" x14ac:dyDescent="0.3">
      <c r="A34" s="24" t="s">
        <v>90</v>
      </c>
      <c r="B34" s="29" t="s">
        <v>96</v>
      </c>
      <c r="C34" s="30" t="s">
        <v>189</v>
      </c>
      <c r="D34" s="26">
        <v>253</v>
      </c>
      <c r="E34" s="26">
        <v>161</v>
      </c>
      <c r="F34" s="26">
        <v>7</v>
      </c>
      <c r="G34" s="26">
        <v>73</v>
      </c>
      <c r="H34" s="26">
        <v>389</v>
      </c>
      <c r="I34" s="26">
        <v>3</v>
      </c>
      <c r="J34" s="26">
        <v>40</v>
      </c>
      <c r="K34" s="26">
        <v>92</v>
      </c>
      <c r="L34" s="26">
        <v>690</v>
      </c>
      <c r="M34" s="26">
        <v>7</v>
      </c>
      <c r="N34" s="26">
        <v>458</v>
      </c>
      <c r="O34" s="26">
        <v>138</v>
      </c>
      <c r="P34" s="26">
        <v>49</v>
      </c>
      <c r="Q34" s="26">
        <v>32</v>
      </c>
      <c r="R34" s="26">
        <v>75</v>
      </c>
      <c r="S34" s="26">
        <v>262</v>
      </c>
      <c r="T34" s="26">
        <v>28</v>
      </c>
      <c r="U34" s="26">
        <v>2329</v>
      </c>
      <c r="V34" s="26">
        <v>88</v>
      </c>
      <c r="W34" s="26">
        <v>159</v>
      </c>
      <c r="X34" s="26">
        <v>621</v>
      </c>
      <c r="Y34" s="26">
        <v>445</v>
      </c>
      <c r="Z34" s="26">
        <v>247</v>
      </c>
      <c r="AA34" s="26">
        <v>10</v>
      </c>
      <c r="AB34" s="26">
        <v>98</v>
      </c>
      <c r="AC34" s="26">
        <v>79</v>
      </c>
      <c r="AD34" s="26">
        <v>744</v>
      </c>
      <c r="AE34" s="26">
        <v>1186</v>
      </c>
      <c r="AF34" s="26">
        <v>855</v>
      </c>
      <c r="AG34" s="26">
        <v>5659</v>
      </c>
      <c r="AH34" s="26">
        <v>4</v>
      </c>
      <c r="AI34" s="26">
        <v>590</v>
      </c>
      <c r="AJ34" s="26">
        <v>53</v>
      </c>
      <c r="AK34" s="26">
        <v>4405</v>
      </c>
      <c r="AL34" s="26">
        <v>277</v>
      </c>
      <c r="AM34" s="26">
        <v>2610</v>
      </c>
      <c r="AN34" s="26">
        <v>4969</v>
      </c>
      <c r="AO34" s="26">
        <v>1410</v>
      </c>
      <c r="AP34" s="26">
        <v>599</v>
      </c>
      <c r="AQ34" s="26">
        <v>6</v>
      </c>
      <c r="AR34" s="26">
        <v>11</v>
      </c>
      <c r="AS34" s="26">
        <v>876</v>
      </c>
      <c r="AT34" s="26">
        <v>789</v>
      </c>
      <c r="AU34" s="26">
        <v>5043</v>
      </c>
      <c r="AV34" s="26">
        <v>195</v>
      </c>
      <c r="AW34" s="26">
        <v>2</v>
      </c>
      <c r="AX34" s="26">
        <v>3113</v>
      </c>
      <c r="AY34" s="26">
        <v>178</v>
      </c>
      <c r="AZ34" s="26">
        <v>331</v>
      </c>
      <c r="BA34" s="26">
        <v>892</v>
      </c>
      <c r="BB34" s="26">
        <v>1453</v>
      </c>
      <c r="BC34" s="26">
        <v>1234</v>
      </c>
      <c r="BD34" s="26">
        <v>1270</v>
      </c>
      <c r="BE34" s="26">
        <v>1469</v>
      </c>
      <c r="BF34" s="26">
        <v>93</v>
      </c>
      <c r="BG34" s="26">
        <v>522</v>
      </c>
      <c r="BH34" s="26">
        <v>1595</v>
      </c>
      <c r="BI34" s="26">
        <v>795</v>
      </c>
      <c r="BJ34" s="26">
        <v>0</v>
      </c>
      <c r="BK34" s="26">
        <v>78187</v>
      </c>
      <c r="BL34" s="26">
        <v>294907</v>
      </c>
      <c r="BM34" s="26">
        <v>0</v>
      </c>
      <c r="BN34" s="26">
        <v>0</v>
      </c>
      <c r="BO34" s="26">
        <v>172</v>
      </c>
      <c r="BP34" s="71">
        <v>295077</v>
      </c>
      <c r="BQ34" s="26">
        <v>56859</v>
      </c>
      <c r="BR34" s="26">
        <v>19961</v>
      </c>
      <c r="BS34" s="26">
        <v>62812</v>
      </c>
      <c r="BT34" s="71">
        <v>139633</v>
      </c>
      <c r="BU34" s="26">
        <v>83326</v>
      </c>
      <c r="BV34" s="71">
        <v>518038</v>
      </c>
      <c r="BW34" s="71">
        <v>596226</v>
      </c>
    </row>
    <row r="35" spans="1:75" ht="13" x14ac:dyDescent="0.3">
      <c r="A35" s="24" t="s">
        <v>91</v>
      </c>
      <c r="B35" s="29" t="s">
        <v>97</v>
      </c>
      <c r="C35" s="30" t="s">
        <v>190</v>
      </c>
      <c r="D35" s="26">
        <v>79</v>
      </c>
      <c r="E35" s="26">
        <v>0</v>
      </c>
      <c r="F35" s="26">
        <v>0</v>
      </c>
      <c r="G35" s="26">
        <v>1</v>
      </c>
      <c r="H35" s="26">
        <v>29</v>
      </c>
      <c r="I35" s="26">
        <v>0</v>
      </c>
      <c r="J35" s="26">
        <v>4</v>
      </c>
      <c r="K35" s="26">
        <v>1</v>
      </c>
      <c r="L35" s="26">
        <v>40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4559</v>
      </c>
      <c r="S35" s="26">
        <v>1</v>
      </c>
      <c r="T35" s="26">
        <v>0</v>
      </c>
      <c r="U35" s="26">
        <v>133</v>
      </c>
      <c r="V35" s="26">
        <v>778</v>
      </c>
      <c r="W35" s="26">
        <v>3882</v>
      </c>
      <c r="X35" s="26">
        <v>150598</v>
      </c>
      <c r="Y35" s="26">
        <v>8251</v>
      </c>
      <c r="Z35" s="26">
        <v>1126</v>
      </c>
      <c r="AA35" s="26">
        <v>0</v>
      </c>
      <c r="AB35" s="26">
        <v>42</v>
      </c>
      <c r="AC35" s="26">
        <v>0</v>
      </c>
      <c r="AD35" s="26">
        <v>0</v>
      </c>
      <c r="AE35" s="26">
        <v>47</v>
      </c>
      <c r="AF35" s="26">
        <v>2149</v>
      </c>
      <c r="AG35" s="26">
        <v>9</v>
      </c>
      <c r="AH35" s="26">
        <v>17778</v>
      </c>
      <c r="AI35" s="26">
        <v>39</v>
      </c>
      <c r="AJ35" s="26">
        <v>0</v>
      </c>
      <c r="AK35" s="26">
        <v>114</v>
      </c>
      <c r="AL35" s="26">
        <v>1</v>
      </c>
      <c r="AM35" s="26">
        <v>6002</v>
      </c>
      <c r="AN35" s="26">
        <v>0</v>
      </c>
      <c r="AO35" s="26">
        <v>0</v>
      </c>
      <c r="AP35" s="26">
        <v>211</v>
      </c>
      <c r="AQ35" s="26">
        <v>13</v>
      </c>
      <c r="AR35" s="26">
        <v>0</v>
      </c>
      <c r="AS35" s="26">
        <v>1</v>
      </c>
      <c r="AT35" s="26">
        <v>0</v>
      </c>
      <c r="AU35" s="26">
        <v>0</v>
      </c>
      <c r="AV35" s="26">
        <v>0</v>
      </c>
      <c r="AW35" s="26">
        <v>0</v>
      </c>
      <c r="AX35" s="26">
        <v>182</v>
      </c>
      <c r="AY35" s="26">
        <v>0</v>
      </c>
      <c r="AZ35" s="26">
        <v>0</v>
      </c>
      <c r="BA35" s="26">
        <v>231</v>
      </c>
      <c r="BB35" s="26">
        <v>282</v>
      </c>
      <c r="BC35" s="26">
        <v>9</v>
      </c>
      <c r="BD35" s="26">
        <v>3</v>
      </c>
      <c r="BE35" s="26">
        <v>7</v>
      </c>
      <c r="BF35" s="26">
        <v>3</v>
      </c>
      <c r="BG35" s="26">
        <v>0</v>
      </c>
      <c r="BH35" s="26">
        <v>37</v>
      </c>
      <c r="BI35" s="26">
        <v>76</v>
      </c>
      <c r="BJ35" s="26">
        <v>0</v>
      </c>
      <c r="BK35" s="26">
        <v>196726</v>
      </c>
      <c r="BL35" s="26">
        <v>0</v>
      </c>
      <c r="BM35" s="26">
        <v>0</v>
      </c>
      <c r="BN35" s="26">
        <v>0</v>
      </c>
      <c r="BO35" s="26">
        <v>0</v>
      </c>
      <c r="BP35" s="71">
        <v>0</v>
      </c>
      <c r="BQ35" s="26">
        <v>0</v>
      </c>
      <c r="BR35" s="26">
        <v>8845</v>
      </c>
      <c r="BS35" s="26">
        <v>0</v>
      </c>
      <c r="BT35" s="71">
        <v>8845</v>
      </c>
      <c r="BU35" s="26">
        <v>0</v>
      </c>
      <c r="BV35" s="71">
        <v>8845</v>
      </c>
      <c r="BW35" s="71">
        <v>205571</v>
      </c>
    </row>
    <row r="36" spans="1:75" ht="13" x14ac:dyDescent="0.3">
      <c r="A36" s="24" t="s">
        <v>92</v>
      </c>
      <c r="B36" s="24" t="s">
        <v>98</v>
      </c>
      <c r="C36" s="31" t="s">
        <v>191</v>
      </c>
      <c r="D36" s="26">
        <v>66629</v>
      </c>
      <c r="E36" s="26">
        <v>2228</v>
      </c>
      <c r="F36" s="26">
        <v>1592</v>
      </c>
      <c r="G36" s="26">
        <v>19333</v>
      </c>
      <c r="H36" s="26">
        <v>210715</v>
      </c>
      <c r="I36" s="26">
        <v>1076</v>
      </c>
      <c r="J36" s="26">
        <v>32089</v>
      </c>
      <c r="K36" s="26">
        <v>18875</v>
      </c>
      <c r="L36" s="26">
        <v>76371</v>
      </c>
      <c r="M36" s="26">
        <v>1038</v>
      </c>
      <c r="N36" s="26">
        <v>7133</v>
      </c>
      <c r="O36" s="26">
        <v>1983</v>
      </c>
      <c r="P36" s="26">
        <v>1587</v>
      </c>
      <c r="Q36" s="26">
        <v>15841</v>
      </c>
      <c r="R36" s="26">
        <v>35514</v>
      </c>
      <c r="S36" s="26">
        <v>3115</v>
      </c>
      <c r="T36" s="26">
        <v>76044</v>
      </c>
      <c r="U36" s="26">
        <v>117450</v>
      </c>
      <c r="V36" s="26">
        <v>19465</v>
      </c>
      <c r="W36" s="26">
        <v>100001</v>
      </c>
      <c r="X36" s="26">
        <v>281196</v>
      </c>
      <c r="Y36" s="26">
        <v>19045</v>
      </c>
      <c r="Z36" s="26">
        <v>32497</v>
      </c>
      <c r="AA36" s="26">
        <v>436</v>
      </c>
      <c r="AB36" s="26">
        <v>12772</v>
      </c>
      <c r="AC36" s="26">
        <v>5410</v>
      </c>
      <c r="AD36" s="26">
        <v>8807</v>
      </c>
      <c r="AE36" s="26">
        <v>26149</v>
      </c>
      <c r="AF36" s="26">
        <v>54767</v>
      </c>
      <c r="AG36" s="26">
        <v>5347</v>
      </c>
      <c r="AH36" s="26">
        <v>2072</v>
      </c>
      <c r="AI36" s="26">
        <v>2115724</v>
      </c>
      <c r="AJ36" s="26">
        <v>47069</v>
      </c>
      <c r="AK36" s="26">
        <v>44736</v>
      </c>
      <c r="AL36" s="26">
        <v>7422</v>
      </c>
      <c r="AM36" s="26">
        <v>35192</v>
      </c>
      <c r="AN36" s="26">
        <v>126075</v>
      </c>
      <c r="AO36" s="26">
        <v>29633</v>
      </c>
      <c r="AP36" s="26">
        <v>279731</v>
      </c>
      <c r="AQ36" s="26">
        <v>928</v>
      </c>
      <c r="AR36" s="26">
        <v>2637</v>
      </c>
      <c r="AS36" s="26">
        <v>28018</v>
      </c>
      <c r="AT36" s="26">
        <v>22495</v>
      </c>
      <c r="AU36" s="26">
        <v>10656</v>
      </c>
      <c r="AV36" s="26">
        <v>2102</v>
      </c>
      <c r="AW36" s="26">
        <v>161</v>
      </c>
      <c r="AX36" s="26">
        <v>139693</v>
      </c>
      <c r="AY36" s="26">
        <v>3532</v>
      </c>
      <c r="AZ36" s="26">
        <v>2826</v>
      </c>
      <c r="BA36" s="26">
        <v>28640</v>
      </c>
      <c r="BB36" s="26">
        <v>12576</v>
      </c>
      <c r="BC36" s="26">
        <v>110297</v>
      </c>
      <c r="BD36" s="26">
        <v>107162</v>
      </c>
      <c r="BE36" s="26">
        <v>104723</v>
      </c>
      <c r="BF36" s="26">
        <v>11077</v>
      </c>
      <c r="BG36" s="26">
        <v>2271</v>
      </c>
      <c r="BH36" s="26">
        <v>23007</v>
      </c>
      <c r="BI36" s="26">
        <v>5818</v>
      </c>
      <c r="BJ36" s="26">
        <v>0</v>
      </c>
      <c r="BK36" s="26">
        <v>4567465</v>
      </c>
      <c r="BL36" s="26">
        <v>801844</v>
      </c>
      <c r="BM36" s="26">
        <v>201639</v>
      </c>
      <c r="BN36" s="26">
        <v>0</v>
      </c>
      <c r="BO36" s="26">
        <v>0</v>
      </c>
      <c r="BP36" s="71">
        <v>1003482</v>
      </c>
      <c r="BQ36" s="26">
        <v>0</v>
      </c>
      <c r="BR36" s="26">
        <v>0</v>
      </c>
      <c r="BS36" s="26">
        <v>0</v>
      </c>
      <c r="BT36" s="71">
        <v>0</v>
      </c>
      <c r="BU36" s="26">
        <v>41161</v>
      </c>
      <c r="BV36" s="71">
        <v>1044643</v>
      </c>
      <c r="BW36" s="71">
        <v>5612109</v>
      </c>
    </row>
    <row r="37" spans="1:75" ht="23" x14ac:dyDescent="0.3">
      <c r="A37" s="24" t="s">
        <v>93</v>
      </c>
      <c r="B37" s="24" t="s">
        <v>99</v>
      </c>
      <c r="C37" s="25" t="s">
        <v>192</v>
      </c>
      <c r="D37" s="26">
        <v>2585</v>
      </c>
      <c r="E37" s="26">
        <v>37</v>
      </c>
      <c r="F37" s="26">
        <v>47</v>
      </c>
      <c r="G37" s="26">
        <v>347</v>
      </c>
      <c r="H37" s="26">
        <v>1549</v>
      </c>
      <c r="I37" s="26">
        <v>0</v>
      </c>
      <c r="J37" s="26">
        <v>239</v>
      </c>
      <c r="K37" s="26">
        <v>158</v>
      </c>
      <c r="L37" s="26">
        <v>5497</v>
      </c>
      <c r="M37" s="26">
        <v>39</v>
      </c>
      <c r="N37" s="26">
        <v>257</v>
      </c>
      <c r="O37" s="26">
        <v>110</v>
      </c>
      <c r="P37" s="26">
        <v>69</v>
      </c>
      <c r="Q37" s="26">
        <v>379</v>
      </c>
      <c r="R37" s="26">
        <v>748</v>
      </c>
      <c r="S37" s="26">
        <v>129</v>
      </c>
      <c r="T37" s="26">
        <v>1895</v>
      </c>
      <c r="U37" s="26">
        <v>2591</v>
      </c>
      <c r="V37" s="26">
        <v>584</v>
      </c>
      <c r="W37" s="26">
        <v>1402</v>
      </c>
      <c r="X37" s="26">
        <v>3121</v>
      </c>
      <c r="Y37" s="26">
        <v>694</v>
      </c>
      <c r="Z37" s="26">
        <v>1500</v>
      </c>
      <c r="AA37" s="26">
        <v>16</v>
      </c>
      <c r="AB37" s="26">
        <v>680</v>
      </c>
      <c r="AC37" s="26">
        <v>417</v>
      </c>
      <c r="AD37" s="26">
        <v>451</v>
      </c>
      <c r="AE37" s="26">
        <v>943</v>
      </c>
      <c r="AF37" s="26">
        <v>2808</v>
      </c>
      <c r="AG37" s="26">
        <v>135</v>
      </c>
      <c r="AH37" s="26">
        <v>64</v>
      </c>
      <c r="AI37" s="26">
        <v>31294</v>
      </c>
      <c r="AJ37" s="26">
        <v>3880</v>
      </c>
      <c r="AK37" s="26">
        <v>2191</v>
      </c>
      <c r="AL37" s="26">
        <v>673</v>
      </c>
      <c r="AM37" s="26">
        <v>2652</v>
      </c>
      <c r="AN37" s="26">
        <v>4872</v>
      </c>
      <c r="AO37" s="26">
        <v>2141</v>
      </c>
      <c r="AP37" s="26">
        <v>3269</v>
      </c>
      <c r="AQ37" s="26">
        <v>83</v>
      </c>
      <c r="AR37" s="26">
        <v>66</v>
      </c>
      <c r="AS37" s="26">
        <v>695</v>
      </c>
      <c r="AT37" s="26">
        <v>209</v>
      </c>
      <c r="AU37" s="26">
        <v>0</v>
      </c>
      <c r="AV37" s="26">
        <v>138</v>
      </c>
      <c r="AW37" s="26">
        <v>2</v>
      </c>
      <c r="AX37" s="26">
        <v>6774</v>
      </c>
      <c r="AY37" s="26">
        <v>66</v>
      </c>
      <c r="AZ37" s="26">
        <v>86</v>
      </c>
      <c r="BA37" s="26">
        <v>1816</v>
      </c>
      <c r="BB37" s="26">
        <v>837</v>
      </c>
      <c r="BC37" s="26">
        <v>6121</v>
      </c>
      <c r="BD37" s="26">
        <v>6339</v>
      </c>
      <c r="BE37" s="26">
        <v>9951</v>
      </c>
      <c r="BF37" s="26">
        <v>788</v>
      </c>
      <c r="BG37" s="26">
        <v>168</v>
      </c>
      <c r="BH37" s="26">
        <v>1280</v>
      </c>
      <c r="BI37" s="26">
        <v>699</v>
      </c>
      <c r="BJ37" s="26">
        <v>0</v>
      </c>
      <c r="BK37" s="26">
        <v>116761</v>
      </c>
      <c r="BL37" s="26">
        <v>100380</v>
      </c>
      <c r="BM37" s="26">
        <v>2933</v>
      </c>
      <c r="BN37" s="26">
        <v>0</v>
      </c>
      <c r="BO37" s="26">
        <v>0</v>
      </c>
      <c r="BP37" s="71">
        <v>103313</v>
      </c>
      <c r="BQ37" s="26">
        <v>0</v>
      </c>
      <c r="BR37" s="26">
        <v>0</v>
      </c>
      <c r="BS37" s="26">
        <v>0</v>
      </c>
      <c r="BT37" s="71">
        <v>0</v>
      </c>
      <c r="BU37" s="26">
        <v>77</v>
      </c>
      <c r="BV37" s="71">
        <v>103391</v>
      </c>
      <c r="BW37" s="71">
        <v>220151</v>
      </c>
    </row>
    <row r="38" spans="1:75" ht="13" x14ac:dyDescent="0.3">
      <c r="A38" s="24" t="s">
        <v>94</v>
      </c>
      <c r="B38" s="24" t="s">
        <v>100</v>
      </c>
      <c r="C38" s="25" t="s">
        <v>193</v>
      </c>
      <c r="D38" s="26">
        <v>14897</v>
      </c>
      <c r="E38" s="26">
        <v>1933</v>
      </c>
      <c r="F38" s="26">
        <v>677</v>
      </c>
      <c r="G38" s="26">
        <v>18129</v>
      </c>
      <c r="H38" s="26">
        <v>70891</v>
      </c>
      <c r="I38" s="26">
        <v>385</v>
      </c>
      <c r="J38" s="26">
        <v>5197</v>
      </c>
      <c r="K38" s="26">
        <v>9893</v>
      </c>
      <c r="L38" s="26">
        <v>13048</v>
      </c>
      <c r="M38" s="26">
        <v>438</v>
      </c>
      <c r="N38" s="26">
        <v>630</v>
      </c>
      <c r="O38" s="26">
        <v>438</v>
      </c>
      <c r="P38" s="26">
        <v>307</v>
      </c>
      <c r="Q38" s="26">
        <v>1608</v>
      </c>
      <c r="R38" s="26">
        <v>2728</v>
      </c>
      <c r="S38" s="26">
        <v>769</v>
      </c>
      <c r="T38" s="26">
        <v>30080</v>
      </c>
      <c r="U38" s="26">
        <v>15722</v>
      </c>
      <c r="V38" s="26">
        <v>2346</v>
      </c>
      <c r="W38" s="26">
        <v>14157</v>
      </c>
      <c r="X38" s="26">
        <v>40452</v>
      </c>
      <c r="Y38" s="26">
        <v>5867</v>
      </c>
      <c r="Z38" s="26">
        <v>11576</v>
      </c>
      <c r="AA38" s="26">
        <v>736</v>
      </c>
      <c r="AB38" s="26">
        <v>9284</v>
      </c>
      <c r="AC38" s="26">
        <v>2002</v>
      </c>
      <c r="AD38" s="26">
        <v>5392</v>
      </c>
      <c r="AE38" s="26">
        <v>3808</v>
      </c>
      <c r="AF38" s="26">
        <v>22850</v>
      </c>
      <c r="AG38" s="26">
        <v>965</v>
      </c>
      <c r="AH38" s="26">
        <v>233</v>
      </c>
      <c r="AI38" s="26">
        <v>68730</v>
      </c>
      <c r="AJ38" s="26">
        <v>11357</v>
      </c>
      <c r="AK38" s="26">
        <v>287740</v>
      </c>
      <c r="AL38" s="26">
        <v>2546</v>
      </c>
      <c r="AM38" s="26">
        <v>28659</v>
      </c>
      <c r="AN38" s="26">
        <v>28757</v>
      </c>
      <c r="AO38" s="26">
        <v>8199</v>
      </c>
      <c r="AP38" s="26">
        <v>175288</v>
      </c>
      <c r="AQ38" s="26">
        <v>1216</v>
      </c>
      <c r="AR38" s="26">
        <v>1135</v>
      </c>
      <c r="AS38" s="26">
        <v>22485</v>
      </c>
      <c r="AT38" s="26">
        <v>18951</v>
      </c>
      <c r="AU38" s="26">
        <v>2005</v>
      </c>
      <c r="AV38" s="26">
        <v>499</v>
      </c>
      <c r="AW38" s="26">
        <v>28</v>
      </c>
      <c r="AX38" s="26">
        <v>182915</v>
      </c>
      <c r="AY38" s="26">
        <v>2881</v>
      </c>
      <c r="AZ38" s="26">
        <v>3357</v>
      </c>
      <c r="BA38" s="26">
        <v>23110</v>
      </c>
      <c r="BB38" s="26">
        <v>28565</v>
      </c>
      <c r="BC38" s="26">
        <v>363236</v>
      </c>
      <c r="BD38" s="26">
        <v>95474</v>
      </c>
      <c r="BE38" s="26">
        <v>116544</v>
      </c>
      <c r="BF38" s="26">
        <v>10877</v>
      </c>
      <c r="BG38" s="26">
        <v>2847</v>
      </c>
      <c r="BH38" s="26">
        <v>40780</v>
      </c>
      <c r="BI38" s="26">
        <v>993</v>
      </c>
      <c r="BJ38" s="26">
        <v>0</v>
      </c>
      <c r="BK38" s="26">
        <v>1881982</v>
      </c>
      <c r="BL38" s="26">
        <v>18475</v>
      </c>
      <c r="BM38" s="26">
        <v>0</v>
      </c>
      <c r="BN38" s="26">
        <v>0</v>
      </c>
      <c r="BO38" s="26">
        <v>0</v>
      </c>
      <c r="BP38" s="71">
        <v>18475</v>
      </c>
      <c r="BQ38" s="26">
        <v>5937301</v>
      </c>
      <c r="BR38" s="26">
        <v>75955</v>
      </c>
      <c r="BS38" s="26">
        <v>0</v>
      </c>
      <c r="BT38" s="71">
        <v>6013255</v>
      </c>
      <c r="BU38" s="26">
        <v>137334</v>
      </c>
      <c r="BV38" s="71">
        <v>6169064</v>
      </c>
      <c r="BW38" s="71">
        <v>8051046</v>
      </c>
    </row>
    <row r="39" spans="1:75" ht="23" x14ac:dyDescent="0.3">
      <c r="A39" s="24" t="s">
        <v>142</v>
      </c>
      <c r="B39" s="24" t="s">
        <v>101</v>
      </c>
      <c r="C39" s="25" t="s">
        <v>194</v>
      </c>
      <c r="D39" s="26">
        <v>4510</v>
      </c>
      <c r="E39" s="26">
        <v>1644</v>
      </c>
      <c r="F39" s="26">
        <v>146</v>
      </c>
      <c r="G39" s="26">
        <v>2036</v>
      </c>
      <c r="H39" s="26">
        <v>4521</v>
      </c>
      <c r="I39" s="26">
        <v>169</v>
      </c>
      <c r="J39" s="26">
        <v>1129</v>
      </c>
      <c r="K39" s="26">
        <v>1131</v>
      </c>
      <c r="L39" s="26">
        <v>2105</v>
      </c>
      <c r="M39" s="26">
        <v>21</v>
      </c>
      <c r="N39" s="26">
        <v>341</v>
      </c>
      <c r="O39" s="26">
        <v>122</v>
      </c>
      <c r="P39" s="26">
        <v>52</v>
      </c>
      <c r="Q39" s="26">
        <v>699</v>
      </c>
      <c r="R39" s="26">
        <v>383</v>
      </c>
      <c r="S39" s="26">
        <v>273</v>
      </c>
      <c r="T39" s="26">
        <v>2599</v>
      </c>
      <c r="U39" s="26">
        <v>3246</v>
      </c>
      <c r="V39" s="26">
        <v>1829</v>
      </c>
      <c r="W39" s="26">
        <v>2984</v>
      </c>
      <c r="X39" s="26">
        <v>4129</v>
      </c>
      <c r="Y39" s="26">
        <v>874</v>
      </c>
      <c r="Z39" s="26">
        <v>5094</v>
      </c>
      <c r="AA39" s="26">
        <v>48</v>
      </c>
      <c r="AB39" s="26">
        <v>2690</v>
      </c>
      <c r="AC39" s="26">
        <v>432</v>
      </c>
      <c r="AD39" s="26">
        <v>662</v>
      </c>
      <c r="AE39" s="26">
        <v>133489</v>
      </c>
      <c r="AF39" s="26">
        <v>5987</v>
      </c>
      <c r="AG39" s="26">
        <v>462</v>
      </c>
      <c r="AH39" s="26">
        <v>386</v>
      </c>
      <c r="AI39" s="26">
        <v>2217</v>
      </c>
      <c r="AJ39" s="26">
        <v>1267</v>
      </c>
      <c r="AK39" s="26">
        <v>13321</v>
      </c>
      <c r="AL39" s="26">
        <v>38293</v>
      </c>
      <c r="AM39" s="26">
        <v>13284</v>
      </c>
      <c r="AN39" s="26">
        <v>5425</v>
      </c>
      <c r="AO39" s="26">
        <v>369</v>
      </c>
      <c r="AP39" s="26">
        <v>50042</v>
      </c>
      <c r="AQ39" s="26">
        <v>148</v>
      </c>
      <c r="AR39" s="26">
        <v>419</v>
      </c>
      <c r="AS39" s="26">
        <v>9766</v>
      </c>
      <c r="AT39" s="26">
        <v>2505</v>
      </c>
      <c r="AU39" s="26">
        <v>5414</v>
      </c>
      <c r="AV39" s="26">
        <v>489</v>
      </c>
      <c r="AW39" s="26">
        <v>79</v>
      </c>
      <c r="AX39" s="26">
        <v>3374</v>
      </c>
      <c r="AY39" s="26">
        <v>1465</v>
      </c>
      <c r="AZ39" s="26">
        <v>286</v>
      </c>
      <c r="BA39" s="26">
        <v>3542</v>
      </c>
      <c r="BB39" s="26">
        <v>4248</v>
      </c>
      <c r="BC39" s="26">
        <v>34511</v>
      </c>
      <c r="BD39" s="26">
        <v>2126</v>
      </c>
      <c r="BE39" s="26">
        <v>4114</v>
      </c>
      <c r="BF39" s="26">
        <v>1240</v>
      </c>
      <c r="BG39" s="26">
        <v>302</v>
      </c>
      <c r="BH39" s="26">
        <v>1057</v>
      </c>
      <c r="BI39" s="26">
        <v>465</v>
      </c>
      <c r="BJ39" s="26">
        <v>0</v>
      </c>
      <c r="BK39" s="26">
        <v>385993</v>
      </c>
      <c r="BL39" s="26">
        <v>454914</v>
      </c>
      <c r="BM39" s="26">
        <v>204</v>
      </c>
      <c r="BN39" s="26">
        <v>0</v>
      </c>
      <c r="BO39" s="26">
        <v>2</v>
      </c>
      <c r="BP39" s="71">
        <v>455120</v>
      </c>
      <c r="BQ39" s="26">
        <v>111739</v>
      </c>
      <c r="BR39" s="26">
        <v>0</v>
      </c>
      <c r="BS39" s="26">
        <v>0</v>
      </c>
      <c r="BT39" s="71">
        <v>111739</v>
      </c>
      <c r="BU39" s="26">
        <v>21010</v>
      </c>
      <c r="BV39" s="71">
        <v>587869</v>
      </c>
      <c r="BW39" s="71">
        <v>973862</v>
      </c>
    </row>
    <row r="40" spans="1:75" ht="34.5" x14ac:dyDescent="0.3">
      <c r="A40" s="24" t="s">
        <v>96</v>
      </c>
      <c r="B40" s="24" t="s">
        <v>102</v>
      </c>
      <c r="C40" s="25" t="s">
        <v>195</v>
      </c>
      <c r="D40" s="26">
        <v>174940</v>
      </c>
      <c r="E40" s="26">
        <v>6819</v>
      </c>
      <c r="F40" s="26">
        <v>8100</v>
      </c>
      <c r="G40" s="26">
        <v>18901</v>
      </c>
      <c r="H40" s="26">
        <v>136185</v>
      </c>
      <c r="I40" s="26">
        <v>324</v>
      </c>
      <c r="J40" s="26">
        <v>8414</v>
      </c>
      <c r="K40" s="26">
        <v>8199</v>
      </c>
      <c r="L40" s="26">
        <v>295797</v>
      </c>
      <c r="M40" s="26">
        <v>13881</v>
      </c>
      <c r="N40" s="26">
        <v>11164</v>
      </c>
      <c r="O40" s="26">
        <v>8721</v>
      </c>
      <c r="P40" s="26">
        <v>4588</v>
      </c>
      <c r="Q40" s="26">
        <v>39761</v>
      </c>
      <c r="R40" s="26">
        <v>40634</v>
      </c>
      <c r="S40" s="26">
        <v>15911</v>
      </c>
      <c r="T40" s="26">
        <v>120187</v>
      </c>
      <c r="U40" s="26">
        <v>123904</v>
      </c>
      <c r="V40" s="26">
        <v>27713</v>
      </c>
      <c r="W40" s="26">
        <v>69653</v>
      </c>
      <c r="X40" s="26">
        <v>258114</v>
      </c>
      <c r="Y40" s="26">
        <v>65591</v>
      </c>
      <c r="Z40" s="26">
        <v>88788</v>
      </c>
      <c r="AA40" s="26">
        <v>4598</v>
      </c>
      <c r="AB40" s="26">
        <v>46411</v>
      </c>
      <c r="AC40" s="26">
        <v>23128</v>
      </c>
      <c r="AD40" s="26">
        <v>23079</v>
      </c>
      <c r="AE40" s="26">
        <v>44810</v>
      </c>
      <c r="AF40" s="26">
        <v>114667</v>
      </c>
      <c r="AG40" s="26">
        <v>32725</v>
      </c>
      <c r="AH40" s="26">
        <v>22844</v>
      </c>
      <c r="AI40" s="26">
        <v>755883</v>
      </c>
      <c r="AJ40" s="26">
        <v>3062</v>
      </c>
      <c r="AK40" s="26">
        <v>382838</v>
      </c>
      <c r="AL40" s="26">
        <v>4344</v>
      </c>
      <c r="AM40" s="26">
        <v>232830</v>
      </c>
      <c r="AN40" s="26">
        <v>131180</v>
      </c>
      <c r="AO40" s="26">
        <v>45296</v>
      </c>
      <c r="AP40" s="26">
        <v>89499</v>
      </c>
      <c r="AQ40" s="26">
        <v>2470</v>
      </c>
      <c r="AR40" s="26">
        <v>12705</v>
      </c>
      <c r="AS40" s="26">
        <v>21202</v>
      </c>
      <c r="AT40" s="26">
        <v>13167</v>
      </c>
      <c r="AU40" s="26">
        <v>4561</v>
      </c>
      <c r="AV40" s="26">
        <v>2169</v>
      </c>
      <c r="AW40" s="26">
        <v>122</v>
      </c>
      <c r="AX40" s="26">
        <v>31895</v>
      </c>
      <c r="AY40" s="26">
        <v>1722</v>
      </c>
      <c r="AZ40" s="26">
        <v>9142</v>
      </c>
      <c r="BA40" s="26">
        <v>52970</v>
      </c>
      <c r="BB40" s="26">
        <v>24609</v>
      </c>
      <c r="BC40" s="26">
        <v>69267</v>
      </c>
      <c r="BD40" s="26">
        <v>12888</v>
      </c>
      <c r="BE40" s="26">
        <v>80733</v>
      </c>
      <c r="BF40" s="26">
        <v>4317</v>
      </c>
      <c r="BG40" s="26">
        <v>2411</v>
      </c>
      <c r="BH40" s="26">
        <v>8188</v>
      </c>
      <c r="BI40" s="26">
        <v>5308</v>
      </c>
      <c r="BJ40" s="26">
        <v>0</v>
      </c>
      <c r="BK40" s="26">
        <v>3863322</v>
      </c>
      <c r="BL40" s="26">
        <v>1756819</v>
      </c>
      <c r="BM40" s="26">
        <v>19926</v>
      </c>
      <c r="BN40" s="26">
        <v>2588</v>
      </c>
      <c r="BO40" s="26">
        <v>364</v>
      </c>
      <c r="BP40" s="71">
        <v>1779697</v>
      </c>
      <c r="BQ40" s="26">
        <v>423446</v>
      </c>
      <c r="BR40" s="26">
        <v>120545</v>
      </c>
      <c r="BS40" s="26">
        <v>18286</v>
      </c>
      <c r="BT40" s="71">
        <v>562277</v>
      </c>
      <c r="BU40" s="26">
        <v>1816310</v>
      </c>
      <c r="BV40" s="71">
        <v>4158284</v>
      </c>
      <c r="BW40" s="71">
        <v>8021607</v>
      </c>
    </row>
    <row r="41" spans="1:75" ht="57.5" x14ac:dyDescent="0.3">
      <c r="A41" s="24" t="s">
        <v>97</v>
      </c>
      <c r="B41" s="24" t="s">
        <v>103</v>
      </c>
      <c r="C41" s="25" t="s">
        <v>196</v>
      </c>
      <c r="D41" s="26">
        <v>15057</v>
      </c>
      <c r="E41" s="26">
        <v>987</v>
      </c>
      <c r="F41" s="26">
        <v>1746</v>
      </c>
      <c r="G41" s="26">
        <v>491</v>
      </c>
      <c r="H41" s="26">
        <v>3385</v>
      </c>
      <c r="I41" s="26">
        <v>174</v>
      </c>
      <c r="J41" s="26">
        <v>374</v>
      </c>
      <c r="K41" s="26">
        <v>418</v>
      </c>
      <c r="L41" s="26">
        <v>3525</v>
      </c>
      <c r="M41" s="26">
        <v>93</v>
      </c>
      <c r="N41" s="26">
        <v>143</v>
      </c>
      <c r="O41" s="26">
        <v>378</v>
      </c>
      <c r="P41" s="26">
        <v>22</v>
      </c>
      <c r="Q41" s="26">
        <v>460</v>
      </c>
      <c r="R41" s="26">
        <v>275</v>
      </c>
      <c r="S41" s="26">
        <v>151</v>
      </c>
      <c r="T41" s="26">
        <v>1326</v>
      </c>
      <c r="U41" s="26">
        <v>391</v>
      </c>
      <c r="V41" s="26">
        <v>290</v>
      </c>
      <c r="W41" s="26">
        <v>1014</v>
      </c>
      <c r="X41" s="26">
        <v>1562</v>
      </c>
      <c r="Y41" s="26">
        <v>536</v>
      </c>
      <c r="Z41" s="26">
        <v>883</v>
      </c>
      <c r="AA41" s="26">
        <v>8</v>
      </c>
      <c r="AB41" s="26">
        <v>260</v>
      </c>
      <c r="AC41" s="26">
        <v>154</v>
      </c>
      <c r="AD41" s="26">
        <v>149</v>
      </c>
      <c r="AE41" s="26">
        <v>264</v>
      </c>
      <c r="AF41" s="26">
        <v>977</v>
      </c>
      <c r="AG41" s="26">
        <v>367</v>
      </c>
      <c r="AH41" s="26">
        <v>107</v>
      </c>
      <c r="AI41" s="26">
        <v>2363</v>
      </c>
      <c r="AJ41" s="26">
        <v>359</v>
      </c>
      <c r="AK41" s="26">
        <v>64850</v>
      </c>
      <c r="AL41" s="26">
        <v>547</v>
      </c>
      <c r="AM41" s="26">
        <v>4462</v>
      </c>
      <c r="AN41" s="26">
        <v>10793</v>
      </c>
      <c r="AO41" s="26">
        <v>1461</v>
      </c>
      <c r="AP41" s="26">
        <v>26091</v>
      </c>
      <c r="AQ41" s="26">
        <v>726</v>
      </c>
      <c r="AR41" s="26">
        <v>1234</v>
      </c>
      <c r="AS41" s="26">
        <v>4730</v>
      </c>
      <c r="AT41" s="26">
        <v>892</v>
      </c>
      <c r="AU41" s="26">
        <v>734</v>
      </c>
      <c r="AV41" s="26">
        <v>607</v>
      </c>
      <c r="AW41" s="26">
        <v>11</v>
      </c>
      <c r="AX41" s="26">
        <v>52596</v>
      </c>
      <c r="AY41" s="26">
        <v>683</v>
      </c>
      <c r="AZ41" s="26">
        <v>82</v>
      </c>
      <c r="BA41" s="26">
        <v>683</v>
      </c>
      <c r="BB41" s="26">
        <v>3335</v>
      </c>
      <c r="BC41" s="26">
        <v>3484</v>
      </c>
      <c r="BD41" s="26">
        <v>1639</v>
      </c>
      <c r="BE41" s="26">
        <v>3441</v>
      </c>
      <c r="BF41" s="26">
        <v>1220</v>
      </c>
      <c r="BG41" s="26">
        <v>166</v>
      </c>
      <c r="BH41" s="26">
        <v>857</v>
      </c>
      <c r="BI41" s="26">
        <v>1174</v>
      </c>
      <c r="BJ41" s="26">
        <v>0</v>
      </c>
      <c r="BK41" s="26">
        <v>225196</v>
      </c>
      <c r="BL41" s="26">
        <v>4348911</v>
      </c>
      <c r="BM41" s="26">
        <v>36637</v>
      </c>
      <c r="BN41" s="26">
        <v>0</v>
      </c>
      <c r="BO41" s="26">
        <v>0</v>
      </c>
      <c r="BP41" s="71">
        <v>4385548</v>
      </c>
      <c r="BQ41" s="26">
        <v>0</v>
      </c>
      <c r="BR41" s="26">
        <v>0</v>
      </c>
      <c r="BS41" s="26">
        <v>39711</v>
      </c>
      <c r="BT41" s="71">
        <v>39711</v>
      </c>
      <c r="BU41" s="26">
        <v>98</v>
      </c>
      <c r="BV41" s="71">
        <v>4425358</v>
      </c>
      <c r="BW41" s="71">
        <v>4650554</v>
      </c>
    </row>
    <row r="42" spans="1:75" ht="13" x14ac:dyDescent="0.3">
      <c r="A42" s="24" t="s">
        <v>143</v>
      </c>
      <c r="B42" s="24" t="s">
        <v>104</v>
      </c>
      <c r="C42" s="25" t="s">
        <v>197</v>
      </c>
      <c r="D42" s="26">
        <v>318</v>
      </c>
      <c r="E42" s="26">
        <v>104</v>
      </c>
      <c r="F42" s="26">
        <v>43</v>
      </c>
      <c r="G42" s="26">
        <v>143</v>
      </c>
      <c r="H42" s="26">
        <v>5326</v>
      </c>
      <c r="I42" s="26">
        <v>63</v>
      </c>
      <c r="J42" s="26">
        <v>101</v>
      </c>
      <c r="K42" s="26">
        <v>226</v>
      </c>
      <c r="L42" s="26">
        <v>1783</v>
      </c>
      <c r="M42" s="26">
        <v>43</v>
      </c>
      <c r="N42" s="26">
        <v>41</v>
      </c>
      <c r="O42" s="26">
        <v>52</v>
      </c>
      <c r="P42" s="26">
        <v>18</v>
      </c>
      <c r="Q42" s="26">
        <v>101</v>
      </c>
      <c r="R42" s="26">
        <v>292</v>
      </c>
      <c r="S42" s="26">
        <v>319</v>
      </c>
      <c r="T42" s="26">
        <v>447</v>
      </c>
      <c r="U42" s="26">
        <v>1048</v>
      </c>
      <c r="V42" s="26">
        <v>255</v>
      </c>
      <c r="W42" s="26">
        <v>590</v>
      </c>
      <c r="X42" s="26">
        <v>1029</v>
      </c>
      <c r="Y42" s="26">
        <v>606</v>
      </c>
      <c r="Z42" s="26">
        <v>2226</v>
      </c>
      <c r="AA42" s="26">
        <v>70</v>
      </c>
      <c r="AB42" s="26">
        <v>720</v>
      </c>
      <c r="AC42" s="26">
        <v>378</v>
      </c>
      <c r="AD42" s="26">
        <v>735</v>
      </c>
      <c r="AE42" s="26">
        <v>553</v>
      </c>
      <c r="AF42" s="26">
        <v>2179</v>
      </c>
      <c r="AG42" s="26">
        <v>135</v>
      </c>
      <c r="AH42" s="26">
        <v>44</v>
      </c>
      <c r="AI42" s="26">
        <v>2927</v>
      </c>
      <c r="AJ42" s="26">
        <v>42</v>
      </c>
      <c r="AK42" s="26">
        <v>8997</v>
      </c>
      <c r="AL42" s="26">
        <v>511</v>
      </c>
      <c r="AM42" s="26">
        <v>5965</v>
      </c>
      <c r="AN42" s="26">
        <v>4437</v>
      </c>
      <c r="AO42" s="26">
        <v>1741</v>
      </c>
      <c r="AP42" s="26">
        <v>6324</v>
      </c>
      <c r="AQ42" s="26">
        <v>80</v>
      </c>
      <c r="AR42" s="26">
        <v>5232</v>
      </c>
      <c r="AS42" s="26">
        <v>13594</v>
      </c>
      <c r="AT42" s="26">
        <v>1225</v>
      </c>
      <c r="AU42" s="26">
        <v>5600</v>
      </c>
      <c r="AV42" s="26">
        <v>2719</v>
      </c>
      <c r="AW42" s="26">
        <v>85</v>
      </c>
      <c r="AX42" s="26">
        <v>598</v>
      </c>
      <c r="AY42" s="26">
        <v>44</v>
      </c>
      <c r="AZ42" s="26">
        <v>1293</v>
      </c>
      <c r="BA42" s="26">
        <v>5429</v>
      </c>
      <c r="BB42" s="26">
        <v>7386</v>
      </c>
      <c r="BC42" s="26">
        <v>38091</v>
      </c>
      <c r="BD42" s="26">
        <v>15828</v>
      </c>
      <c r="BE42" s="26">
        <v>17940</v>
      </c>
      <c r="BF42" s="26">
        <v>26</v>
      </c>
      <c r="BG42" s="26">
        <v>6167</v>
      </c>
      <c r="BH42" s="26">
        <v>7087</v>
      </c>
      <c r="BI42" s="26">
        <v>122</v>
      </c>
      <c r="BJ42" s="26">
        <v>0</v>
      </c>
      <c r="BK42" s="26">
        <v>182475</v>
      </c>
      <c r="BL42" s="26">
        <v>787155</v>
      </c>
      <c r="BM42" s="26">
        <v>11730</v>
      </c>
      <c r="BN42" s="26">
        <v>0</v>
      </c>
      <c r="BO42" s="26">
        <v>11453</v>
      </c>
      <c r="BP42" s="71">
        <v>810338</v>
      </c>
      <c r="BQ42" s="26">
        <v>0</v>
      </c>
      <c r="BR42" s="26">
        <v>0</v>
      </c>
      <c r="BS42" s="26">
        <v>0</v>
      </c>
      <c r="BT42" s="71">
        <v>0</v>
      </c>
      <c r="BU42" s="26">
        <v>1253</v>
      </c>
      <c r="BV42" s="71">
        <v>811591</v>
      </c>
      <c r="BW42" s="71">
        <v>994066</v>
      </c>
    </row>
    <row r="43" spans="1:75" ht="23" x14ac:dyDescent="0.3">
      <c r="A43" s="24" t="s">
        <v>144</v>
      </c>
      <c r="B43" s="24" t="s">
        <v>105</v>
      </c>
      <c r="C43" s="25" t="s">
        <v>198</v>
      </c>
      <c r="D43" s="26">
        <v>33857</v>
      </c>
      <c r="E43" s="26">
        <v>9271</v>
      </c>
      <c r="F43" s="26">
        <v>412</v>
      </c>
      <c r="G43" s="26">
        <v>38747</v>
      </c>
      <c r="H43" s="26">
        <v>284902</v>
      </c>
      <c r="I43" s="26">
        <v>818</v>
      </c>
      <c r="J43" s="26">
        <v>16966</v>
      </c>
      <c r="K43" s="26">
        <v>15547</v>
      </c>
      <c r="L43" s="26">
        <v>75486</v>
      </c>
      <c r="M43" s="26">
        <v>1120</v>
      </c>
      <c r="N43" s="26">
        <v>1859</v>
      </c>
      <c r="O43" s="26">
        <v>942</v>
      </c>
      <c r="P43" s="26">
        <v>314</v>
      </c>
      <c r="Q43" s="26">
        <v>10147</v>
      </c>
      <c r="R43" s="26">
        <v>12121</v>
      </c>
      <c r="S43" s="26">
        <v>3528</v>
      </c>
      <c r="T43" s="26">
        <v>298512</v>
      </c>
      <c r="U43" s="26">
        <v>47934</v>
      </c>
      <c r="V43" s="26">
        <v>9726</v>
      </c>
      <c r="W43" s="26">
        <v>51036</v>
      </c>
      <c r="X43" s="26">
        <v>114230</v>
      </c>
      <c r="Y43" s="26">
        <v>15534</v>
      </c>
      <c r="Z43" s="26">
        <v>28614</v>
      </c>
      <c r="AA43" s="26">
        <v>1171</v>
      </c>
      <c r="AB43" s="26">
        <v>9051</v>
      </c>
      <c r="AC43" s="26">
        <v>5466</v>
      </c>
      <c r="AD43" s="26">
        <v>4889</v>
      </c>
      <c r="AE43" s="26">
        <v>40396</v>
      </c>
      <c r="AF43" s="26">
        <v>19211</v>
      </c>
      <c r="AG43" s="26">
        <v>3629</v>
      </c>
      <c r="AH43" s="26">
        <v>5079</v>
      </c>
      <c r="AI43" s="26">
        <v>46254</v>
      </c>
      <c r="AJ43" s="26">
        <v>1011</v>
      </c>
      <c r="AK43" s="26">
        <v>151338</v>
      </c>
      <c r="AL43" s="26">
        <v>28975</v>
      </c>
      <c r="AM43" s="26">
        <v>1176573</v>
      </c>
      <c r="AN43" s="26">
        <v>150301</v>
      </c>
      <c r="AO43" s="26">
        <v>4145</v>
      </c>
      <c r="AP43" s="26">
        <v>192378</v>
      </c>
      <c r="AQ43" s="26">
        <v>922</v>
      </c>
      <c r="AR43" s="26">
        <v>1395</v>
      </c>
      <c r="AS43" s="26">
        <v>249667</v>
      </c>
      <c r="AT43" s="26">
        <v>10600</v>
      </c>
      <c r="AU43" s="26">
        <v>986</v>
      </c>
      <c r="AV43" s="26">
        <v>452</v>
      </c>
      <c r="AW43" s="26">
        <v>16</v>
      </c>
      <c r="AX43" s="26">
        <v>6916</v>
      </c>
      <c r="AY43" s="26">
        <v>1276</v>
      </c>
      <c r="AZ43" s="26">
        <v>2994</v>
      </c>
      <c r="BA43" s="26">
        <v>11101</v>
      </c>
      <c r="BB43" s="26">
        <v>18147</v>
      </c>
      <c r="BC43" s="26">
        <v>54741</v>
      </c>
      <c r="BD43" s="26">
        <v>5127</v>
      </c>
      <c r="BE43" s="26">
        <v>11369</v>
      </c>
      <c r="BF43" s="26">
        <v>4496</v>
      </c>
      <c r="BG43" s="26">
        <v>1730</v>
      </c>
      <c r="BH43" s="26">
        <v>3336</v>
      </c>
      <c r="BI43" s="26">
        <v>733</v>
      </c>
      <c r="BJ43" s="26">
        <v>0</v>
      </c>
      <c r="BK43" s="26">
        <v>3308765</v>
      </c>
      <c r="BL43" s="26">
        <v>627775</v>
      </c>
      <c r="BM43" s="26">
        <v>101323</v>
      </c>
      <c r="BN43" s="26">
        <v>0</v>
      </c>
      <c r="BO43" s="26">
        <v>486</v>
      </c>
      <c r="BP43" s="71">
        <v>729584</v>
      </c>
      <c r="BQ43" s="26">
        <v>82190</v>
      </c>
      <c r="BR43" s="26">
        <v>10556</v>
      </c>
      <c r="BS43" s="26">
        <v>0</v>
      </c>
      <c r="BT43" s="71">
        <v>92746</v>
      </c>
      <c r="BU43" s="26">
        <v>368707</v>
      </c>
      <c r="BV43" s="71">
        <v>1191039</v>
      </c>
      <c r="BW43" s="71">
        <v>4499803</v>
      </c>
    </row>
    <row r="44" spans="1:75" ht="13" x14ac:dyDescent="0.3">
      <c r="A44" s="24" t="s">
        <v>98</v>
      </c>
      <c r="B44" s="24" t="s">
        <v>106</v>
      </c>
      <c r="C44" s="25" t="s">
        <v>199</v>
      </c>
      <c r="D44" s="26">
        <v>1130</v>
      </c>
      <c r="E44" s="26">
        <v>704</v>
      </c>
      <c r="F44" s="26">
        <v>3100</v>
      </c>
      <c r="G44" s="26">
        <v>386</v>
      </c>
      <c r="H44" s="26">
        <v>3441</v>
      </c>
      <c r="I44" s="26">
        <v>5</v>
      </c>
      <c r="J44" s="26">
        <v>1104</v>
      </c>
      <c r="K44" s="26">
        <v>549</v>
      </c>
      <c r="L44" s="26">
        <v>1074</v>
      </c>
      <c r="M44" s="26">
        <v>28</v>
      </c>
      <c r="N44" s="26">
        <v>39</v>
      </c>
      <c r="O44" s="26">
        <v>26</v>
      </c>
      <c r="P44" s="26">
        <v>7</v>
      </c>
      <c r="Q44" s="26">
        <v>2353</v>
      </c>
      <c r="R44" s="26">
        <v>1146</v>
      </c>
      <c r="S44" s="26">
        <v>33</v>
      </c>
      <c r="T44" s="26">
        <v>4572</v>
      </c>
      <c r="U44" s="26">
        <v>1453</v>
      </c>
      <c r="V44" s="26">
        <v>309</v>
      </c>
      <c r="W44" s="26">
        <v>3522</v>
      </c>
      <c r="X44" s="26">
        <v>2964</v>
      </c>
      <c r="Y44" s="26">
        <v>330</v>
      </c>
      <c r="Z44" s="26">
        <v>504</v>
      </c>
      <c r="AA44" s="26">
        <v>2</v>
      </c>
      <c r="AB44" s="26">
        <v>126</v>
      </c>
      <c r="AC44" s="26">
        <v>82</v>
      </c>
      <c r="AD44" s="26">
        <v>86</v>
      </c>
      <c r="AE44" s="26">
        <v>344</v>
      </c>
      <c r="AF44" s="26">
        <v>918</v>
      </c>
      <c r="AG44" s="26">
        <v>228</v>
      </c>
      <c r="AH44" s="26">
        <v>73</v>
      </c>
      <c r="AI44" s="26">
        <v>1172</v>
      </c>
      <c r="AJ44" s="26">
        <v>25</v>
      </c>
      <c r="AK44" s="26">
        <v>12311</v>
      </c>
      <c r="AL44" s="26">
        <v>62</v>
      </c>
      <c r="AM44" s="26">
        <v>4810</v>
      </c>
      <c r="AN44" s="26">
        <v>356</v>
      </c>
      <c r="AO44" s="26">
        <v>79</v>
      </c>
      <c r="AP44" s="26">
        <v>1160</v>
      </c>
      <c r="AQ44" s="26">
        <v>2504</v>
      </c>
      <c r="AR44" s="26">
        <v>216</v>
      </c>
      <c r="AS44" s="26">
        <v>1364</v>
      </c>
      <c r="AT44" s="26">
        <v>22</v>
      </c>
      <c r="AU44" s="26">
        <v>4</v>
      </c>
      <c r="AV44" s="26">
        <v>2</v>
      </c>
      <c r="AW44" s="26">
        <v>0</v>
      </c>
      <c r="AX44" s="26">
        <v>1104</v>
      </c>
      <c r="AY44" s="26">
        <v>23</v>
      </c>
      <c r="AZ44" s="26">
        <v>5</v>
      </c>
      <c r="BA44" s="26">
        <v>177</v>
      </c>
      <c r="BB44" s="26">
        <v>1092</v>
      </c>
      <c r="BC44" s="26">
        <v>363</v>
      </c>
      <c r="BD44" s="26">
        <v>56</v>
      </c>
      <c r="BE44" s="26">
        <v>125</v>
      </c>
      <c r="BF44" s="26">
        <v>128</v>
      </c>
      <c r="BG44" s="26">
        <v>70</v>
      </c>
      <c r="BH44" s="26">
        <v>19</v>
      </c>
      <c r="BI44" s="26">
        <v>26</v>
      </c>
      <c r="BJ44" s="26">
        <v>0</v>
      </c>
      <c r="BK44" s="26">
        <v>84623</v>
      </c>
      <c r="BL44" s="26">
        <v>10140</v>
      </c>
      <c r="BM44" s="26">
        <v>0</v>
      </c>
      <c r="BN44" s="26">
        <v>2</v>
      </c>
      <c r="BO44" s="26">
        <v>0</v>
      </c>
      <c r="BP44" s="71">
        <v>10142</v>
      </c>
      <c r="BQ44" s="26">
        <v>236</v>
      </c>
      <c r="BR44" s="26">
        <v>1646</v>
      </c>
      <c r="BS44" s="26">
        <v>0</v>
      </c>
      <c r="BT44" s="71">
        <v>1882</v>
      </c>
      <c r="BU44" s="26">
        <v>50298</v>
      </c>
      <c r="BV44" s="71">
        <v>62322</v>
      </c>
      <c r="BW44" s="71">
        <v>146946</v>
      </c>
    </row>
    <row r="45" spans="1:75" ht="13" x14ac:dyDescent="0.3">
      <c r="A45" s="24" t="s">
        <v>99</v>
      </c>
      <c r="B45" s="28" t="s">
        <v>107</v>
      </c>
      <c r="C45" s="25" t="s">
        <v>200</v>
      </c>
      <c r="D45" s="26">
        <v>187</v>
      </c>
      <c r="E45" s="26">
        <v>33</v>
      </c>
      <c r="F45" s="26">
        <v>180</v>
      </c>
      <c r="G45" s="26">
        <v>73</v>
      </c>
      <c r="H45" s="26">
        <v>8275</v>
      </c>
      <c r="I45" s="26">
        <v>1</v>
      </c>
      <c r="J45" s="26">
        <v>125</v>
      </c>
      <c r="K45" s="26">
        <v>317</v>
      </c>
      <c r="L45" s="26">
        <v>801</v>
      </c>
      <c r="M45" s="26">
        <v>10</v>
      </c>
      <c r="N45" s="26">
        <v>22</v>
      </c>
      <c r="O45" s="26">
        <v>52</v>
      </c>
      <c r="P45" s="26">
        <v>10</v>
      </c>
      <c r="Q45" s="26">
        <v>34</v>
      </c>
      <c r="R45" s="26">
        <v>83</v>
      </c>
      <c r="S45" s="26">
        <v>108</v>
      </c>
      <c r="T45" s="26">
        <v>1618</v>
      </c>
      <c r="U45" s="26">
        <v>416</v>
      </c>
      <c r="V45" s="26">
        <v>149</v>
      </c>
      <c r="W45" s="26">
        <v>188</v>
      </c>
      <c r="X45" s="26">
        <v>1513</v>
      </c>
      <c r="Y45" s="26">
        <v>207</v>
      </c>
      <c r="Z45" s="26">
        <v>805</v>
      </c>
      <c r="AA45" s="26">
        <v>32</v>
      </c>
      <c r="AB45" s="26">
        <v>242</v>
      </c>
      <c r="AC45" s="26">
        <v>190</v>
      </c>
      <c r="AD45" s="26">
        <v>242</v>
      </c>
      <c r="AE45" s="26">
        <v>314</v>
      </c>
      <c r="AF45" s="26">
        <v>1153</v>
      </c>
      <c r="AG45" s="26">
        <v>104</v>
      </c>
      <c r="AH45" s="26">
        <v>17</v>
      </c>
      <c r="AI45" s="26">
        <v>1862</v>
      </c>
      <c r="AJ45" s="26">
        <v>38</v>
      </c>
      <c r="AK45" s="26">
        <v>5020</v>
      </c>
      <c r="AL45" s="26">
        <v>352</v>
      </c>
      <c r="AM45" s="26">
        <v>5616</v>
      </c>
      <c r="AN45" s="26">
        <v>12287</v>
      </c>
      <c r="AO45" s="26">
        <v>295</v>
      </c>
      <c r="AP45" s="26">
        <v>4314</v>
      </c>
      <c r="AQ45" s="26">
        <v>93</v>
      </c>
      <c r="AR45" s="26">
        <v>9874</v>
      </c>
      <c r="AS45" s="26">
        <v>24703</v>
      </c>
      <c r="AT45" s="26">
        <v>1311</v>
      </c>
      <c r="AU45" s="26">
        <v>2973</v>
      </c>
      <c r="AV45" s="26">
        <v>610</v>
      </c>
      <c r="AW45" s="26">
        <v>43</v>
      </c>
      <c r="AX45" s="26">
        <v>332</v>
      </c>
      <c r="AY45" s="26">
        <v>33</v>
      </c>
      <c r="AZ45" s="26">
        <v>987</v>
      </c>
      <c r="BA45" s="26">
        <v>2224</v>
      </c>
      <c r="BB45" s="26">
        <v>3376</v>
      </c>
      <c r="BC45" s="26">
        <v>51210</v>
      </c>
      <c r="BD45" s="26">
        <v>2089</v>
      </c>
      <c r="BE45" s="26">
        <v>5525</v>
      </c>
      <c r="BF45" s="26">
        <v>34</v>
      </c>
      <c r="BG45" s="26">
        <v>830</v>
      </c>
      <c r="BH45" s="26">
        <v>2639</v>
      </c>
      <c r="BI45" s="26">
        <v>12</v>
      </c>
      <c r="BJ45" s="26">
        <v>0</v>
      </c>
      <c r="BK45" s="26">
        <v>235868</v>
      </c>
      <c r="BL45" s="26">
        <v>239361</v>
      </c>
      <c r="BM45" s="26">
        <v>573</v>
      </c>
      <c r="BN45" s="26">
        <v>3</v>
      </c>
      <c r="BO45" s="26">
        <v>0</v>
      </c>
      <c r="BP45" s="71">
        <v>239938</v>
      </c>
      <c r="BQ45" s="26">
        <v>837</v>
      </c>
      <c r="BR45" s="26">
        <v>155</v>
      </c>
      <c r="BS45" s="26">
        <v>0</v>
      </c>
      <c r="BT45" s="71">
        <v>992</v>
      </c>
      <c r="BU45" s="26">
        <v>262937</v>
      </c>
      <c r="BV45" s="71">
        <v>503867</v>
      </c>
      <c r="BW45" s="71">
        <v>739735</v>
      </c>
    </row>
    <row r="46" spans="1:75" ht="23" x14ac:dyDescent="0.3">
      <c r="A46" s="24" t="s">
        <v>145</v>
      </c>
      <c r="B46" s="24" t="s">
        <v>108</v>
      </c>
      <c r="C46" s="25" t="s">
        <v>201</v>
      </c>
      <c r="D46" s="26">
        <v>20021</v>
      </c>
      <c r="E46" s="26">
        <v>3574</v>
      </c>
      <c r="F46" s="26">
        <v>1058</v>
      </c>
      <c r="G46" s="26">
        <v>21763</v>
      </c>
      <c r="H46" s="26">
        <v>55070</v>
      </c>
      <c r="I46" s="26">
        <v>159</v>
      </c>
      <c r="J46" s="26">
        <v>10484</v>
      </c>
      <c r="K46" s="26">
        <v>10620</v>
      </c>
      <c r="L46" s="26">
        <v>28958</v>
      </c>
      <c r="M46" s="26">
        <v>328</v>
      </c>
      <c r="N46" s="26">
        <v>491</v>
      </c>
      <c r="O46" s="26">
        <v>574</v>
      </c>
      <c r="P46" s="26">
        <v>87</v>
      </c>
      <c r="Q46" s="26">
        <v>4550</v>
      </c>
      <c r="R46" s="26">
        <v>5567</v>
      </c>
      <c r="S46" s="26">
        <v>1245</v>
      </c>
      <c r="T46" s="26">
        <v>200605</v>
      </c>
      <c r="U46" s="26">
        <v>34530</v>
      </c>
      <c r="V46" s="26">
        <v>2036</v>
      </c>
      <c r="W46" s="26">
        <v>19903</v>
      </c>
      <c r="X46" s="26">
        <v>40448</v>
      </c>
      <c r="Y46" s="26">
        <v>4121</v>
      </c>
      <c r="Z46" s="26">
        <v>8677</v>
      </c>
      <c r="AA46" s="26">
        <v>251</v>
      </c>
      <c r="AB46" s="26">
        <v>2526</v>
      </c>
      <c r="AC46" s="26">
        <v>1643</v>
      </c>
      <c r="AD46" s="26">
        <v>620</v>
      </c>
      <c r="AE46" s="26">
        <v>11044</v>
      </c>
      <c r="AF46" s="26">
        <v>6207</v>
      </c>
      <c r="AG46" s="26">
        <v>1305</v>
      </c>
      <c r="AH46" s="26">
        <v>2266</v>
      </c>
      <c r="AI46" s="26">
        <v>5931</v>
      </c>
      <c r="AJ46" s="26">
        <v>185</v>
      </c>
      <c r="AK46" s="26">
        <v>28973</v>
      </c>
      <c r="AL46" s="26">
        <v>25507</v>
      </c>
      <c r="AM46" s="26">
        <v>299910</v>
      </c>
      <c r="AN46" s="26">
        <v>85128</v>
      </c>
      <c r="AO46" s="26">
        <v>954</v>
      </c>
      <c r="AP46" s="26">
        <v>100202</v>
      </c>
      <c r="AQ46" s="26">
        <v>10397</v>
      </c>
      <c r="AR46" s="26">
        <v>120027</v>
      </c>
      <c r="AS46" s="26">
        <v>152459</v>
      </c>
      <c r="AT46" s="26">
        <v>2832</v>
      </c>
      <c r="AU46" s="26">
        <v>0</v>
      </c>
      <c r="AV46" s="26">
        <v>0</v>
      </c>
      <c r="AW46" s="26">
        <v>0</v>
      </c>
      <c r="AX46" s="26">
        <v>2243</v>
      </c>
      <c r="AY46" s="26">
        <v>1109</v>
      </c>
      <c r="AZ46" s="26">
        <v>756</v>
      </c>
      <c r="BA46" s="26">
        <v>1393</v>
      </c>
      <c r="BB46" s="26">
        <v>6602</v>
      </c>
      <c r="BC46" s="26">
        <v>122570</v>
      </c>
      <c r="BD46" s="26">
        <v>650</v>
      </c>
      <c r="BE46" s="26">
        <v>3691</v>
      </c>
      <c r="BF46" s="26">
        <v>1318</v>
      </c>
      <c r="BG46" s="26">
        <v>1870</v>
      </c>
      <c r="BH46" s="26">
        <v>938</v>
      </c>
      <c r="BI46" s="26">
        <v>114</v>
      </c>
      <c r="BJ46" s="26">
        <v>0</v>
      </c>
      <c r="BK46" s="26">
        <v>1534931</v>
      </c>
      <c r="BL46" s="26">
        <v>108583</v>
      </c>
      <c r="BM46" s="26">
        <v>0</v>
      </c>
      <c r="BN46" s="26">
        <v>0</v>
      </c>
      <c r="BO46" s="26">
        <v>57</v>
      </c>
      <c r="BP46" s="71">
        <v>108641</v>
      </c>
      <c r="BQ46" s="26">
        <v>0</v>
      </c>
      <c r="BR46" s="26">
        <v>0</v>
      </c>
      <c r="BS46" s="26">
        <v>0</v>
      </c>
      <c r="BT46" s="71">
        <v>0</v>
      </c>
      <c r="BU46" s="26">
        <v>153874</v>
      </c>
      <c r="BV46" s="71">
        <v>262515</v>
      </c>
      <c r="BW46" s="71">
        <v>1797445</v>
      </c>
    </row>
    <row r="47" spans="1:75" ht="13" x14ac:dyDescent="0.3">
      <c r="A47" s="24" t="s">
        <v>146</v>
      </c>
      <c r="B47" s="24" t="s">
        <v>109</v>
      </c>
      <c r="C47" s="25" t="s">
        <v>202</v>
      </c>
      <c r="D47" s="26">
        <v>2718</v>
      </c>
      <c r="E47" s="26">
        <v>303</v>
      </c>
      <c r="F47" s="26">
        <v>317</v>
      </c>
      <c r="G47" s="26">
        <v>443</v>
      </c>
      <c r="H47" s="26">
        <v>4040</v>
      </c>
      <c r="I47" s="26">
        <v>39</v>
      </c>
      <c r="J47" s="26">
        <v>189</v>
      </c>
      <c r="K47" s="26">
        <v>431</v>
      </c>
      <c r="L47" s="26">
        <v>3942</v>
      </c>
      <c r="M47" s="26">
        <v>212</v>
      </c>
      <c r="N47" s="26">
        <v>232</v>
      </c>
      <c r="O47" s="26">
        <v>275</v>
      </c>
      <c r="P47" s="26">
        <v>78</v>
      </c>
      <c r="Q47" s="26">
        <v>444</v>
      </c>
      <c r="R47" s="26">
        <v>440</v>
      </c>
      <c r="S47" s="26">
        <v>2869</v>
      </c>
      <c r="T47" s="26">
        <v>1509</v>
      </c>
      <c r="U47" s="26">
        <v>1776</v>
      </c>
      <c r="V47" s="26">
        <v>857</v>
      </c>
      <c r="W47" s="26">
        <v>1291</v>
      </c>
      <c r="X47" s="26">
        <v>2001</v>
      </c>
      <c r="Y47" s="26">
        <v>980</v>
      </c>
      <c r="Z47" s="26">
        <v>2643</v>
      </c>
      <c r="AA47" s="26">
        <v>114</v>
      </c>
      <c r="AB47" s="26">
        <v>936</v>
      </c>
      <c r="AC47" s="26">
        <v>499</v>
      </c>
      <c r="AD47" s="26">
        <v>807</v>
      </c>
      <c r="AE47" s="26">
        <v>902</v>
      </c>
      <c r="AF47" s="26">
        <v>1514</v>
      </c>
      <c r="AG47" s="26">
        <v>828</v>
      </c>
      <c r="AH47" s="26">
        <v>146</v>
      </c>
      <c r="AI47" s="26">
        <v>9649</v>
      </c>
      <c r="AJ47" s="26">
        <v>617</v>
      </c>
      <c r="AK47" s="26">
        <v>8147</v>
      </c>
      <c r="AL47" s="26">
        <v>2788</v>
      </c>
      <c r="AM47" s="26">
        <v>20636</v>
      </c>
      <c r="AN47" s="26">
        <v>30577</v>
      </c>
      <c r="AO47" s="26">
        <v>2359</v>
      </c>
      <c r="AP47" s="26">
        <v>23847</v>
      </c>
      <c r="AQ47" s="26">
        <v>299</v>
      </c>
      <c r="AR47" s="26">
        <v>4874</v>
      </c>
      <c r="AS47" s="26">
        <v>6472</v>
      </c>
      <c r="AT47" s="26">
        <v>263001</v>
      </c>
      <c r="AU47" s="26">
        <v>26096</v>
      </c>
      <c r="AV47" s="26">
        <v>9905</v>
      </c>
      <c r="AW47" s="26">
        <v>393</v>
      </c>
      <c r="AX47" s="26">
        <v>6512</v>
      </c>
      <c r="AY47" s="26">
        <v>538</v>
      </c>
      <c r="AZ47" s="26">
        <v>17137</v>
      </c>
      <c r="BA47" s="26">
        <v>4233</v>
      </c>
      <c r="BB47" s="26">
        <v>18568</v>
      </c>
      <c r="BC47" s="26">
        <v>62979</v>
      </c>
      <c r="BD47" s="26">
        <v>9357</v>
      </c>
      <c r="BE47" s="26">
        <v>10120</v>
      </c>
      <c r="BF47" s="26">
        <v>644</v>
      </c>
      <c r="BG47" s="26">
        <v>2165</v>
      </c>
      <c r="BH47" s="26">
        <v>28110</v>
      </c>
      <c r="BI47" s="26">
        <v>928</v>
      </c>
      <c r="BJ47" s="26">
        <v>0</v>
      </c>
      <c r="BK47" s="26">
        <v>683263</v>
      </c>
      <c r="BL47" s="26">
        <v>913017</v>
      </c>
      <c r="BM47" s="26">
        <v>40206</v>
      </c>
      <c r="BN47" s="26">
        <v>2564</v>
      </c>
      <c r="BO47" s="26">
        <v>1</v>
      </c>
      <c r="BP47" s="71">
        <v>955787</v>
      </c>
      <c r="BQ47" s="26">
        <v>0</v>
      </c>
      <c r="BR47" s="26">
        <v>0</v>
      </c>
      <c r="BS47" s="26">
        <v>0</v>
      </c>
      <c r="BT47" s="71">
        <v>0</v>
      </c>
      <c r="BU47" s="26">
        <v>45021</v>
      </c>
      <c r="BV47" s="71">
        <v>1000808</v>
      </c>
      <c r="BW47" s="71">
        <v>1684071</v>
      </c>
    </row>
    <row r="48" spans="1:75" ht="13" x14ac:dyDescent="0.3">
      <c r="A48" s="24" t="s">
        <v>147</v>
      </c>
      <c r="B48" s="24" t="s">
        <v>110</v>
      </c>
      <c r="C48" s="25" t="s">
        <v>203</v>
      </c>
      <c r="D48" s="26">
        <v>78240</v>
      </c>
      <c r="E48" s="26">
        <v>3188</v>
      </c>
      <c r="F48" s="26">
        <v>3764</v>
      </c>
      <c r="G48" s="26">
        <v>9362</v>
      </c>
      <c r="H48" s="26">
        <v>48773</v>
      </c>
      <c r="I48" s="26">
        <v>146</v>
      </c>
      <c r="J48" s="26">
        <v>7389</v>
      </c>
      <c r="K48" s="26">
        <v>3697</v>
      </c>
      <c r="L48" s="26">
        <v>71090</v>
      </c>
      <c r="M48" s="26">
        <v>2221</v>
      </c>
      <c r="N48" s="26">
        <v>3405</v>
      </c>
      <c r="O48" s="26">
        <v>2679</v>
      </c>
      <c r="P48" s="26">
        <v>1157</v>
      </c>
      <c r="Q48" s="26">
        <v>8092</v>
      </c>
      <c r="R48" s="26">
        <v>9295</v>
      </c>
      <c r="S48" s="26">
        <v>4110</v>
      </c>
      <c r="T48" s="26">
        <v>78394</v>
      </c>
      <c r="U48" s="26">
        <v>29687</v>
      </c>
      <c r="V48" s="26">
        <v>10453</v>
      </c>
      <c r="W48" s="26">
        <v>21225</v>
      </c>
      <c r="X48" s="26">
        <v>63595</v>
      </c>
      <c r="Y48" s="26">
        <v>15059</v>
      </c>
      <c r="Z48" s="26">
        <v>24873</v>
      </c>
      <c r="AA48" s="26">
        <v>1404</v>
      </c>
      <c r="AB48" s="26">
        <v>13079</v>
      </c>
      <c r="AC48" s="26">
        <v>4037</v>
      </c>
      <c r="AD48" s="26">
        <v>5604</v>
      </c>
      <c r="AE48" s="26">
        <v>28409</v>
      </c>
      <c r="AF48" s="26">
        <v>24357</v>
      </c>
      <c r="AG48" s="26">
        <v>6469</v>
      </c>
      <c r="AH48" s="26">
        <v>6413</v>
      </c>
      <c r="AI48" s="26">
        <v>71835</v>
      </c>
      <c r="AJ48" s="26">
        <v>4211</v>
      </c>
      <c r="AK48" s="26">
        <v>129154</v>
      </c>
      <c r="AL48" s="26">
        <v>13026</v>
      </c>
      <c r="AM48" s="26">
        <v>104091</v>
      </c>
      <c r="AN48" s="26">
        <v>101740</v>
      </c>
      <c r="AO48" s="26">
        <v>25444</v>
      </c>
      <c r="AP48" s="26">
        <v>76768</v>
      </c>
      <c r="AQ48" s="26">
        <v>1155</v>
      </c>
      <c r="AR48" s="26">
        <v>11469</v>
      </c>
      <c r="AS48" s="26">
        <v>38402</v>
      </c>
      <c r="AT48" s="26">
        <v>14060</v>
      </c>
      <c r="AU48" s="26">
        <v>176479</v>
      </c>
      <c r="AV48" s="26">
        <v>15522</v>
      </c>
      <c r="AW48" s="26">
        <v>5170</v>
      </c>
      <c r="AX48" s="26">
        <v>25129</v>
      </c>
      <c r="AY48" s="26">
        <v>4398</v>
      </c>
      <c r="AZ48" s="26">
        <v>9806</v>
      </c>
      <c r="BA48" s="26">
        <v>20954</v>
      </c>
      <c r="BB48" s="26">
        <v>37952</v>
      </c>
      <c r="BC48" s="26">
        <v>90168</v>
      </c>
      <c r="BD48" s="26">
        <v>4262</v>
      </c>
      <c r="BE48" s="26">
        <v>11415</v>
      </c>
      <c r="BF48" s="26">
        <v>2307</v>
      </c>
      <c r="BG48" s="26">
        <v>6226</v>
      </c>
      <c r="BH48" s="26">
        <v>10872</v>
      </c>
      <c r="BI48" s="26">
        <v>2489</v>
      </c>
      <c r="BJ48" s="26">
        <v>0</v>
      </c>
      <c r="BK48" s="26">
        <v>1674302</v>
      </c>
      <c r="BL48" s="26">
        <v>651887</v>
      </c>
      <c r="BM48" s="26">
        <v>0</v>
      </c>
      <c r="BN48" s="26">
        <v>0</v>
      </c>
      <c r="BO48" s="26">
        <v>0</v>
      </c>
      <c r="BP48" s="71">
        <v>651887</v>
      </c>
      <c r="BQ48" s="26">
        <v>0</v>
      </c>
      <c r="BR48" s="26">
        <v>0</v>
      </c>
      <c r="BS48" s="26">
        <v>0</v>
      </c>
      <c r="BT48" s="71">
        <v>0</v>
      </c>
      <c r="BU48" s="26">
        <v>32545</v>
      </c>
      <c r="BV48" s="71">
        <v>684432</v>
      </c>
      <c r="BW48" s="71">
        <v>2358733</v>
      </c>
    </row>
    <row r="49" spans="1:75" ht="34.5" x14ac:dyDescent="0.3">
      <c r="A49" s="24" t="s">
        <v>100</v>
      </c>
      <c r="B49" s="24" t="s">
        <v>111</v>
      </c>
      <c r="C49" s="25" t="s">
        <v>204</v>
      </c>
      <c r="D49" s="26">
        <v>4551</v>
      </c>
      <c r="E49" s="26">
        <v>278</v>
      </c>
      <c r="F49" s="26">
        <v>357</v>
      </c>
      <c r="G49" s="26">
        <v>1242</v>
      </c>
      <c r="H49" s="26">
        <v>6753</v>
      </c>
      <c r="I49" s="26">
        <v>23</v>
      </c>
      <c r="J49" s="26">
        <v>1174</v>
      </c>
      <c r="K49" s="26">
        <v>588</v>
      </c>
      <c r="L49" s="26">
        <v>10189</v>
      </c>
      <c r="M49" s="26">
        <v>367</v>
      </c>
      <c r="N49" s="26">
        <v>430</v>
      </c>
      <c r="O49" s="26">
        <v>246</v>
      </c>
      <c r="P49" s="26">
        <v>155</v>
      </c>
      <c r="Q49" s="26">
        <v>975</v>
      </c>
      <c r="R49" s="26">
        <v>1181</v>
      </c>
      <c r="S49" s="26">
        <v>718</v>
      </c>
      <c r="T49" s="26">
        <v>13456</v>
      </c>
      <c r="U49" s="26">
        <v>4947</v>
      </c>
      <c r="V49" s="26">
        <v>1824</v>
      </c>
      <c r="W49" s="26">
        <v>2871</v>
      </c>
      <c r="X49" s="26">
        <v>11380</v>
      </c>
      <c r="Y49" s="26">
        <v>1946</v>
      </c>
      <c r="Z49" s="26">
        <v>3422</v>
      </c>
      <c r="AA49" s="26">
        <v>143</v>
      </c>
      <c r="AB49" s="26">
        <v>1519</v>
      </c>
      <c r="AC49" s="26">
        <v>698</v>
      </c>
      <c r="AD49" s="26">
        <v>815</v>
      </c>
      <c r="AE49" s="26">
        <v>4580</v>
      </c>
      <c r="AF49" s="26">
        <v>3768</v>
      </c>
      <c r="AG49" s="26">
        <v>999</v>
      </c>
      <c r="AH49" s="26">
        <v>849</v>
      </c>
      <c r="AI49" s="26">
        <v>12123</v>
      </c>
      <c r="AJ49" s="26">
        <v>428</v>
      </c>
      <c r="AK49" s="26">
        <v>13456</v>
      </c>
      <c r="AL49" s="26">
        <v>1224</v>
      </c>
      <c r="AM49" s="26">
        <v>13283</v>
      </c>
      <c r="AN49" s="26">
        <v>4956</v>
      </c>
      <c r="AO49" s="26">
        <v>1440</v>
      </c>
      <c r="AP49" s="26">
        <v>9944</v>
      </c>
      <c r="AQ49" s="26">
        <v>240</v>
      </c>
      <c r="AR49" s="26">
        <v>1621</v>
      </c>
      <c r="AS49" s="26">
        <v>3734</v>
      </c>
      <c r="AT49" s="26">
        <v>2281</v>
      </c>
      <c r="AU49" s="26">
        <v>9256</v>
      </c>
      <c r="AV49" s="26">
        <v>59090</v>
      </c>
      <c r="AW49" s="26">
        <v>0</v>
      </c>
      <c r="AX49" s="26">
        <v>19445</v>
      </c>
      <c r="AY49" s="26">
        <v>466</v>
      </c>
      <c r="AZ49" s="26">
        <v>821</v>
      </c>
      <c r="BA49" s="26">
        <v>2453</v>
      </c>
      <c r="BB49" s="26">
        <v>4484</v>
      </c>
      <c r="BC49" s="26">
        <v>553</v>
      </c>
      <c r="BD49" s="26">
        <v>220</v>
      </c>
      <c r="BE49" s="26">
        <v>639</v>
      </c>
      <c r="BF49" s="26">
        <v>359</v>
      </c>
      <c r="BG49" s="26">
        <v>0</v>
      </c>
      <c r="BH49" s="26">
        <v>833</v>
      </c>
      <c r="BI49" s="26">
        <v>207</v>
      </c>
      <c r="BJ49" s="26">
        <v>0</v>
      </c>
      <c r="BK49" s="26">
        <v>282782</v>
      </c>
      <c r="BL49" s="26">
        <v>192761</v>
      </c>
      <c r="BM49" s="26">
        <v>18607</v>
      </c>
      <c r="BN49" s="26">
        <v>0</v>
      </c>
      <c r="BO49" s="26">
        <v>0</v>
      </c>
      <c r="BP49" s="71">
        <v>211368</v>
      </c>
      <c r="BQ49" s="26">
        <v>0</v>
      </c>
      <c r="BR49" s="26">
        <v>0</v>
      </c>
      <c r="BS49" s="26">
        <v>0</v>
      </c>
      <c r="BT49" s="71">
        <v>0</v>
      </c>
      <c r="BU49" s="26">
        <v>16182</v>
      </c>
      <c r="BV49" s="71">
        <v>227550</v>
      </c>
      <c r="BW49" s="71">
        <v>510332</v>
      </c>
    </row>
    <row r="50" spans="1:75" ht="23" x14ac:dyDescent="0.3">
      <c r="A50" s="24" t="s">
        <v>148</v>
      </c>
      <c r="B50" s="24" t="s">
        <v>112</v>
      </c>
      <c r="C50" s="25" t="s">
        <v>205</v>
      </c>
      <c r="D50" s="26">
        <v>19</v>
      </c>
      <c r="E50" s="26">
        <v>65</v>
      </c>
      <c r="F50" s="26">
        <v>0</v>
      </c>
      <c r="G50" s="26">
        <v>1</v>
      </c>
      <c r="H50" s="26">
        <v>7</v>
      </c>
      <c r="I50" s="26">
        <v>0</v>
      </c>
      <c r="J50" s="26">
        <v>1</v>
      </c>
      <c r="K50" s="26">
        <v>4</v>
      </c>
      <c r="L50" s="26">
        <v>23</v>
      </c>
      <c r="M50" s="26">
        <v>1</v>
      </c>
      <c r="N50" s="26">
        <v>0</v>
      </c>
      <c r="O50" s="26">
        <v>1</v>
      </c>
      <c r="P50" s="26">
        <v>0</v>
      </c>
      <c r="Q50" s="26">
        <v>0</v>
      </c>
      <c r="R50" s="26">
        <v>3</v>
      </c>
      <c r="S50" s="26">
        <v>0</v>
      </c>
      <c r="T50" s="26">
        <v>87</v>
      </c>
      <c r="U50" s="26">
        <v>21</v>
      </c>
      <c r="V50" s="26">
        <v>1</v>
      </c>
      <c r="W50" s="26">
        <v>7</v>
      </c>
      <c r="X50" s="26">
        <v>28</v>
      </c>
      <c r="Y50" s="26">
        <v>12</v>
      </c>
      <c r="Z50" s="26">
        <v>56</v>
      </c>
      <c r="AA50" s="26">
        <v>3</v>
      </c>
      <c r="AB50" s="26">
        <v>0</v>
      </c>
      <c r="AC50" s="26">
        <v>0</v>
      </c>
      <c r="AD50" s="26">
        <v>5</v>
      </c>
      <c r="AE50" s="26">
        <v>2</v>
      </c>
      <c r="AF50" s="26">
        <v>18</v>
      </c>
      <c r="AG50" s="26">
        <v>5</v>
      </c>
      <c r="AH50" s="26">
        <v>0</v>
      </c>
      <c r="AI50" s="26">
        <v>42</v>
      </c>
      <c r="AJ50" s="26">
        <v>1</v>
      </c>
      <c r="AK50" s="26">
        <v>41</v>
      </c>
      <c r="AL50" s="26">
        <v>168</v>
      </c>
      <c r="AM50" s="26">
        <v>289</v>
      </c>
      <c r="AN50" s="26">
        <v>3</v>
      </c>
      <c r="AO50" s="26">
        <v>21</v>
      </c>
      <c r="AP50" s="26">
        <v>153</v>
      </c>
      <c r="AQ50" s="26">
        <v>4</v>
      </c>
      <c r="AR50" s="26">
        <v>0</v>
      </c>
      <c r="AS50" s="26">
        <v>95</v>
      </c>
      <c r="AT50" s="26">
        <v>41</v>
      </c>
      <c r="AU50" s="26">
        <v>32671</v>
      </c>
      <c r="AV50" s="26">
        <v>58894</v>
      </c>
      <c r="AW50" s="26">
        <v>237</v>
      </c>
      <c r="AX50" s="26">
        <v>50</v>
      </c>
      <c r="AY50" s="26">
        <v>2</v>
      </c>
      <c r="AZ50" s="26">
        <v>427</v>
      </c>
      <c r="BA50" s="26">
        <v>27</v>
      </c>
      <c r="BB50" s="26">
        <v>143</v>
      </c>
      <c r="BC50" s="26">
        <v>478</v>
      </c>
      <c r="BD50" s="26">
        <v>20</v>
      </c>
      <c r="BE50" s="26">
        <v>55</v>
      </c>
      <c r="BF50" s="26">
        <v>2</v>
      </c>
      <c r="BG50" s="26">
        <v>3</v>
      </c>
      <c r="BH50" s="26">
        <v>5</v>
      </c>
      <c r="BI50" s="26">
        <v>0</v>
      </c>
      <c r="BJ50" s="26">
        <v>0</v>
      </c>
      <c r="BK50" s="26">
        <v>94247</v>
      </c>
      <c r="BL50" s="26">
        <v>435</v>
      </c>
      <c r="BM50" s="26">
        <v>0</v>
      </c>
      <c r="BN50" s="26">
        <v>0</v>
      </c>
      <c r="BO50" s="26">
        <v>0</v>
      </c>
      <c r="BP50" s="71">
        <v>435</v>
      </c>
      <c r="BQ50" s="26">
        <v>0</v>
      </c>
      <c r="BR50" s="26">
        <v>0</v>
      </c>
      <c r="BS50" s="26">
        <v>0</v>
      </c>
      <c r="BT50" s="71">
        <v>0</v>
      </c>
      <c r="BU50" s="26">
        <v>0</v>
      </c>
      <c r="BV50" s="71">
        <v>435</v>
      </c>
      <c r="BW50" s="71">
        <v>94682</v>
      </c>
    </row>
    <row r="51" spans="1:75" ht="13" x14ac:dyDescent="0.3">
      <c r="A51" s="24" t="s">
        <v>149</v>
      </c>
      <c r="B51" s="24" t="s">
        <v>113</v>
      </c>
      <c r="C51" s="25" t="s">
        <v>206</v>
      </c>
      <c r="D51" s="26">
        <v>6240</v>
      </c>
      <c r="E51" s="26">
        <v>676</v>
      </c>
      <c r="F51" s="26">
        <v>1396</v>
      </c>
      <c r="G51" s="26">
        <v>1125</v>
      </c>
      <c r="H51" s="26">
        <v>139289</v>
      </c>
      <c r="I51" s="26">
        <v>117</v>
      </c>
      <c r="J51" s="26">
        <v>257</v>
      </c>
      <c r="K51" s="26">
        <v>1418</v>
      </c>
      <c r="L51" s="26">
        <v>27403</v>
      </c>
      <c r="M51" s="26">
        <v>1328</v>
      </c>
      <c r="N51" s="26">
        <v>2899</v>
      </c>
      <c r="O51" s="26">
        <v>3763</v>
      </c>
      <c r="P51" s="26">
        <v>998</v>
      </c>
      <c r="Q51" s="26">
        <v>4173</v>
      </c>
      <c r="R51" s="26">
        <v>2564</v>
      </c>
      <c r="S51" s="26">
        <v>12636</v>
      </c>
      <c r="T51" s="26">
        <v>14096</v>
      </c>
      <c r="U51" s="26">
        <v>10689</v>
      </c>
      <c r="V51" s="26">
        <v>8159</v>
      </c>
      <c r="W51" s="26">
        <v>10478</v>
      </c>
      <c r="X51" s="26">
        <v>11288</v>
      </c>
      <c r="Y51" s="26">
        <v>11166</v>
      </c>
      <c r="Z51" s="26">
        <v>17915</v>
      </c>
      <c r="AA51" s="26">
        <v>923</v>
      </c>
      <c r="AB51" s="26">
        <v>5728</v>
      </c>
      <c r="AC51" s="26">
        <v>2740</v>
      </c>
      <c r="AD51" s="26">
        <v>4186</v>
      </c>
      <c r="AE51" s="26">
        <v>6418</v>
      </c>
      <c r="AF51" s="26">
        <v>7692</v>
      </c>
      <c r="AG51" s="26">
        <v>13475</v>
      </c>
      <c r="AH51" s="26">
        <v>1539</v>
      </c>
      <c r="AI51" s="26">
        <v>42831</v>
      </c>
      <c r="AJ51" s="26">
        <v>2689</v>
      </c>
      <c r="AK51" s="26">
        <v>41787</v>
      </c>
      <c r="AL51" s="26">
        <v>45996</v>
      </c>
      <c r="AM51" s="26">
        <v>218217</v>
      </c>
      <c r="AN51" s="26">
        <v>590956</v>
      </c>
      <c r="AO51" s="26">
        <v>65110</v>
      </c>
      <c r="AP51" s="26">
        <v>280892</v>
      </c>
      <c r="AQ51" s="26">
        <v>2640</v>
      </c>
      <c r="AR51" s="26">
        <v>9024</v>
      </c>
      <c r="AS51" s="26">
        <v>84022</v>
      </c>
      <c r="AT51" s="26">
        <v>51045</v>
      </c>
      <c r="AU51" s="26">
        <v>113032</v>
      </c>
      <c r="AV51" s="26">
        <v>26196</v>
      </c>
      <c r="AW51" s="26">
        <v>2309</v>
      </c>
      <c r="AX51" s="26">
        <v>314471</v>
      </c>
      <c r="AY51" s="26">
        <v>6243</v>
      </c>
      <c r="AZ51" s="26">
        <v>30222</v>
      </c>
      <c r="BA51" s="26">
        <v>8502</v>
      </c>
      <c r="BB51" s="26">
        <v>77067</v>
      </c>
      <c r="BC51" s="26">
        <v>55881</v>
      </c>
      <c r="BD51" s="26">
        <v>19822</v>
      </c>
      <c r="BE51" s="26">
        <v>32821</v>
      </c>
      <c r="BF51" s="26">
        <v>3613</v>
      </c>
      <c r="BG51" s="26">
        <v>7115</v>
      </c>
      <c r="BH51" s="26">
        <v>33394</v>
      </c>
      <c r="BI51" s="26">
        <v>17159</v>
      </c>
      <c r="BJ51" s="26">
        <v>0</v>
      </c>
      <c r="BK51" s="26">
        <v>2545211</v>
      </c>
      <c r="BL51" s="26">
        <v>4386909</v>
      </c>
      <c r="BM51" s="26">
        <v>158925</v>
      </c>
      <c r="BN51" s="26">
        <v>23317</v>
      </c>
      <c r="BO51" s="26">
        <v>23133</v>
      </c>
      <c r="BP51" s="71">
        <v>4592284</v>
      </c>
      <c r="BQ51" s="26">
        <v>329141</v>
      </c>
      <c r="BR51" s="26">
        <v>0</v>
      </c>
      <c r="BS51" s="26">
        <v>0</v>
      </c>
      <c r="BT51" s="71">
        <v>329141</v>
      </c>
      <c r="BU51" s="26">
        <v>23527</v>
      </c>
      <c r="BV51" s="71">
        <v>4944952</v>
      </c>
      <c r="BW51" s="71">
        <v>7490163</v>
      </c>
    </row>
    <row r="52" spans="1:75" ht="34.5" x14ac:dyDescent="0.3">
      <c r="A52" s="24" t="s">
        <v>150</v>
      </c>
      <c r="B52" s="24" t="s">
        <v>114</v>
      </c>
      <c r="C52" s="25" t="s">
        <v>207</v>
      </c>
      <c r="D52" s="26">
        <v>11107</v>
      </c>
      <c r="E52" s="26">
        <v>4248</v>
      </c>
      <c r="F52" s="26">
        <v>700</v>
      </c>
      <c r="G52" s="26">
        <v>7479</v>
      </c>
      <c r="H52" s="26">
        <v>35808</v>
      </c>
      <c r="I52" s="26">
        <v>7</v>
      </c>
      <c r="J52" s="26">
        <v>622</v>
      </c>
      <c r="K52" s="26">
        <v>4340</v>
      </c>
      <c r="L52" s="26">
        <v>16502</v>
      </c>
      <c r="M52" s="26">
        <v>802</v>
      </c>
      <c r="N52" s="26">
        <v>1541</v>
      </c>
      <c r="O52" s="26">
        <v>430</v>
      </c>
      <c r="P52" s="26">
        <v>243</v>
      </c>
      <c r="Q52" s="26">
        <v>3942</v>
      </c>
      <c r="R52" s="26">
        <v>2383</v>
      </c>
      <c r="S52" s="26">
        <v>2932</v>
      </c>
      <c r="T52" s="26">
        <v>10896</v>
      </c>
      <c r="U52" s="26">
        <v>8473</v>
      </c>
      <c r="V52" s="26">
        <v>5970</v>
      </c>
      <c r="W52" s="26">
        <v>10378</v>
      </c>
      <c r="X52" s="26">
        <v>6910</v>
      </c>
      <c r="Y52" s="26">
        <v>5256</v>
      </c>
      <c r="Z52" s="26">
        <v>6963</v>
      </c>
      <c r="AA52" s="26">
        <v>102</v>
      </c>
      <c r="AB52" s="26">
        <v>2985</v>
      </c>
      <c r="AC52" s="26">
        <v>661</v>
      </c>
      <c r="AD52" s="26">
        <v>1427</v>
      </c>
      <c r="AE52" s="26">
        <v>11341</v>
      </c>
      <c r="AF52" s="26">
        <v>5692</v>
      </c>
      <c r="AG52" s="26">
        <v>1387</v>
      </c>
      <c r="AH52" s="26">
        <v>2336</v>
      </c>
      <c r="AI52" s="26">
        <v>27109</v>
      </c>
      <c r="AJ52" s="26">
        <v>1412</v>
      </c>
      <c r="AK52" s="26">
        <v>82792</v>
      </c>
      <c r="AL52" s="26">
        <v>3460</v>
      </c>
      <c r="AM52" s="26">
        <v>33402</v>
      </c>
      <c r="AN52" s="26">
        <v>21731</v>
      </c>
      <c r="AO52" s="26">
        <v>3722</v>
      </c>
      <c r="AP52" s="26">
        <v>146347</v>
      </c>
      <c r="AQ52" s="26">
        <v>758</v>
      </c>
      <c r="AR52" s="26">
        <v>552</v>
      </c>
      <c r="AS52" s="26">
        <v>52346</v>
      </c>
      <c r="AT52" s="26">
        <v>27039</v>
      </c>
      <c r="AU52" s="26">
        <v>1111</v>
      </c>
      <c r="AV52" s="26">
        <v>1313</v>
      </c>
      <c r="AW52" s="26">
        <v>26</v>
      </c>
      <c r="AX52" s="26">
        <v>9394</v>
      </c>
      <c r="AY52" s="26">
        <v>5841</v>
      </c>
      <c r="AZ52" s="26">
        <v>2869</v>
      </c>
      <c r="BA52" s="26">
        <v>3121</v>
      </c>
      <c r="BB52" s="26">
        <v>17791</v>
      </c>
      <c r="BC52" s="26">
        <v>825</v>
      </c>
      <c r="BD52" s="26">
        <v>1045</v>
      </c>
      <c r="BE52" s="26">
        <v>3559</v>
      </c>
      <c r="BF52" s="26">
        <v>5397</v>
      </c>
      <c r="BG52" s="26">
        <v>110</v>
      </c>
      <c r="BH52" s="26">
        <v>4677</v>
      </c>
      <c r="BI52" s="26">
        <v>906</v>
      </c>
      <c r="BJ52" s="26">
        <v>0</v>
      </c>
      <c r="BK52" s="26">
        <v>715885</v>
      </c>
      <c r="BL52" s="26">
        <v>5092</v>
      </c>
      <c r="BM52" s="26">
        <v>0</v>
      </c>
      <c r="BN52" s="26">
        <v>0</v>
      </c>
      <c r="BO52" s="26">
        <v>0</v>
      </c>
      <c r="BP52" s="71">
        <v>5092</v>
      </c>
      <c r="BQ52" s="26">
        <v>0</v>
      </c>
      <c r="BR52" s="26">
        <v>0</v>
      </c>
      <c r="BS52" s="26">
        <v>0</v>
      </c>
      <c r="BT52" s="71">
        <v>0</v>
      </c>
      <c r="BU52" s="26">
        <v>15685</v>
      </c>
      <c r="BV52" s="71">
        <v>20776</v>
      </c>
      <c r="BW52" s="71">
        <v>736662</v>
      </c>
    </row>
    <row r="53" spans="1:75" ht="34.5" x14ac:dyDescent="0.3">
      <c r="A53" s="24" t="s">
        <v>151</v>
      </c>
      <c r="B53" s="24" t="s">
        <v>115</v>
      </c>
      <c r="C53" s="25" t="s">
        <v>208</v>
      </c>
      <c r="D53" s="26">
        <v>1470</v>
      </c>
      <c r="E53" s="26">
        <v>151</v>
      </c>
      <c r="F53" s="26">
        <v>160</v>
      </c>
      <c r="G53" s="26">
        <v>620</v>
      </c>
      <c r="H53" s="26">
        <v>10830</v>
      </c>
      <c r="I53" s="26">
        <v>43</v>
      </c>
      <c r="J53" s="26">
        <v>515</v>
      </c>
      <c r="K53" s="26">
        <v>98</v>
      </c>
      <c r="L53" s="26">
        <v>7478</v>
      </c>
      <c r="M53" s="26">
        <v>1368</v>
      </c>
      <c r="N53" s="26">
        <v>127</v>
      </c>
      <c r="O53" s="26">
        <v>188</v>
      </c>
      <c r="P53" s="26">
        <v>34</v>
      </c>
      <c r="Q53" s="26">
        <v>238</v>
      </c>
      <c r="R53" s="26">
        <v>790</v>
      </c>
      <c r="S53" s="26">
        <v>1317</v>
      </c>
      <c r="T53" s="26">
        <v>13780</v>
      </c>
      <c r="U53" s="26">
        <v>2446</v>
      </c>
      <c r="V53" s="26">
        <v>740</v>
      </c>
      <c r="W53" s="26">
        <v>1188</v>
      </c>
      <c r="X53" s="26">
        <v>5422</v>
      </c>
      <c r="Y53" s="26">
        <v>1041</v>
      </c>
      <c r="Z53" s="26">
        <v>3266</v>
      </c>
      <c r="AA53" s="26">
        <v>1321</v>
      </c>
      <c r="AB53" s="26">
        <v>862</v>
      </c>
      <c r="AC53" s="26">
        <v>4250</v>
      </c>
      <c r="AD53" s="26">
        <v>1361</v>
      </c>
      <c r="AE53" s="26">
        <v>2183</v>
      </c>
      <c r="AF53" s="26">
        <v>2103</v>
      </c>
      <c r="AG53" s="26">
        <v>339</v>
      </c>
      <c r="AH53" s="26">
        <v>153</v>
      </c>
      <c r="AI53" s="26">
        <v>13259</v>
      </c>
      <c r="AJ53" s="26">
        <v>559</v>
      </c>
      <c r="AK53" s="26">
        <v>6555</v>
      </c>
      <c r="AL53" s="26">
        <v>3949</v>
      </c>
      <c r="AM53" s="26">
        <v>28937</v>
      </c>
      <c r="AN53" s="26">
        <v>20191</v>
      </c>
      <c r="AO53" s="26">
        <v>1599</v>
      </c>
      <c r="AP53" s="26">
        <v>6510</v>
      </c>
      <c r="AQ53" s="26">
        <v>141</v>
      </c>
      <c r="AR53" s="26">
        <v>1746</v>
      </c>
      <c r="AS53" s="26">
        <v>6567</v>
      </c>
      <c r="AT53" s="26">
        <v>23155</v>
      </c>
      <c r="AU53" s="26">
        <v>57356</v>
      </c>
      <c r="AV53" s="26">
        <v>7383</v>
      </c>
      <c r="AW53" s="26">
        <v>916</v>
      </c>
      <c r="AX53" s="26">
        <v>13805</v>
      </c>
      <c r="AY53" s="26">
        <v>256</v>
      </c>
      <c r="AZ53" s="26">
        <v>55819</v>
      </c>
      <c r="BA53" s="26">
        <v>17295</v>
      </c>
      <c r="BB53" s="26">
        <v>24808</v>
      </c>
      <c r="BC53" s="26">
        <v>95566</v>
      </c>
      <c r="BD53" s="26">
        <v>11640</v>
      </c>
      <c r="BE53" s="26">
        <v>16715</v>
      </c>
      <c r="BF53" s="26">
        <v>558</v>
      </c>
      <c r="BG53" s="26">
        <v>1837</v>
      </c>
      <c r="BH53" s="26">
        <v>5604</v>
      </c>
      <c r="BI53" s="26">
        <v>602</v>
      </c>
      <c r="BJ53" s="26">
        <v>0</v>
      </c>
      <c r="BK53" s="26">
        <v>570448</v>
      </c>
      <c r="BL53" s="26">
        <v>34310</v>
      </c>
      <c r="BM53" s="26">
        <v>0</v>
      </c>
      <c r="BN53" s="26">
        <v>6222</v>
      </c>
      <c r="BO53" s="26">
        <v>0</v>
      </c>
      <c r="BP53" s="71">
        <v>40532</v>
      </c>
      <c r="BQ53" s="26">
        <v>31003</v>
      </c>
      <c r="BR53" s="26">
        <v>1794</v>
      </c>
      <c r="BS53" s="26">
        <v>0</v>
      </c>
      <c r="BT53" s="71">
        <v>32796</v>
      </c>
      <c r="BU53" s="26">
        <v>52445</v>
      </c>
      <c r="BV53" s="71">
        <v>125773</v>
      </c>
      <c r="BW53" s="71">
        <v>696221</v>
      </c>
    </row>
    <row r="54" spans="1:75" ht="23" x14ac:dyDescent="0.3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57604</v>
      </c>
      <c r="BB54" s="26">
        <v>0</v>
      </c>
      <c r="BC54" s="26">
        <v>475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26">
        <v>58078</v>
      </c>
      <c r="BL54" s="26">
        <v>0</v>
      </c>
      <c r="BM54" s="26">
        <v>0</v>
      </c>
      <c r="BN54" s="26">
        <v>11040</v>
      </c>
      <c r="BO54" s="26">
        <v>0</v>
      </c>
      <c r="BP54" s="71">
        <v>11040</v>
      </c>
      <c r="BQ54" s="26">
        <v>789239</v>
      </c>
      <c r="BR54" s="26">
        <v>26543</v>
      </c>
      <c r="BS54" s="26">
        <v>0</v>
      </c>
      <c r="BT54" s="71">
        <v>815782</v>
      </c>
      <c r="BU54" s="26">
        <v>12268</v>
      </c>
      <c r="BV54" s="71">
        <v>839090</v>
      </c>
      <c r="BW54" s="71">
        <v>897168</v>
      </c>
    </row>
    <row r="55" spans="1:75" ht="23" x14ac:dyDescent="0.3">
      <c r="A55" s="24" t="s">
        <v>102</v>
      </c>
      <c r="B55" s="24" t="s">
        <v>117</v>
      </c>
      <c r="C55" s="25" t="s">
        <v>210</v>
      </c>
      <c r="D55" s="26">
        <v>8590</v>
      </c>
      <c r="E55" s="26">
        <v>961</v>
      </c>
      <c r="F55" s="26">
        <v>932</v>
      </c>
      <c r="G55" s="26">
        <v>9235</v>
      </c>
      <c r="H55" s="26">
        <v>94126</v>
      </c>
      <c r="I55" s="26">
        <v>501</v>
      </c>
      <c r="J55" s="26">
        <v>7516</v>
      </c>
      <c r="K55" s="26">
        <v>7063</v>
      </c>
      <c r="L55" s="26">
        <v>146306</v>
      </c>
      <c r="M55" s="26">
        <v>2683</v>
      </c>
      <c r="N55" s="26">
        <v>1842</v>
      </c>
      <c r="O55" s="26">
        <v>2901</v>
      </c>
      <c r="P55" s="26">
        <v>321</v>
      </c>
      <c r="Q55" s="26">
        <v>2066</v>
      </c>
      <c r="R55" s="26">
        <v>5613</v>
      </c>
      <c r="S55" s="26">
        <v>7509</v>
      </c>
      <c r="T55" s="26">
        <v>48357</v>
      </c>
      <c r="U55" s="26">
        <v>37806</v>
      </c>
      <c r="V55" s="26">
        <v>8835</v>
      </c>
      <c r="W55" s="26">
        <v>15571</v>
      </c>
      <c r="X55" s="26">
        <v>41983</v>
      </c>
      <c r="Y55" s="26">
        <v>7082</v>
      </c>
      <c r="Z55" s="26">
        <v>19791</v>
      </c>
      <c r="AA55" s="26">
        <v>495</v>
      </c>
      <c r="AB55" s="26">
        <v>5954</v>
      </c>
      <c r="AC55" s="26">
        <v>2764</v>
      </c>
      <c r="AD55" s="26">
        <v>7194</v>
      </c>
      <c r="AE55" s="26">
        <v>19522</v>
      </c>
      <c r="AF55" s="26">
        <v>36508</v>
      </c>
      <c r="AG55" s="26">
        <v>4039</v>
      </c>
      <c r="AH55" s="26">
        <v>1300</v>
      </c>
      <c r="AI55" s="26">
        <v>50044</v>
      </c>
      <c r="AJ55" s="26">
        <v>7870</v>
      </c>
      <c r="AK55" s="26">
        <v>60217</v>
      </c>
      <c r="AL55" s="26">
        <v>48132</v>
      </c>
      <c r="AM55" s="26">
        <v>268376</v>
      </c>
      <c r="AN55" s="26">
        <v>153464</v>
      </c>
      <c r="AO55" s="26">
        <v>29765</v>
      </c>
      <c r="AP55" s="26">
        <v>51697</v>
      </c>
      <c r="AQ55" s="26">
        <v>816</v>
      </c>
      <c r="AR55" s="26">
        <v>4912</v>
      </c>
      <c r="AS55" s="26">
        <v>27265</v>
      </c>
      <c r="AT55" s="26">
        <v>47802</v>
      </c>
      <c r="AU55" s="26">
        <v>92967</v>
      </c>
      <c r="AV55" s="26">
        <v>21094</v>
      </c>
      <c r="AW55" s="26">
        <v>1465</v>
      </c>
      <c r="AX55" s="26">
        <v>79752</v>
      </c>
      <c r="AY55" s="26">
        <v>3063</v>
      </c>
      <c r="AZ55" s="26">
        <v>13790</v>
      </c>
      <c r="BA55" s="26">
        <v>90723</v>
      </c>
      <c r="BB55" s="26">
        <v>170996</v>
      </c>
      <c r="BC55" s="26">
        <v>117232</v>
      </c>
      <c r="BD55" s="26">
        <v>23730</v>
      </c>
      <c r="BE55" s="26">
        <v>31779</v>
      </c>
      <c r="BF55" s="26">
        <v>3239</v>
      </c>
      <c r="BG55" s="26">
        <v>3743</v>
      </c>
      <c r="BH55" s="26">
        <v>43653</v>
      </c>
      <c r="BI55" s="26">
        <v>4623</v>
      </c>
      <c r="BJ55" s="26">
        <v>0</v>
      </c>
      <c r="BK55" s="26">
        <v>2531586</v>
      </c>
      <c r="BL55" s="26">
        <v>91603</v>
      </c>
      <c r="BM55" s="26">
        <v>0</v>
      </c>
      <c r="BN55" s="26">
        <v>75613</v>
      </c>
      <c r="BO55" s="26">
        <v>3</v>
      </c>
      <c r="BP55" s="71">
        <v>167221</v>
      </c>
      <c r="BQ55" s="26">
        <v>423456</v>
      </c>
      <c r="BR55" s="26">
        <v>24788</v>
      </c>
      <c r="BS55" s="26">
        <v>0</v>
      </c>
      <c r="BT55" s="71">
        <v>448245</v>
      </c>
      <c r="BU55" s="26">
        <v>370498</v>
      </c>
      <c r="BV55" s="71">
        <v>985963</v>
      </c>
      <c r="BW55" s="71">
        <v>3517549</v>
      </c>
    </row>
    <row r="56" spans="1:75" ht="34.5" x14ac:dyDescent="0.3">
      <c r="A56" s="24" t="s">
        <v>153</v>
      </c>
      <c r="B56" s="24" t="s">
        <v>118</v>
      </c>
      <c r="C56" s="25" t="s">
        <v>211</v>
      </c>
      <c r="D56" s="26">
        <v>1878</v>
      </c>
      <c r="E56" s="26">
        <v>678</v>
      </c>
      <c r="F56" s="26">
        <v>753</v>
      </c>
      <c r="G56" s="26">
        <v>1329</v>
      </c>
      <c r="H56" s="26">
        <v>7078</v>
      </c>
      <c r="I56" s="26">
        <v>5</v>
      </c>
      <c r="J56" s="26">
        <v>651</v>
      </c>
      <c r="K56" s="26">
        <v>777</v>
      </c>
      <c r="L56" s="26">
        <v>6570</v>
      </c>
      <c r="M56" s="26">
        <v>207</v>
      </c>
      <c r="N56" s="26">
        <v>171</v>
      </c>
      <c r="O56" s="26">
        <v>569</v>
      </c>
      <c r="P56" s="26">
        <v>129</v>
      </c>
      <c r="Q56" s="26">
        <v>1048</v>
      </c>
      <c r="R56" s="26">
        <v>1368</v>
      </c>
      <c r="S56" s="26">
        <v>2121</v>
      </c>
      <c r="T56" s="26">
        <v>22985</v>
      </c>
      <c r="U56" s="26">
        <v>3052</v>
      </c>
      <c r="V56" s="26">
        <v>1623</v>
      </c>
      <c r="W56" s="26">
        <v>2728</v>
      </c>
      <c r="X56" s="26">
        <v>4819</v>
      </c>
      <c r="Y56" s="26">
        <v>1774</v>
      </c>
      <c r="Z56" s="26">
        <v>3648</v>
      </c>
      <c r="AA56" s="26">
        <v>192</v>
      </c>
      <c r="AB56" s="26">
        <v>1209</v>
      </c>
      <c r="AC56" s="26">
        <v>515</v>
      </c>
      <c r="AD56" s="26">
        <v>1652</v>
      </c>
      <c r="AE56" s="26">
        <v>5158</v>
      </c>
      <c r="AF56" s="26">
        <v>7575</v>
      </c>
      <c r="AG56" s="26">
        <v>824</v>
      </c>
      <c r="AH56" s="26">
        <v>371</v>
      </c>
      <c r="AI56" s="26">
        <v>4975</v>
      </c>
      <c r="AJ56" s="26">
        <v>431</v>
      </c>
      <c r="AK56" s="26">
        <v>34641</v>
      </c>
      <c r="AL56" s="26">
        <v>3560</v>
      </c>
      <c r="AM56" s="26">
        <v>64150</v>
      </c>
      <c r="AN56" s="26">
        <v>16647</v>
      </c>
      <c r="AO56" s="26">
        <v>2950</v>
      </c>
      <c r="AP56" s="26">
        <v>12108</v>
      </c>
      <c r="AQ56" s="26">
        <v>541</v>
      </c>
      <c r="AR56" s="26">
        <v>7850</v>
      </c>
      <c r="AS56" s="26">
        <v>7222</v>
      </c>
      <c r="AT56" s="26">
        <v>19190</v>
      </c>
      <c r="AU56" s="26">
        <v>22857</v>
      </c>
      <c r="AV56" s="26">
        <v>113</v>
      </c>
      <c r="AW56" s="26">
        <v>363</v>
      </c>
      <c r="AX56" s="26">
        <v>9558</v>
      </c>
      <c r="AY56" s="26">
        <v>740</v>
      </c>
      <c r="AZ56" s="26">
        <v>3953</v>
      </c>
      <c r="BA56" s="26">
        <v>6432</v>
      </c>
      <c r="BB56" s="26">
        <v>31287</v>
      </c>
      <c r="BC56" s="26">
        <v>17447</v>
      </c>
      <c r="BD56" s="26">
        <v>1304</v>
      </c>
      <c r="BE56" s="26">
        <v>4789</v>
      </c>
      <c r="BF56" s="26">
        <v>823</v>
      </c>
      <c r="BG56" s="26">
        <v>310</v>
      </c>
      <c r="BH56" s="26">
        <v>4181</v>
      </c>
      <c r="BI56" s="26">
        <v>253</v>
      </c>
      <c r="BJ56" s="26">
        <v>0</v>
      </c>
      <c r="BK56" s="26">
        <v>362141</v>
      </c>
      <c r="BL56" s="26">
        <v>54207</v>
      </c>
      <c r="BM56" s="26">
        <v>0</v>
      </c>
      <c r="BN56" s="26">
        <v>5458267</v>
      </c>
      <c r="BO56" s="26">
        <v>2</v>
      </c>
      <c r="BP56" s="71">
        <v>5512476</v>
      </c>
      <c r="BQ56" s="26">
        <v>0</v>
      </c>
      <c r="BR56" s="26">
        <v>0</v>
      </c>
      <c r="BS56" s="26">
        <v>0</v>
      </c>
      <c r="BT56" s="71">
        <v>0</v>
      </c>
      <c r="BU56" s="26">
        <v>0</v>
      </c>
      <c r="BV56" s="71">
        <v>5512476</v>
      </c>
      <c r="BW56" s="71">
        <v>5874618</v>
      </c>
    </row>
    <row r="57" spans="1:75" ht="13" x14ac:dyDescent="0.3">
      <c r="A57" s="24" t="s">
        <v>154</v>
      </c>
      <c r="B57" s="24" t="s">
        <v>119</v>
      </c>
      <c r="C57" s="25" t="s">
        <v>212</v>
      </c>
      <c r="D57" s="26">
        <v>315</v>
      </c>
      <c r="E57" s="26">
        <v>24</v>
      </c>
      <c r="F57" s="26">
        <v>32</v>
      </c>
      <c r="G57" s="26">
        <v>265</v>
      </c>
      <c r="H57" s="26">
        <v>2174</v>
      </c>
      <c r="I57" s="26">
        <v>10</v>
      </c>
      <c r="J57" s="26">
        <v>142</v>
      </c>
      <c r="K57" s="26">
        <v>202</v>
      </c>
      <c r="L57" s="26">
        <v>785</v>
      </c>
      <c r="M57" s="26">
        <v>100</v>
      </c>
      <c r="N57" s="26">
        <v>36</v>
      </c>
      <c r="O57" s="26">
        <v>19</v>
      </c>
      <c r="P57" s="26">
        <v>5</v>
      </c>
      <c r="Q57" s="26">
        <v>58</v>
      </c>
      <c r="R57" s="26">
        <v>218</v>
      </c>
      <c r="S57" s="26">
        <v>74</v>
      </c>
      <c r="T57" s="26">
        <v>498</v>
      </c>
      <c r="U57" s="26">
        <v>596</v>
      </c>
      <c r="V57" s="26">
        <v>115</v>
      </c>
      <c r="W57" s="26">
        <v>344</v>
      </c>
      <c r="X57" s="26">
        <v>1141</v>
      </c>
      <c r="Y57" s="26">
        <v>309</v>
      </c>
      <c r="Z57" s="26">
        <v>1187</v>
      </c>
      <c r="AA57" s="26">
        <v>21</v>
      </c>
      <c r="AB57" s="26">
        <v>263</v>
      </c>
      <c r="AC57" s="26">
        <v>120</v>
      </c>
      <c r="AD57" s="26">
        <v>195</v>
      </c>
      <c r="AE57" s="26">
        <v>417</v>
      </c>
      <c r="AF57" s="26">
        <v>1000</v>
      </c>
      <c r="AG57" s="26">
        <v>25</v>
      </c>
      <c r="AH57" s="26">
        <v>27</v>
      </c>
      <c r="AI57" s="26">
        <v>2459</v>
      </c>
      <c r="AJ57" s="26">
        <v>139</v>
      </c>
      <c r="AK57" s="26">
        <v>2432</v>
      </c>
      <c r="AL57" s="26">
        <v>449</v>
      </c>
      <c r="AM57" s="26">
        <v>2067</v>
      </c>
      <c r="AN57" s="26">
        <v>1688</v>
      </c>
      <c r="AO57" s="26">
        <v>217</v>
      </c>
      <c r="AP57" s="26">
        <v>3813</v>
      </c>
      <c r="AQ57" s="26">
        <v>94</v>
      </c>
      <c r="AR57" s="26">
        <v>1170</v>
      </c>
      <c r="AS57" s="26">
        <v>1057</v>
      </c>
      <c r="AT57" s="26">
        <v>2388</v>
      </c>
      <c r="AU57" s="26">
        <v>2029</v>
      </c>
      <c r="AV57" s="26">
        <v>270</v>
      </c>
      <c r="AW57" s="26">
        <v>31</v>
      </c>
      <c r="AX57" s="26">
        <v>431</v>
      </c>
      <c r="AY57" s="26">
        <v>29</v>
      </c>
      <c r="AZ57" s="26">
        <v>802</v>
      </c>
      <c r="BA57" s="26">
        <v>1359</v>
      </c>
      <c r="BB57" s="26">
        <v>3217</v>
      </c>
      <c r="BC57" s="26">
        <v>16327</v>
      </c>
      <c r="BD57" s="26">
        <v>30785</v>
      </c>
      <c r="BE57" s="26">
        <v>7688</v>
      </c>
      <c r="BF57" s="26">
        <v>135</v>
      </c>
      <c r="BG57" s="26">
        <v>1637</v>
      </c>
      <c r="BH57" s="26">
        <v>1057</v>
      </c>
      <c r="BI57" s="26">
        <v>66</v>
      </c>
      <c r="BJ57" s="26">
        <v>0</v>
      </c>
      <c r="BK57" s="26">
        <v>94552</v>
      </c>
      <c r="BL57" s="26">
        <v>250379</v>
      </c>
      <c r="BM57" s="26">
        <v>1581456</v>
      </c>
      <c r="BN57" s="26">
        <v>0</v>
      </c>
      <c r="BO57" s="26">
        <v>9337</v>
      </c>
      <c r="BP57" s="71">
        <v>1841173</v>
      </c>
      <c r="BQ57" s="26">
        <v>0</v>
      </c>
      <c r="BR57" s="26">
        <v>0</v>
      </c>
      <c r="BS57" s="26">
        <v>0</v>
      </c>
      <c r="BT57" s="71">
        <v>0</v>
      </c>
      <c r="BU57" s="26">
        <v>4376</v>
      </c>
      <c r="BV57" s="71">
        <v>1845549</v>
      </c>
      <c r="BW57" s="71">
        <v>1940101</v>
      </c>
    </row>
    <row r="58" spans="1:75" ht="23" x14ac:dyDescent="0.3">
      <c r="A58" s="24" t="s">
        <v>155</v>
      </c>
      <c r="B58" s="24" t="s">
        <v>120</v>
      </c>
      <c r="C58" s="25" t="s">
        <v>213</v>
      </c>
      <c r="D58" s="26">
        <v>10297</v>
      </c>
      <c r="E58" s="26">
        <v>13</v>
      </c>
      <c r="F58" s="26">
        <v>658</v>
      </c>
      <c r="G58" s="26">
        <v>365</v>
      </c>
      <c r="H58" s="26">
        <v>990</v>
      </c>
      <c r="I58" s="26">
        <v>6</v>
      </c>
      <c r="J58" s="26">
        <v>149</v>
      </c>
      <c r="K58" s="26">
        <v>324</v>
      </c>
      <c r="L58" s="26">
        <v>732</v>
      </c>
      <c r="M58" s="26">
        <v>33</v>
      </c>
      <c r="N58" s="26">
        <v>23</v>
      </c>
      <c r="O58" s="26">
        <v>12</v>
      </c>
      <c r="P58" s="26">
        <v>7</v>
      </c>
      <c r="Q58" s="26">
        <v>43</v>
      </c>
      <c r="R58" s="26">
        <v>55</v>
      </c>
      <c r="S58" s="26">
        <v>98</v>
      </c>
      <c r="T58" s="26">
        <v>264</v>
      </c>
      <c r="U58" s="26">
        <v>398</v>
      </c>
      <c r="V58" s="26">
        <v>70</v>
      </c>
      <c r="W58" s="26">
        <v>218</v>
      </c>
      <c r="X58" s="26">
        <v>1193</v>
      </c>
      <c r="Y58" s="26">
        <v>121</v>
      </c>
      <c r="Z58" s="26">
        <v>424</v>
      </c>
      <c r="AA58" s="26">
        <v>4</v>
      </c>
      <c r="AB58" s="26">
        <v>104</v>
      </c>
      <c r="AC58" s="26">
        <v>59</v>
      </c>
      <c r="AD58" s="26">
        <v>101</v>
      </c>
      <c r="AE58" s="26">
        <v>170</v>
      </c>
      <c r="AF58" s="26">
        <v>531</v>
      </c>
      <c r="AG58" s="26">
        <v>16</v>
      </c>
      <c r="AH58" s="26">
        <v>45</v>
      </c>
      <c r="AI58" s="26">
        <v>1455</v>
      </c>
      <c r="AJ58" s="26">
        <v>142</v>
      </c>
      <c r="AK58" s="26">
        <v>831</v>
      </c>
      <c r="AL58" s="26">
        <v>35</v>
      </c>
      <c r="AM58" s="26">
        <v>695</v>
      </c>
      <c r="AN58" s="26">
        <v>1020</v>
      </c>
      <c r="AO58" s="26">
        <v>494</v>
      </c>
      <c r="AP58" s="26">
        <v>4529</v>
      </c>
      <c r="AQ58" s="26">
        <v>48</v>
      </c>
      <c r="AR58" s="26">
        <v>522</v>
      </c>
      <c r="AS58" s="26">
        <v>942</v>
      </c>
      <c r="AT58" s="26">
        <v>333</v>
      </c>
      <c r="AU58" s="26">
        <v>730</v>
      </c>
      <c r="AV58" s="26">
        <v>84</v>
      </c>
      <c r="AW58" s="26">
        <v>11</v>
      </c>
      <c r="AX58" s="26">
        <v>675</v>
      </c>
      <c r="AY58" s="26">
        <v>21</v>
      </c>
      <c r="AZ58" s="26">
        <v>108</v>
      </c>
      <c r="BA58" s="26">
        <v>1353</v>
      </c>
      <c r="BB58" s="26">
        <v>1139</v>
      </c>
      <c r="BC58" s="26">
        <v>26405</v>
      </c>
      <c r="BD58" s="26">
        <v>4450</v>
      </c>
      <c r="BE58" s="26">
        <v>22191</v>
      </c>
      <c r="BF58" s="26">
        <v>90</v>
      </c>
      <c r="BG58" s="26">
        <v>1412</v>
      </c>
      <c r="BH58" s="26">
        <v>954</v>
      </c>
      <c r="BI58" s="26">
        <v>47</v>
      </c>
      <c r="BJ58" s="26">
        <v>0</v>
      </c>
      <c r="BK58" s="26">
        <v>88245</v>
      </c>
      <c r="BL58" s="26">
        <v>468590</v>
      </c>
      <c r="BM58" s="26">
        <v>2235010</v>
      </c>
      <c r="BN58" s="26">
        <v>0</v>
      </c>
      <c r="BO58" s="26">
        <v>27065</v>
      </c>
      <c r="BP58" s="71">
        <v>2730665</v>
      </c>
      <c r="BQ58" s="26">
        <v>0</v>
      </c>
      <c r="BR58" s="26">
        <v>0</v>
      </c>
      <c r="BS58" s="26">
        <v>0</v>
      </c>
      <c r="BT58" s="71">
        <v>0</v>
      </c>
      <c r="BU58" s="26">
        <v>752</v>
      </c>
      <c r="BV58" s="71">
        <v>2731416</v>
      </c>
      <c r="BW58" s="71">
        <v>2819663</v>
      </c>
    </row>
    <row r="59" spans="1:75" ht="23" x14ac:dyDescent="0.3">
      <c r="A59" s="24" t="s">
        <v>104</v>
      </c>
      <c r="B59" s="24" t="s">
        <v>121</v>
      </c>
      <c r="C59" s="25" t="s">
        <v>214</v>
      </c>
      <c r="D59" s="26">
        <v>1158</v>
      </c>
      <c r="E59" s="26">
        <v>17</v>
      </c>
      <c r="F59" s="26">
        <v>46</v>
      </c>
      <c r="G59" s="26">
        <v>453</v>
      </c>
      <c r="H59" s="26">
        <v>3856</v>
      </c>
      <c r="I59" s="26">
        <v>1</v>
      </c>
      <c r="J59" s="26">
        <v>167</v>
      </c>
      <c r="K59" s="26">
        <v>246</v>
      </c>
      <c r="L59" s="26">
        <v>2287</v>
      </c>
      <c r="M59" s="26">
        <v>93</v>
      </c>
      <c r="N59" s="26">
        <v>154</v>
      </c>
      <c r="O59" s="26">
        <v>59</v>
      </c>
      <c r="P59" s="26">
        <v>52</v>
      </c>
      <c r="Q59" s="26">
        <v>242</v>
      </c>
      <c r="R59" s="26">
        <v>616</v>
      </c>
      <c r="S59" s="26">
        <v>94</v>
      </c>
      <c r="T59" s="26">
        <v>2855</v>
      </c>
      <c r="U59" s="26">
        <v>1985</v>
      </c>
      <c r="V59" s="26">
        <v>348</v>
      </c>
      <c r="W59" s="26">
        <v>1127</v>
      </c>
      <c r="X59" s="26">
        <v>3458</v>
      </c>
      <c r="Y59" s="26">
        <v>425</v>
      </c>
      <c r="Z59" s="26">
        <v>765</v>
      </c>
      <c r="AA59" s="26">
        <v>5</v>
      </c>
      <c r="AB59" s="26">
        <v>289</v>
      </c>
      <c r="AC59" s="26">
        <v>134</v>
      </c>
      <c r="AD59" s="26">
        <v>340</v>
      </c>
      <c r="AE59" s="26">
        <v>1309</v>
      </c>
      <c r="AF59" s="26">
        <v>1547</v>
      </c>
      <c r="AG59" s="26">
        <v>135</v>
      </c>
      <c r="AH59" s="26">
        <v>409</v>
      </c>
      <c r="AI59" s="26">
        <v>7241</v>
      </c>
      <c r="AJ59" s="26">
        <v>6963</v>
      </c>
      <c r="AK59" s="26">
        <v>4237</v>
      </c>
      <c r="AL59" s="26">
        <v>301</v>
      </c>
      <c r="AM59" s="26">
        <v>1848</v>
      </c>
      <c r="AN59" s="26">
        <v>4322</v>
      </c>
      <c r="AO59" s="26">
        <v>1321</v>
      </c>
      <c r="AP59" s="26">
        <v>1802</v>
      </c>
      <c r="AQ59" s="26">
        <v>98</v>
      </c>
      <c r="AR59" s="26">
        <v>40</v>
      </c>
      <c r="AS59" s="26">
        <v>1194</v>
      </c>
      <c r="AT59" s="26">
        <v>348</v>
      </c>
      <c r="AU59" s="26">
        <v>264</v>
      </c>
      <c r="AV59" s="26">
        <v>297</v>
      </c>
      <c r="AW59" s="26">
        <v>7</v>
      </c>
      <c r="AX59" s="26">
        <v>33584</v>
      </c>
      <c r="AY59" s="26">
        <v>127</v>
      </c>
      <c r="AZ59" s="26">
        <v>104</v>
      </c>
      <c r="BA59" s="26">
        <v>1412</v>
      </c>
      <c r="BB59" s="26">
        <v>2214</v>
      </c>
      <c r="BC59" s="26">
        <v>79725</v>
      </c>
      <c r="BD59" s="26">
        <v>9243</v>
      </c>
      <c r="BE59" s="26">
        <v>13593</v>
      </c>
      <c r="BF59" s="26">
        <v>7959</v>
      </c>
      <c r="BG59" s="26">
        <v>239</v>
      </c>
      <c r="BH59" s="26">
        <v>4932</v>
      </c>
      <c r="BI59" s="26">
        <v>450</v>
      </c>
      <c r="BJ59" s="26">
        <v>0</v>
      </c>
      <c r="BK59" s="26">
        <v>210473</v>
      </c>
      <c r="BL59" s="26">
        <v>76683</v>
      </c>
      <c r="BM59" s="26">
        <v>1858</v>
      </c>
      <c r="BN59" s="26">
        <v>0</v>
      </c>
      <c r="BO59" s="26">
        <v>0</v>
      </c>
      <c r="BP59" s="71">
        <v>78541</v>
      </c>
      <c r="BQ59" s="26">
        <v>0</v>
      </c>
      <c r="BR59" s="26">
        <v>856</v>
      </c>
      <c r="BS59" s="26">
        <v>0</v>
      </c>
      <c r="BT59" s="71">
        <v>856</v>
      </c>
      <c r="BU59" s="26">
        <v>8053</v>
      </c>
      <c r="BV59" s="71">
        <v>87450</v>
      </c>
      <c r="BW59" s="71">
        <v>297923</v>
      </c>
    </row>
    <row r="60" spans="1:75" ht="23" x14ac:dyDescent="0.3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26">
        <v>0</v>
      </c>
      <c r="BL60" s="26">
        <v>11687</v>
      </c>
      <c r="BM60" s="26">
        <v>0</v>
      </c>
      <c r="BN60" s="26">
        <v>0</v>
      </c>
      <c r="BO60" s="26">
        <v>126236</v>
      </c>
      <c r="BP60" s="71">
        <v>137923</v>
      </c>
      <c r="BQ60" s="26">
        <v>0</v>
      </c>
      <c r="BR60" s="26">
        <v>0</v>
      </c>
      <c r="BS60" s="26">
        <v>0</v>
      </c>
      <c r="BT60" s="71">
        <v>0</v>
      </c>
      <c r="BU60" s="26">
        <v>0</v>
      </c>
      <c r="BV60" s="71">
        <v>137923</v>
      </c>
      <c r="BW60" s="71">
        <v>137923</v>
      </c>
    </row>
    <row r="61" spans="1:75" ht="23" x14ac:dyDescent="0.3">
      <c r="A61" s="24" t="s">
        <v>157</v>
      </c>
      <c r="B61" s="24" t="s">
        <v>123</v>
      </c>
      <c r="C61" s="25" t="s">
        <v>216</v>
      </c>
      <c r="D61" s="26">
        <v>9</v>
      </c>
      <c r="E61" s="26">
        <v>0</v>
      </c>
      <c r="F61" s="26">
        <v>4</v>
      </c>
      <c r="G61" s="26">
        <v>20</v>
      </c>
      <c r="H61" s="26">
        <v>111</v>
      </c>
      <c r="I61" s="26">
        <v>0</v>
      </c>
      <c r="J61" s="26">
        <v>23</v>
      </c>
      <c r="K61" s="26">
        <v>195</v>
      </c>
      <c r="L61" s="26">
        <v>13</v>
      </c>
      <c r="M61" s="26">
        <v>0</v>
      </c>
      <c r="N61" s="26">
        <v>14</v>
      </c>
      <c r="O61" s="26">
        <v>0</v>
      </c>
      <c r="P61" s="26">
        <v>0</v>
      </c>
      <c r="Q61" s="26">
        <v>4</v>
      </c>
      <c r="R61" s="26">
        <v>142</v>
      </c>
      <c r="S61" s="26">
        <v>451</v>
      </c>
      <c r="T61" s="26">
        <v>325</v>
      </c>
      <c r="U61" s="26">
        <v>45</v>
      </c>
      <c r="V61" s="26">
        <v>6</v>
      </c>
      <c r="W61" s="26">
        <v>21</v>
      </c>
      <c r="X61" s="26">
        <v>61</v>
      </c>
      <c r="Y61" s="26">
        <v>7</v>
      </c>
      <c r="Z61" s="26">
        <v>30</v>
      </c>
      <c r="AA61" s="26">
        <v>5</v>
      </c>
      <c r="AB61" s="26">
        <v>21</v>
      </c>
      <c r="AC61" s="26">
        <v>18</v>
      </c>
      <c r="AD61" s="26">
        <v>11</v>
      </c>
      <c r="AE61" s="26">
        <v>176</v>
      </c>
      <c r="AF61" s="26">
        <v>45</v>
      </c>
      <c r="AG61" s="26">
        <v>0</v>
      </c>
      <c r="AH61" s="26">
        <v>0</v>
      </c>
      <c r="AI61" s="26">
        <v>111</v>
      </c>
      <c r="AJ61" s="26">
        <v>10</v>
      </c>
      <c r="AK61" s="26">
        <v>85</v>
      </c>
      <c r="AL61" s="26">
        <v>12</v>
      </c>
      <c r="AM61" s="26">
        <v>362</v>
      </c>
      <c r="AN61" s="26">
        <v>104</v>
      </c>
      <c r="AO61" s="26">
        <v>195</v>
      </c>
      <c r="AP61" s="26">
        <v>97</v>
      </c>
      <c r="AQ61" s="26">
        <v>0</v>
      </c>
      <c r="AR61" s="26">
        <v>8</v>
      </c>
      <c r="AS61" s="26">
        <v>102</v>
      </c>
      <c r="AT61" s="26">
        <v>21</v>
      </c>
      <c r="AU61" s="26">
        <v>2115</v>
      </c>
      <c r="AV61" s="26">
        <v>766</v>
      </c>
      <c r="AW61" s="26">
        <v>29</v>
      </c>
      <c r="AX61" s="26">
        <v>130</v>
      </c>
      <c r="AY61" s="26">
        <v>3</v>
      </c>
      <c r="AZ61" s="26">
        <v>373</v>
      </c>
      <c r="BA61" s="26">
        <v>146</v>
      </c>
      <c r="BB61" s="26">
        <v>138514</v>
      </c>
      <c r="BC61" s="26">
        <v>16492</v>
      </c>
      <c r="BD61" s="26">
        <v>4878</v>
      </c>
      <c r="BE61" s="26">
        <v>1957</v>
      </c>
      <c r="BF61" s="26">
        <v>2</v>
      </c>
      <c r="BG61" s="26">
        <v>10311</v>
      </c>
      <c r="BH61" s="26">
        <v>59994</v>
      </c>
      <c r="BI61" s="26">
        <v>452</v>
      </c>
      <c r="BJ61" s="26">
        <v>0</v>
      </c>
      <c r="BK61" s="26">
        <v>260549</v>
      </c>
      <c r="BL61" s="26">
        <v>178005</v>
      </c>
      <c r="BM61" s="26">
        <v>392753</v>
      </c>
      <c r="BN61" s="26">
        <v>0</v>
      </c>
      <c r="BO61" s="26">
        <v>23622</v>
      </c>
      <c r="BP61" s="71">
        <v>594380</v>
      </c>
      <c r="BQ61" s="26">
        <v>80493</v>
      </c>
      <c r="BR61" s="26">
        <v>1616</v>
      </c>
      <c r="BS61" s="26">
        <v>6275</v>
      </c>
      <c r="BT61" s="71">
        <v>88384</v>
      </c>
      <c r="BU61" s="26">
        <v>13323</v>
      </c>
      <c r="BV61" s="71">
        <v>696087</v>
      </c>
      <c r="BW61" s="71">
        <v>956635</v>
      </c>
    </row>
    <row r="62" spans="1:75" ht="13" x14ac:dyDescent="0.3">
      <c r="A62" s="24" t="s">
        <v>158</v>
      </c>
      <c r="B62" s="24" t="s">
        <v>124</v>
      </c>
      <c r="C62" s="25" t="s">
        <v>217</v>
      </c>
      <c r="D62" s="26">
        <v>29</v>
      </c>
      <c r="E62" s="26">
        <v>5</v>
      </c>
      <c r="F62" s="26">
        <v>0</v>
      </c>
      <c r="G62" s="26">
        <v>5</v>
      </c>
      <c r="H62" s="26">
        <v>77</v>
      </c>
      <c r="I62" s="26">
        <v>0</v>
      </c>
      <c r="J62" s="26">
        <v>9</v>
      </c>
      <c r="K62" s="26">
        <v>9</v>
      </c>
      <c r="L62" s="26">
        <v>194</v>
      </c>
      <c r="M62" s="26">
        <v>0</v>
      </c>
      <c r="N62" s="26">
        <v>0</v>
      </c>
      <c r="O62" s="26">
        <v>2</v>
      </c>
      <c r="P62" s="26">
        <v>0</v>
      </c>
      <c r="Q62" s="26">
        <v>12</v>
      </c>
      <c r="R62" s="26">
        <v>16</v>
      </c>
      <c r="S62" s="26">
        <v>50</v>
      </c>
      <c r="T62" s="26">
        <v>29</v>
      </c>
      <c r="U62" s="26">
        <v>28</v>
      </c>
      <c r="V62" s="26">
        <v>2</v>
      </c>
      <c r="W62" s="26">
        <v>11</v>
      </c>
      <c r="X62" s="26">
        <v>153</v>
      </c>
      <c r="Y62" s="26">
        <v>27</v>
      </c>
      <c r="Z62" s="26">
        <v>72</v>
      </c>
      <c r="AA62" s="26">
        <v>1</v>
      </c>
      <c r="AB62" s="26">
        <v>13</v>
      </c>
      <c r="AC62" s="26">
        <v>1</v>
      </c>
      <c r="AD62" s="26">
        <v>24</v>
      </c>
      <c r="AE62" s="26">
        <v>3</v>
      </c>
      <c r="AF62" s="26">
        <v>440</v>
      </c>
      <c r="AG62" s="26">
        <v>1</v>
      </c>
      <c r="AH62" s="26">
        <v>0</v>
      </c>
      <c r="AI62" s="26">
        <v>15</v>
      </c>
      <c r="AJ62" s="26">
        <v>43</v>
      </c>
      <c r="AK62" s="26">
        <v>88</v>
      </c>
      <c r="AL62" s="26">
        <v>88</v>
      </c>
      <c r="AM62" s="26">
        <v>108</v>
      </c>
      <c r="AN62" s="26">
        <v>897</v>
      </c>
      <c r="AO62" s="26">
        <v>1012</v>
      </c>
      <c r="AP62" s="26">
        <v>126</v>
      </c>
      <c r="AQ62" s="26">
        <v>5</v>
      </c>
      <c r="AR62" s="26">
        <v>43</v>
      </c>
      <c r="AS62" s="26">
        <v>43</v>
      </c>
      <c r="AT62" s="26">
        <v>1</v>
      </c>
      <c r="AU62" s="26">
        <v>0</v>
      </c>
      <c r="AV62" s="26">
        <v>0</v>
      </c>
      <c r="AW62" s="26">
        <v>0</v>
      </c>
      <c r="AX62" s="26">
        <v>96</v>
      </c>
      <c r="AY62" s="26">
        <v>42</v>
      </c>
      <c r="AZ62" s="26">
        <v>2</v>
      </c>
      <c r="BA62" s="26">
        <v>85</v>
      </c>
      <c r="BB62" s="26">
        <v>507</v>
      </c>
      <c r="BC62" s="26">
        <v>2078</v>
      </c>
      <c r="BD62" s="26">
        <v>1145</v>
      </c>
      <c r="BE62" s="26">
        <v>5390</v>
      </c>
      <c r="BF62" s="26">
        <v>80</v>
      </c>
      <c r="BG62" s="26">
        <v>568</v>
      </c>
      <c r="BH62" s="26">
        <v>1225</v>
      </c>
      <c r="BI62" s="26">
        <v>196</v>
      </c>
      <c r="BJ62" s="26">
        <v>0</v>
      </c>
      <c r="BK62" s="26">
        <v>15094</v>
      </c>
      <c r="BL62" s="26">
        <v>156537</v>
      </c>
      <c r="BM62" s="26">
        <v>6691</v>
      </c>
      <c r="BN62" s="26">
        <v>0</v>
      </c>
      <c r="BO62" s="26">
        <v>1988</v>
      </c>
      <c r="BP62" s="71">
        <v>165216</v>
      </c>
      <c r="BQ62" s="26">
        <v>0</v>
      </c>
      <c r="BR62" s="26">
        <v>0</v>
      </c>
      <c r="BS62" s="26">
        <v>0</v>
      </c>
      <c r="BT62" s="71">
        <v>0</v>
      </c>
      <c r="BU62" s="26">
        <v>0</v>
      </c>
      <c r="BV62" s="71">
        <v>165216</v>
      </c>
      <c r="BW62" s="71">
        <v>180309</v>
      </c>
    </row>
    <row r="63" spans="1:75" ht="13" x14ac:dyDescent="0.3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26">
        <v>0</v>
      </c>
      <c r="BL63" s="26">
        <v>338572</v>
      </c>
      <c r="BM63" s="26">
        <v>0</v>
      </c>
      <c r="BN63" s="26">
        <v>0</v>
      </c>
      <c r="BO63" s="26">
        <v>0</v>
      </c>
      <c r="BP63" s="71">
        <v>338572</v>
      </c>
      <c r="BQ63" s="26">
        <v>0</v>
      </c>
      <c r="BR63" s="26">
        <v>0</v>
      </c>
      <c r="BS63" s="26">
        <v>0</v>
      </c>
      <c r="BT63" s="71">
        <v>0</v>
      </c>
      <c r="BU63" s="26">
        <v>0</v>
      </c>
      <c r="BV63" s="71">
        <v>338572</v>
      </c>
      <c r="BW63" s="71">
        <v>338572</v>
      </c>
    </row>
    <row r="64" spans="1:75" ht="13" x14ac:dyDescent="0.3">
      <c r="A64" s="24" t="s">
        <v>105</v>
      </c>
      <c r="B64" s="88" t="s">
        <v>127</v>
      </c>
      <c r="C64" s="89" t="s">
        <v>278</v>
      </c>
      <c r="D64" s="26">
        <v>124349</v>
      </c>
      <c r="E64" s="26">
        <v>7586</v>
      </c>
      <c r="F64" s="26">
        <v>14811</v>
      </c>
      <c r="G64" s="26">
        <v>30905</v>
      </c>
      <c r="H64" s="26">
        <v>111244</v>
      </c>
      <c r="I64" s="26">
        <v>278</v>
      </c>
      <c r="J64" s="26">
        <v>16665</v>
      </c>
      <c r="K64" s="26">
        <v>14429</v>
      </c>
      <c r="L64" s="26">
        <v>447731</v>
      </c>
      <c r="M64" s="26">
        <v>48856</v>
      </c>
      <c r="N64" s="26">
        <v>41828</v>
      </c>
      <c r="O64" s="26">
        <v>28028</v>
      </c>
      <c r="P64" s="26">
        <v>11872</v>
      </c>
      <c r="Q64" s="26">
        <v>22289</v>
      </c>
      <c r="R64" s="26">
        <v>84393</v>
      </c>
      <c r="S64" s="26">
        <v>24901</v>
      </c>
      <c r="T64" s="26">
        <v>110681</v>
      </c>
      <c r="U64" s="26">
        <v>169616</v>
      </c>
      <c r="V64" s="26">
        <v>139585</v>
      </c>
      <c r="W64" s="26">
        <v>75385</v>
      </c>
      <c r="X64" s="26">
        <v>323512</v>
      </c>
      <c r="Y64" s="26">
        <v>73402</v>
      </c>
      <c r="Z64" s="26">
        <v>172990</v>
      </c>
      <c r="AA64" s="26">
        <v>17568</v>
      </c>
      <c r="AB64" s="26">
        <v>74656</v>
      </c>
      <c r="AC64" s="26">
        <v>77029</v>
      </c>
      <c r="AD64" s="26">
        <v>46066</v>
      </c>
      <c r="AE64" s="26">
        <v>452381</v>
      </c>
      <c r="AF64" s="26">
        <v>203149</v>
      </c>
      <c r="AG64" s="26">
        <v>50831</v>
      </c>
      <c r="AH64" s="26">
        <v>18286</v>
      </c>
      <c r="AI64" s="26">
        <v>81242</v>
      </c>
      <c r="AJ64" s="26">
        <v>5783</v>
      </c>
      <c r="AK64" s="26">
        <v>503726</v>
      </c>
      <c r="AL64" s="26">
        <v>53929</v>
      </c>
      <c r="AM64" s="26">
        <v>145797</v>
      </c>
      <c r="AN64" s="26">
        <v>101605</v>
      </c>
      <c r="AO64" s="26">
        <v>70376</v>
      </c>
      <c r="AP64" s="26">
        <v>105923</v>
      </c>
      <c r="AQ64" s="26">
        <v>23928</v>
      </c>
      <c r="AR64" s="26">
        <v>176227</v>
      </c>
      <c r="AS64" s="26">
        <v>54682</v>
      </c>
      <c r="AT64" s="26">
        <v>124634</v>
      </c>
      <c r="AU64" s="26">
        <v>47012</v>
      </c>
      <c r="AV64" s="26">
        <v>23947</v>
      </c>
      <c r="AW64" s="26">
        <v>692</v>
      </c>
      <c r="AX64" s="26">
        <v>64546</v>
      </c>
      <c r="AY64" s="26">
        <v>3549</v>
      </c>
      <c r="AZ64" s="26">
        <v>53526</v>
      </c>
      <c r="BA64" s="26">
        <v>147330</v>
      </c>
      <c r="BB64" s="26">
        <v>101721</v>
      </c>
      <c r="BC64" s="26">
        <v>239417</v>
      </c>
      <c r="BD64" s="26">
        <v>34960</v>
      </c>
      <c r="BE64" s="26">
        <v>221243</v>
      </c>
      <c r="BF64" s="26">
        <v>5962</v>
      </c>
      <c r="BG64" s="26">
        <v>4516</v>
      </c>
      <c r="BH64" s="26">
        <v>42695</v>
      </c>
      <c r="BI64" s="26">
        <v>9155</v>
      </c>
      <c r="BJ64" s="26">
        <v>0</v>
      </c>
      <c r="BK64" s="26">
        <v>0</v>
      </c>
      <c r="BL64" s="26">
        <v>964984</v>
      </c>
      <c r="BM64" s="26">
        <v>0</v>
      </c>
      <c r="BN64" s="26">
        <v>0</v>
      </c>
      <c r="BO64" s="26">
        <v>0</v>
      </c>
      <c r="BP64" s="71">
        <v>964984</v>
      </c>
      <c r="BQ64" s="26">
        <v>0</v>
      </c>
      <c r="BR64" s="26">
        <v>0</v>
      </c>
      <c r="BS64" s="26">
        <v>0</v>
      </c>
      <c r="BT64" s="71">
        <v>0</v>
      </c>
      <c r="BU64" s="26">
        <v>0</v>
      </c>
      <c r="BV64" s="71">
        <v>964984</v>
      </c>
      <c r="BW64" s="71">
        <v>964984</v>
      </c>
    </row>
    <row r="65" spans="1:75" ht="25" x14ac:dyDescent="0.3">
      <c r="A65" s="24" t="s">
        <v>106</v>
      </c>
      <c r="B65" s="88" t="s">
        <v>252</v>
      </c>
      <c r="C65" s="90" t="s">
        <v>253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26">
        <v>0</v>
      </c>
      <c r="BL65" s="26">
        <v>-332232</v>
      </c>
      <c r="BM65" s="26">
        <v>0</v>
      </c>
      <c r="BN65" s="26">
        <v>0</v>
      </c>
      <c r="BO65" s="26">
        <v>0</v>
      </c>
      <c r="BP65" s="71">
        <v>-332232</v>
      </c>
      <c r="BQ65" s="26">
        <v>0</v>
      </c>
      <c r="BR65" s="26">
        <v>0</v>
      </c>
      <c r="BS65" s="26">
        <v>0</v>
      </c>
      <c r="BT65" s="71">
        <v>0</v>
      </c>
      <c r="BU65" s="26">
        <v>332232</v>
      </c>
      <c r="BV65" s="71">
        <v>0</v>
      </c>
      <c r="BW65" s="71">
        <v>0</v>
      </c>
    </row>
    <row r="66" spans="1:75" ht="13" x14ac:dyDescent="0.3">
      <c r="A66" s="18" t="s">
        <v>107</v>
      </c>
      <c r="B66" s="88" t="s">
        <v>254</v>
      </c>
      <c r="C66" s="91" t="s">
        <v>255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  <c r="AY66" s="26">
        <v>0</v>
      </c>
      <c r="AZ66" s="26">
        <v>0</v>
      </c>
      <c r="BA66" s="26">
        <v>0</v>
      </c>
      <c r="BB66" s="26">
        <v>0</v>
      </c>
      <c r="BC66" s="26">
        <v>0</v>
      </c>
      <c r="BD66" s="26">
        <v>0</v>
      </c>
      <c r="BE66" s="26">
        <v>0</v>
      </c>
      <c r="BF66" s="26">
        <v>0</v>
      </c>
      <c r="BG66" s="26">
        <v>0</v>
      </c>
      <c r="BH66" s="26">
        <v>0</v>
      </c>
      <c r="BI66" s="26">
        <v>0</v>
      </c>
      <c r="BJ66" s="26">
        <v>0</v>
      </c>
      <c r="BK66" s="26">
        <v>0</v>
      </c>
      <c r="BL66" s="26">
        <v>0</v>
      </c>
      <c r="BM66" s="26">
        <v>0</v>
      </c>
      <c r="BN66" s="26">
        <v>0</v>
      </c>
      <c r="BO66" s="26">
        <v>0</v>
      </c>
      <c r="BP66" s="71">
        <v>0</v>
      </c>
      <c r="BQ66" s="26">
        <v>0</v>
      </c>
      <c r="BR66" s="26">
        <v>0</v>
      </c>
      <c r="BS66" s="26">
        <v>0</v>
      </c>
      <c r="BT66" s="71">
        <v>0</v>
      </c>
      <c r="BU66" s="26">
        <v>-146634</v>
      </c>
      <c r="BV66" s="71">
        <v>-146634</v>
      </c>
      <c r="BW66" s="71">
        <v>-146634</v>
      </c>
    </row>
    <row r="67" spans="1:75" ht="25" x14ac:dyDescent="0.3">
      <c r="A67" s="36">
        <v>63</v>
      </c>
      <c r="B67" s="88" t="s">
        <v>130</v>
      </c>
      <c r="C67" s="89" t="s">
        <v>279</v>
      </c>
      <c r="D67" s="26">
        <v>15459</v>
      </c>
      <c r="E67" s="26">
        <v>2092</v>
      </c>
      <c r="F67" s="26">
        <v>5467</v>
      </c>
      <c r="G67" s="26">
        <v>2915</v>
      </c>
      <c r="H67" s="26">
        <v>7748</v>
      </c>
      <c r="I67" s="26">
        <v>169</v>
      </c>
      <c r="J67" s="26">
        <v>1817</v>
      </c>
      <c r="K67" s="26">
        <v>1924</v>
      </c>
      <c r="L67" s="26">
        <v>29783</v>
      </c>
      <c r="M67" s="26">
        <v>5140</v>
      </c>
      <c r="N67" s="26">
        <v>1160</v>
      </c>
      <c r="O67" s="26">
        <v>1711</v>
      </c>
      <c r="P67" s="26">
        <v>290</v>
      </c>
      <c r="Q67" s="26">
        <v>1959</v>
      </c>
      <c r="R67" s="26">
        <v>4218</v>
      </c>
      <c r="S67" s="26">
        <v>1947</v>
      </c>
      <c r="T67" s="26">
        <v>3267</v>
      </c>
      <c r="U67" s="26">
        <v>8032</v>
      </c>
      <c r="V67" s="26">
        <v>7020</v>
      </c>
      <c r="W67" s="26">
        <v>5052</v>
      </c>
      <c r="X67" s="26">
        <v>10297</v>
      </c>
      <c r="Y67" s="26">
        <v>4214</v>
      </c>
      <c r="Z67" s="26">
        <v>8096</v>
      </c>
      <c r="AA67" s="26">
        <v>228</v>
      </c>
      <c r="AB67" s="26">
        <v>3984</v>
      </c>
      <c r="AC67" s="26">
        <v>2845</v>
      </c>
      <c r="AD67" s="26">
        <v>1943</v>
      </c>
      <c r="AE67" s="26">
        <v>51185</v>
      </c>
      <c r="AF67" s="26">
        <v>9026</v>
      </c>
      <c r="AG67" s="26">
        <v>3537</v>
      </c>
      <c r="AH67" s="26">
        <v>840</v>
      </c>
      <c r="AI67" s="26">
        <v>3893</v>
      </c>
      <c r="AJ67" s="26">
        <v>696</v>
      </c>
      <c r="AK67" s="26">
        <v>89523</v>
      </c>
      <c r="AL67" s="26">
        <v>1962</v>
      </c>
      <c r="AM67" s="26">
        <v>7356</v>
      </c>
      <c r="AN67" s="26">
        <v>13474</v>
      </c>
      <c r="AO67" s="26">
        <v>9448</v>
      </c>
      <c r="AP67" s="26">
        <v>49767</v>
      </c>
      <c r="AQ67" s="26">
        <v>1527</v>
      </c>
      <c r="AR67" s="26">
        <v>1231</v>
      </c>
      <c r="AS67" s="26">
        <v>9452</v>
      </c>
      <c r="AT67" s="26">
        <v>2396</v>
      </c>
      <c r="AU67" s="26">
        <v>1103</v>
      </c>
      <c r="AV67" s="26">
        <v>923</v>
      </c>
      <c r="AW67" s="26">
        <v>18</v>
      </c>
      <c r="AX67" s="26">
        <v>20516</v>
      </c>
      <c r="AY67" s="26">
        <v>723</v>
      </c>
      <c r="AZ67" s="26">
        <v>841</v>
      </c>
      <c r="BA67" s="26">
        <v>12346</v>
      </c>
      <c r="BB67" s="26">
        <v>6266</v>
      </c>
      <c r="BC67" s="26">
        <v>263228</v>
      </c>
      <c r="BD67" s="26">
        <v>60640</v>
      </c>
      <c r="BE67" s="26">
        <v>122646</v>
      </c>
      <c r="BF67" s="26">
        <v>1883</v>
      </c>
      <c r="BG67" s="26">
        <v>7692</v>
      </c>
      <c r="BH67" s="26">
        <v>20226</v>
      </c>
      <c r="BI67" s="26">
        <v>1418</v>
      </c>
      <c r="BJ67" s="26">
        <v>0</v>
      </c>
      <c r="BK67" s="26">
        <v>914554</v>
      </c>
      <c r="BL67" s="26">
        <v>3245175</v>
      </c>
      <c r="BM67" s="26">
        <v>4365</v>
      </c>
      <c r="BN67" s="26">
        <v>61</v>
      </c>
      <c r="BO67" s="26">
        <v>43</v>
      </c>
      <c r="BP67" s="71">
        <v>3249644</v>
      </c>
      <c r="BQ67" s="26">
        <v>138441</v>
      </c>
      <c r="BR67" s="26">
        <v>20173</v>
      </c>
      <c r="BS67" s="26">
        <v>23125</v>
      </c>
      <c r="BT67" s="71">
        <v>181738</v>
      </c>
      <c r="BU67" s="26">
        <v>3852473</v>
      </c>
      <c r="BV67" s="71">
        <v>7283855</v>
      </c>
      <c r="BW67" s="71">
        <v>8198410</v>
      </c>
    </row>
    <row r="68" spans="1:75" ht="39" x14ac:dyDescent="0.3">
      <c r="A68" s="36">
        <v>64</v>
      </c>
      <c r="B68" s="86" t="s">
        <v>223</v>
      </c>
      <c r="C68" s="87" t="s">
        <v>280</v>
      </c>
      <c r="D68" s="71">
        <v>1732931</v>
      </c>
      <c r="E68" s="71">
        <v>92044</v>
      </c>
      <c r="F68" s="71">
        <v>107809</v>
      </c>
      <c r="G68" s="71">
        <v>340319</v>
      </c>
      <c r="H68" s="71">
        <v>1733699</v>
      </c>
      <c r="I68" s="71">
        <v>6155</v>
      </c>
      <c r="J68" s="71">
        <v>173491</v>
      </c>
      <c r="K68" s="71">
        <v>157494</v>
      </c>
      <c r="L68" s="71">
        <v>3338050</v>
      </c>
      <c r="M68" s="71">
        <v>100595</v>
      </c>
      <c r="N68" s="71">
        <v>108904</v>
      </c>
      <c r="O68" s="71">
        <v>74819</v>
      </c>
      <c r="P68" s="71">
        <v>38237</v>
      </c>
      <c r="Q68" s="71">
        <v>245739</v>
      </c>
      <c r="R68" s="71">
        <v>303391</v>
      </c>
      <c r="S68" s="71">
        <v>184039</v>
      </c>
      <c r="T68" s="71">
        <v>3695880</v>
      </c>
      <c r="U68" s="71">
        <v>1159419</v>
      </c>
      <c r="V68" s="71">
        <v>472921</v>
      </c>
      <c r="W68" s="71">
        <v>753255</v>
      </c>
      <c r="X68" s="71">
        <v>2743458</v>
      </c>
      <c r="Y68" s="71">
        <v>515737</v>
      </c>
      <c r="Z68" s="71">
        <v>839680</v>
      </c>
      <c r="AA68" s="71">
        <v>37493</v>
      </c>
      <c r="AB68" s="71">
        <v>392832</v>
      </c>
      <c r="AC68" s="71">
        <v>188786</v>
      </c>
      <c r="AD68" s="71">
        <v>200250</v>
      </c>
      <c r="AE68" s="71">
        <v>1224976</v>
      </c>
      <c r="AF68" s="71">
        <v>1065461</v>
      </c>
      <c r="AG68" s="71">
        <v>266519</v>
      </c>
      <c r="AH68" s="71">
        <v>167908</v>
      </c>
      <c r="AI68" s="71">
        <v>4015026</v>
      </c>
      <c r="AJ68" s="71">
        <v>114943</v>
      </c>
      <c r="AK68" s="71">
        <v>3857266</v>
      </c>
      <c r="AL68" s="71">
        <v>335912</v>
      </c>
      <c r="AM68" s="71">
        <v>2999298</v>
      </c>
      <c r="AN68" s="71">
        <v>1786319</v>
      </c>
      <c r="AO68" s="71">
        <v>473170</v>
      </c>
      <c r="AP68" s="71">
        <v>2235306</v>
      </c>
      <c r="AQ68" s="71">
        <v>71244</v>
      </c>
      <c r="AR68" s="71">
        <v>480085</v>
      </c>
      <c r="AS68" s="71">
        <v>974701</v>
      </c>
      <c r="AT68" s="71">
        <v>686716</v>
      </c>
      <c r="AU68" s="71">
        <v>641921</v>
      </c>
      <c r="AV68" s="71">
        <v>247844</v>
      </c>
      <c r="AW68" s="71">
        <v>12546</v>
      </c>
      <c r="AX68" s="71">
        <v>1177367</v>
      </c>
      <c r="AY68" s="71">
        <v>50632</v>
      </c>
      <c r="AZ68" s="71">
        <v>224300</v>
      </c>
      <c r="BA68" s="71">
        <v>712705</v>
      </c>
      <c r="BB68" s="71">
        <v>846231</v>
      </c>
      <c r="BC68" s="71">
        <v>2291216</v>
      </c>
      <c r="BD68" s="71">
        <v>512087</v>
      </c>
      <c r="BE68" s="71">
        <v>1043633</v>
      </c>
      <c r="BF68" s="71">
        <v>95910</v>
      </c>
      <c r="BG68" s="71">
        <v>80183</v>
      </c>
      <c r="BH68" s="71">
        <v>380145</v>
      </c>
      <c r="BI68" s="71">
        <v>67264</v>
      </c>
      <c r="BJ68" s="71">
        <v>0</v>
      </c>
      <c r="BK68" s="71">
        <v>48876260</v>
      </c>
      <c r="BL68" s="72">
        <v>29939475</v>
      </c>
      <c r="BM68" s="72">
        <v>4904683</v>
      </c>
      <c r="BN68" s="72">
        <v>5622739</v>
      </c>
      <c r="BO68" s="72">
        <v>225332</v>
      </c>
      <c r="BP68" s="71">
        <v>40692229</v>
      </c>
      <c r="BQ68" s="72">
        <v>12470740</v>
      </c>
      <c r="BR68" s="72">
        <v>1782897</v>
      </c>
      <c r="BS68" s="72">
        <v>482237</v>
      </c>
      <c r="BT68" s="71">
        <v>14735874</v>
      </c>
      <c r="BU68" s="72">
        <v>16865192</v>
      </c>
      <c r="BV68" s="71">
        <v>72293295</v>
      </c>
      <c r="BW68" s="71">
        <v>121169555</v>
      </c>
    </row>
    <row r="69" spans="1:75" ht="13" x14ac:dyDescent="0.3">
      <c r="A69" s="36">
        <v>65</v>
      </c>
      <c r="B69" s="92" t="s">
        <v>257</v>
      </c>
      <c r="C69" s="93" t="s">
        <v>258</v>
      </c>
      <c r="D69" s="12">
        <v>375354</v>
      </c>
      <c r="E69" s="12">
        <v>45104</v>
      </c>
      <c r="F69" s="12">
        <v>36303</v>
      </c>
      <c r="G69" s="12">
        <v>109459</v>
      </c>
      <c r="H69" s="12">
        <v>434697</v>
      </c>
      <c r="I69" s="12">
        <v>4941</v>
      </c>
      <c r="J69" s="12">
        <v>101174</v>
      </c>
      <c r="K69" s="12">
        <v>73906</v>
      </c>
      <c r="L69" s="12">
        <v>402272</v>
      </c>
      <c r="M69" s="12">
        <v>9515</v>
      </c>
      <c r="N69" s="12">
        <v>26514</v>
      </c>
      <c r="O69" s="12">
        <v>28674</v>
      </c>
      <c r="P69" s="12">
        <v>10934</v>
      </c>
      <c r="Q69" s="12">
        <v>60105</v>
      </c>
      <c r="R69" s="12">
        <v>54897</v>
      </c>
      <c r="S69" s="12">
        <v>67477</v>
      </c>
      <c r="T69" s="12">
        <v>116028</v>
      </c>
      <c r="U69" s="12">
        <v>174774</v>
      </c>
      <c r="V69" s="12">
        <v>75701</v>
      </c>
      <c r="W69" s="12">
        <v>178188</v>
      </c>
      <c r="X69" s="12">
        <v>303256</v>
      </c>
      <c r="Y69" s="12">
        <v>137592</v>
      </c>
      <c r="Z69" s="12">
        <v>312784</v>
      </c>
      <c r="AA69" s="12">
        <v>9620</v>
      </c>
      <c r="AB69" s="12">
        <v>111985</v>
      </c>
      <c r="AC69" s="12">
        <v>59158</v>
      </c>
      <c r="AD69" s="12">
        <v>106335</v>
      </c>
      <c r="AE69" s="12">
        <v>135429</v>
      </c>
      <c r="AF69" s="12">
        <v>378712</v>
      </c>
      <c r="AG69" s="12">
        <v>54415</v>
      </c>
      <c r="AH69" s="12">
        <v>15236</v>
      </c>
      <c r="AI69" s="12">
        <v>736094</v>
      </c>
      <c r="AJ69" s="12">
        <v>80629</v>
      </c>
      <c r="AK69" s="12">
        <v>1450208</v>
      </c>
      <c r="AL69" s="12">
        <v>171082</v>
      </c>
      <c r="AM69" s="12">
        <v>1223465</v>
      </c>
      <c r="AN69" s="12">
        <v>1443948</v>
      </c>
      <c r="AO69" s="12">
        <v>183970</v>
      </c>
      <c r="AP69" s="12">
        <v>1021617</v>
      </c>
      <c r="AQ69" s="12">
        <v>26715</v>
      </c>
      <c r="AR69" s="12">
        <v>100190</v>
      </c>
      <c r="AS69" s="12">
        <v>368930</v>
      </c>
      <c r="AT69" s="12">
        <v>329051</v>
      </c>
      <c r="AU69" s="12">
        <v>769914</v>
      </c>
      <c r="AV69" s="12">
        <v>116115</v>
      </c>
      <c r="AW69" s="12">
        <v>24340</v>
      </c>
      <c r="AX69" s="12">
        <v>398767</v>
      </c>
      <c r="AY69" s="12">
        <v>57510</v>
      </c>
      <c r="AZ69" s="12">
        <v>150873</v>
      </c>
      <c r="BA69" s="12">
        <v>498346</v>
      </c>
      <c r="BB69" s="12">
        <v>823252</v>
      </c>
      <c r="BC69" s="12">
        <v>2568423</v>
      </c>
      <c r="BD69" s="12">
        <v>1261917</v>
      </c>
      <c r="BE69" s="12">
        <v>1574410</v>
      </c>
      <c r="BF69" s="12">
        <v>72937</v>
      </c>
      <c r="BG69" s="12">
        <v>67943</v>
      </c>
      <c r="BH69" s="12">
        <v>338899</v>
      </c>
      <c r="BI69" s="12">
        <v>50070</v>
      </c>
      <c r="BJ69" s="12">
        <v>338517</v>
      </c>
      <c r="BK69" s="70">
        <v>20258675</v>
      </c>
    </row>
    <row r="70" spans="1:75" ht="13" x14ac:dyDescent="0.3">
      <c r="A70" s="36">
        <v>66</v>
      </c>
      <c r="B70" s="94" t="s">
        <v>259</v>
      </c>
      <c r="C70" s="95" t="s">
        <v>260</v>
      </c>
      <c r="D70" s="12">
        <v>308333</v>
      </c>
      <c r="E70" s="12">
        <v>34651</v>
      </c>
      <c r="F70" s="12">
        <v>29856</v>
      </c>
      <c r="G70" s="12">
        <v>78242</v>
      </c>
      <c r="H70" s="12">
        <v>357266</v>
      </c>
      <c r="I70" s="12">
        <v>3439</v>
      </c>
      <c r="J70" s="12">
        <v>76892</v>
      </c>
      <c r="K70" s="12">
        <v>57701</v>
      </c>
      <c r="L70" s="12">
        <v>314897</v>
      </c>
      <c r="M70" s="12">
        <v>7884</v>
      </c>
      <c r="N70" s="12">
        <v>20292</v>
      </c>
      <c r="O70" s="12">
        <v>22344</v>
      </c>
      <c r="P70" s="12">
        <v>8438</v>
      </c>
      <c r="Q70" s="12">
        <v>45999</v>
      </c>
      <c r="R70" s="12">
        <v>42723</v>
      </c>
      <c r="S70" s="12">
        <v>54180</v>
      </c>
      <c r="T70" s="12">
        <v>95711</v>
      </c>
      <c r="U70" s="12">
        <v>136631</v>
      </c>
      <c r="V70" s="12">
        <v>58129</v>
      </c>
      <c r="W70" s="12">
        <v>134543</v>
      </c>
      <c r="X70" s="12">
        <v>234469</v>
      </c>
      <c r="Y70" s="12">
        <v>105069</v>
      </c>
      <c r="Z70" s="12">
        <v>242877</v>
      </c>
      <c r="AA70" s="12">
        <v>7772</v>
      </c>
      <c r="AB70" s="12">
        <v>87014</v>
      </c>
      <c r="AC70" s="12">
        <v>45839</v>
      </c>
      <c r="AD70" s="12">
        <v>82382</v>
      </c>
      <c r="AE70" s="12">
        <v>102681</v>
      </c>
      <c r="AF70" s="12">
        <v>285071</v>
      </c>
      <c r="AG70" s="12">
        <v>41650</v>
      </c>
      <c r="AH70" s="12">
        <v>11622</v>
      </c>
      <c r="AI70" s="12">
        <v>574954</v>
      </c>
      <c r="AJ70" s="12">
        <v>61419</v>
      </c>
      <c r="AK70" s="12">
        <v>1146604</v>
      </c>
      <c r="AL70" s="12">
        <v>137733</v>
      </c>
      <c r="AM70" s="12">
        <v>1009445</v>
      </c>
      <c r="AN70" s="12">
        <v>1111526</v>
      </c>
      <c r="AO70" s="12">
        <v>142062</v>
      </c>
      <c r="AP70" s="12">
        <v>771829</v>
      </c>
      <c r="AQ70" s="12">
        <v>20683</v>
      </c>
      <c r="AR70" s="12">
        <v>76910</v>
      </c>
      <c r="AS70" s="12">
        <v>293129</v>
      </c>
      <c r="AT70" s="12">
        <v>257704</v>
      </c>
      <c r="AU70" s="12">
        <v>646475</v>
      </c>
      <c r="AV70" s="12">
        <v>95620</v>
      </c>
      <c r="AW70" s="12">
        <v>20425</v>
      </c>
      <c r="AX70" s="12">
        <v>315536</v>
      </c>
      <c r="AY70" s="12">
        <v>45773</v>
      </c>
      <c r="AZ70" s="12">
        <v>128520</v>
      </c>
      <c r="BA70" s="12">
        <v>393788</v>
      </c>
      <c r="BB70" s="12">
        <v>667977</v>
      </c>
      <c r="BC70" s="12">
        <v>2298688</v>
      </c>
      <c r="BD70" s="12">
        <v>976999</v>
      </c>
      <c r="BE70" s="12">
        <v>1212654</v>
      </c>
      <c r="BF70" s="12">
        <v>55843</v>
      </c>
      <c r="BG70" s="12">
        <v>54652</v>
      </c>
      <c r="BH70" s="12">
        <v>267512</v>
      </c>
      <c r="BI70" s="12">
        <v>39215</v>
      </c>
      <c r="BJ70" s="12">
        <v>338513</v>
      </c>
      <c r="BK70" s="70">
        <v>16296783</v>
      </c>
    </row>
    <row r="71" spans="1:75" ht="25" x14ac:dyDescent="0.3">
      <c r="A71" s="36">
        <v>67</v>
      </c>
      <c r="B71" s="96" t="s">
        <v>261</v>
      </c>
      <c r="C71" s="95" t="s">
        <v>262</v>
      </c>
      <c r="D71" s="12">
        <v>-57369</v>
      </c>
      <c r="E71" s="12">
        <v>172</v>
      </c>
      <c r="F71" s="12">
        <v>1050</v>
      </c>
      <c r="G71" s="12">
        <v>4019</v>
      </c>
      <c r="H71" s="12">
        <v>56200</v>
      </c>
      <c r="I71" s="12">
        <v>127</v>
      </c>
      <c r="J71" s="12">
        <v>4088</v>
      </c>
      <c r="K71" s="12">
        <v>3076</v>
      </c>
      <c r="L71" s="12">
        <v>15099</v>
      </c>
      <c r="M71" s="12">
        <v>823</v>
      </c>
      <c r="N71" s="12">
        <v>357</v>
      </c>
      <c r="O71" s="12">
        <v>112</v>
      </c>
      <c r="P71" s="12">
        <v>102</v>
      </c>
      <c r="Q71" s="12">
        <v>2098</v>
      </c>
      <c r="R71" s="12">
        <v>2647</v>
      </c>
      <c r="S71" s="12">
        <v>1008</v>
      </c>
      <c r="T71" s="12">
        <v>16917</v>
      </c>
      <c r="U71" s="12">
        <v>8377</v>
      </c>
      <c r="V71" s="12">
        <v>2412</v>
      </c>
      <c r="W71" s="12">
        <v>6080</v>
      </c>
      <c r="X71" s="12">
        <v>18034</v>
      </c>
      <c r="Y71" s="12">
        <v>2408</v>
      </c>
      <c r="Z71" s="12">
        <v>4322</v>
      </c>
      <c r="AA71" s="12">
        <v>143</v>
      </c>
      <c r="AB71" s="12">
        <v>1913</v>
      </c>
      <c r="AC71" s="12">
        <v>1062</v>
      </c>
      <c r="AD71" s="12">
        <v>1355</v>
      </c>
      <c r="AE71" s="12">
        <v>-334</v>
      </c>
      <c r="AF71" s="12">
        <v>2552</v>
      </c>
      <c r="AG71" s="12">
        <v>608</v>
      </c>
      <c r="AH71" s="12">
        <v>696</v>
      </c>
      <c r="AI71" s="12">
        <v>52931</v>
      </c>
      <c r="AJ71" s="12">
        <v>5168</v>
      </c>
      <c r="AK71" s="12">
        <v>19044</v>
      </c>
      <c r="AL71" s="12">
        <v>-15227</v>
      </c>
      <c r="AM71" s="12">
        <v>57507</v>
      </c>
      <c r="AN71" s="12">
        <v>15941</v>
      </c>
      <c r="AO71" s="12">
        <v>3051</v>
      </c>
      <c r="AP71" s="12">
        <v>44271</v>
      </c>
      <c r="AQ71" s="12">
        <v>-279</v>
      </c>
      <c r="AR71" s="12">
        <v>-630</v>
      </c>
      <c r="AS71" s="12">
        <v>14664</v>
      </c>
      <c r="AT71" s="12">
        <v>15276</v>
      </c>
      <c r="AU71" s="12">
        <v>92188</v>
      </c>
      <c r="AV71" s="12">
        <v>5996</v>
      </c>
      <c r="AW71" s="12">
        <v>901</v>
      </c>
      <c r="AX71" s="12">
        <v>31938</v>
      </c>
      <c r="AY71" s="12">
        <v>738</v>
      </c>
      <c r="AZ71" s="12">
        <v>1155</v>
      </c>
      <c r="BA71" s="12">
        <v>11320</v>
      </c>
      <c r="BB71" s="12">
        <v>12335</v>
      </c>
      <c r="BC71" s="12">
        <v>19700</v>
      </c>
      <c r="BD71" s="12">
        <v>32245</v>
      </c>
      <c r="BE71" s="12">
        <v>19898</v>
      </c>
      <c r="BF71" s="12">
        <v>1592</v>
      </c>
      <c r="BG71" s="12">
        <v>789</v>
      </c>
      <c r="BH71" s="12">
        <v>5348</v>
      </c>
      <c r="BI71" s="12">
        <v>584</v>
      </c>
      <c r="BJ71" s="12">
        <v>0</v>
      </c>
      <c r="BK71" s="70">
        <v>548593</v>
      </c>
    </row>
    <row r="72" spans="1:75" ht="13" x14ac:dyDescent="0.3">
      <c r="A72" s="36">
        <v>68</v>
      </c>
      <c r="B72" s="96" t="s">
        <v>263</v>
      </c>
      <c r="C72" s="95" t="s">
        <v>264</v>
      </c>
      <c r="D72" s="12">
        <v>88759</v>
      </c>
      <c r="E72" s="12">
        <v>3604</v>
      </c>
      <c r="F72" s="12">
        <v>5903</v>
      </c>
      <c r="G72" s="12">
        <v>16968</v>
      </c>
      <c r="H72" s="12">
        <v>294937</v>
      </c>
      <c r="I72" s="12">
        <v>694</v>
      </c>
      <c r="J72" s="12">
        <v>14226</v>
      </c>
      <c r="K72" s="12">
        <v>14774</v>
      </c>
      <c r="L72" s="12">
        <v>53771</v>
      </c>
      <c r="M72" s="12">
        <v>3335</v>
      </c>
      <c r="N72" s="12">
        <v>2203</v>
      </c>
      <c r="O72" s="12">
        <v>503</v>
      </c>
      <c r="P72" s="12">
        <v>487</v>
      </c>
      <c r="Q72" s="12">
        <v>8275</v>
      </c>
      <c r="R72" s="12">
        <v>10624</v>
      </c>
      <c r="S72" s="12">
        <v>2765</v>
      </c>
      <c r="T72" s="12">
        <v>67287</v>
      </c>
      <c r="U72" s="12">
        <v>34031</v>
      </c>
      <c r="V72" s="12">
        <v>8165</v>
      </c>
      <c r="W72" s="12">
        <v>23436</v>
      </c>
      <c r="X72" s="12">
        <v>67377</v>
      </c>
      <c r="Y72" s="12">
        <v>28453</v>
      </c>
      <c r="Z72" s="12">
        <v>23535</v>
      </c>
      <c r="AA72" s="12">
        <v>361</v>
      </c>
      <c r="AB72" s="12">
        <v>6157</v>
      </c>
      <c r="AC72" s="12">
        <v>16332</v>
      </c>
      <c r="AD72" s="12">
        <v>19239</v>
      </c>
      <c r="AE72" s="12">
        <v>21653</v>
      </c>
      <c r="AF72" s="12">
        <v>42692</v>
      </c>
      <c r="AG72" s="12">
        <v>2032</v>
      </c>
      <c r="AH72" s="12">
        <v>14066</v>
      </c>
      <c r="AI72" s="12">
        <v>135468</v>
      </c>
      <c r="AJ72" s="12">
        <v>11431</v>
      </c>
      <c r="AK72" s="12">
        <v>53727</v>
      </c>
      <c r="AL72" s="12">
        <v>5188</v>
      </c>
      <c r="AM72" s="12">
        <v>788981</v>
      </c>
      <c r="AN72" s="12">
        <v>42059</v>
      </c>
      <c r="AO72" s="12">
        <v>18958</v>
      </c>
      <c r="AP72" s="12">
        <v>174979</v>
      </c>
      <c r="AQ72" s="12">
        <v>1903</v>
      </c>
      <c r="AR72" s="12">
        <v>3815</v>
      </c>
      <c r="AS72" s="12">
        <v>24507</v>
      </c>
      <c r="AT72" s="12">
        <v>45728</v>
      </c>
      <c r="AU72" s="12">
        <v>84384</v>
      </c>
      <c r="AV72" s="12">
        <v>4437</v>
      </c>
      <c r="AW72" s="12">
        <v>2028</v>
      </c>
      <c r="AX72" s="12">
        <v>1747898</v>
      </c>
      <c r="AY72" s="12">
        <v>11735</v>
      </c>
      <c r="AZ72" s="12">
        <v>12745</v>
      </c>
      <c r="BA72" s="12">
        <v>166828</v>
      </c>
      <c r="BB72" s="12">
        <v>122463</v>
      </c>
      <c r="BC72" s="12">
        <v>1033068</v>
      </c>
      <c r="BD72" s="12">
        <v>53677</v>
      </c>
      <c r="BE72" s="12">
        <v>50752</v>
      </c>
      <c r="BF72" s="12">
        <v>27317</v>
      </c>
      <c r="BG72" s="12">
        <v>1565</v>
      </c>
      <c r="BH72" s="12">
        <v>45978</v>
      </c>
      <c r="BI72" s="12">
        <v>1889</v>
      </c>
      <c r="BJ72" s="12">
        <v>0</v>
      </c>
      <c r="BK72" s="70">
        <v>5570151</v>
      </c>
    </row>
    <row r="73" spans="1:75" ht="13" x14ac:dyDescent="0.3">
      <c r="A73" s="36">
        <v>69</v>
      </c>
      <c r="B73" s="97" t="s">
        <v>265</v>
      </c>
      <c r="C73" s="95" t="s">
        <v>266</v>
      </c>
      <c r="D73" s="12">
        <v>1437665</v>
      </c>
      <c r="E73" s="12">
        <v>51198</v>
      </c>
      <c r="F73" s="12">
        <v>53292</v>
      </c>
      <c r="G73" s="12">
        <v>216434</v>
      </c>
      <c r="H73" s="12">
        <v>3315491</v>
      </c>
      <c r="I73" s="12">
        <v>-852</v>
      </c>
      <c r="J73" s="12">
        <v>167641</v>
      </c>
      <c r="K73" s="12">
        <v>117966</v>
      </c>
      <c r="L73" s="12">
        <v>447406</v>
      </c>
      <c r="M73" s="12">
        <v>59792</v>
      </c>
      <c r="N73" s="12">
        <v>14446</v>
      </c>
      <c r="O73" s="12">
        <v>32637</v>
      </c>
      <c r="P73" s="12">
        <v>7750</v>
      </c>
      <c r="Q73" s="12">
        <v>47598</v>
      </c>
      <c r="R73" s="12">
        <v>76508</v>
      </c>
      <c r="S73" s="12">
        <v>32654</v>
      </c>
      <c r="T73" s="12">
        <v>1419444</v>
      </c>
      <c r="U73" s="12">
        <v>307454</v>
      </c>
      <c r="V73" s="12">
        <v>31621</v>
      </c>
      <c r="W73" s="12">
        <v>109231</v>
      </c>
      <c r="X73" s="12">
        <v>642637</v>
      </c>
      <c r="Y73" s="12">
        <v>13008</v>
      </c>
      <c r="Z73" s="12">
        <v>128836</v>
      </c>
      <c r="AA73" s="12">
        <v>7580</v>
      </c>
      <c r="AB73" s="12">
        <v>34234</v>
      </c>
      <c r="AC73" s="12">
        <v>18972</v>
      </c>
      <c r="AD73" s="12">
        <v>27097</v>
      </c>
      <c r="AE73" s="12">
        <v>38091</v>
      </c>
      <c r="AF73" s="12">
        <v>61878</v>
      </c>
      <c r="AG73" s="12">
        <v>40694</v>
      </c>
      <c r="AH73" s="12">
        <v>3967</v>
      </c>
      <c r="AI73" s="12">
        <v>707726</v>
      </c>
      <c r="AJ73" s="12">
        <v>16743</v>
      </c>
      <c r="AK73" s="12">
        <v>2439953</v>
      </c>
      <c r="AL73" s="12">
        <v>424199</v>
      </c>
      <c r="AM73" s="12">
        <v>3354854</v>
      </c>
      <c r="AN73" s="12">
        <v>1566878</v>
      </c>
      <c r="AO73" s="12">
        <v>261369</v>
      </c>
      <c r="AP73" s="12">
        <v>944828</v>
      </c>
      <c r="AQ73" s="12">
        <v>22831</v>
      </c>
      <c r="AR73" s="12">
        <v>21772</v>
      </c>
      <c r="AS73" s="12">
        <v>259409</v>
      </c>
      <c r="AT73" s="12">
        <v>532055</v>
      </c>
      <c r="AU73" s="12">
        <v>732252</v>
      </c>
      <c r="AV73" s="12">
        <v>108517</v>
      </c>
      <c r="AW73" s="12">
        <v>1916</v>
      </c>
      <c r="AX73" s="12">
        <v>3608778</v>
      </c>
      <c r="AY73" s="12">
        <v>408325</v>
      </c>
      <c r="AZ73" s="12">
        <v>149789</v>
      </c>
      <c r="BA73" s="12">
        <v>43087</v>
      </c>
      <c r="BB73" s="12">
        <v>751031</v>
      </c>
      <c r="BC73" s="12">
        <v>10617</v>
      </c>
      <c r="BD73" s="12">
        <v>53408</v>
      </c>
      <c r="BE73" s="12">
        <v>116750</v>
      </c>
      <c r="BF73" s="12">
        <v>18536</v>
      </c>
      <c r="BG73" s="12">
        <v>590</v>
      </c>
      <c r="BH73" s="12">
        <v>144029</v>
      </c>
      <c r="BI73" s="12">
        <v>44041</v>
      </c>
      <c r="BJ73" s="12">
        <v>56</v>
      </c>
      <c r="BK73" s="70">
        <v>25706712</v>
      </c>
    </row>
    <row r="74" spans="1:75" ht="26" x14ac:dyDescent="0.3">
      <c r="A74" s="36">
        <v>70</v>
      </c>
      <c r="B74" s="98" t="s">
        <v>267</v>
      </c>
      <c r="C74" s="99" t="s">
        <v>281</v>
      </c>
      <c r="D74" s="71">
        <v>1844407</v>
      </c>
      <c r="E74" s="71">
        <v>100078</v>
      </c>
      <c r="F74" s="71">
        <v>96548</v>
      </c>
      <c r="G74" s="71">
        <v>346880</v>
      </c>
      <c r="H74" s="71">
        <v>4101323</v>
      </c>
      <c r="I74" s="71">
        <v>4911</v>
      </c>
      <c r="J74" s="71">
        <v>287128</v>
      </c>
      <c r="K74" s="71">
        <v>209721</v>
      </c>
      <c r="L74" s="71">
        <v>918548</v>
      </c>
      <c r="M74" s="71">
        <v>73466</v>
      </c>
      <c r="N74" s="71">
        <v>43519</v>
      </c>
      <c r="O74" s="71">
        <v>61925</v>
      </c>
      <c r="P74" s="71">
        <v>19272</v>
      </c>
      <c r="Q74" s="71">
        <v>118077</v>
      </c>
      <c r="R74" s="71">
        <v>144677</v>
      </c>
      <c r="S74" s="71">
        <v>103904</v>
      </c>
      <c r="T74" s="71">
        <v>1619675</v>
      </c>
      <c r="U74" s="71">
        <v>524637</v>
      </c>
      <c r="V74" s="71">
        <v>117900</v>
      </c>
      <c r="W74" s="71">
        <v>316938</v>
      </c>
      <c r="X74" s="71">
        <v>1031305</v>
      </c>
      <c r="Y74" s="71">
        <v>181462</v>
      </c>
      <c r="Z74" s="71">
        <v>469476</v>
      </c>
      <c r="AA74" s="71">
        <v>17704</v>
      </c>
      <c r="AB74" s="71">
        <v>154291</v>
      </c>
      <c r="AC74" s="71">
        <v>95524</v>
      </c>
      <c r="AD74" s="71">
        <v>154026</v>
      </c>
      <c r="AE74" s="71">
        <v>194839</v>
      </c>
      <c r="AF74" s="71">
        <v>485834</v>
      </c>
      <c r="AG74" s="71">
        <v>97750</v>
      </c>
      <c r="AH74" s="71">
        <v>33965</v>
      </c>
      <c r="AI74" s="71">
        <v>1632218</v>
      </c>
      <c r="AJ74" s="71">
        <v>113971</v>
      </c>
      <c r="AK74" s="71">
        <v>3962931</v>
      </c>
      <c r="AL74" s="71">
        <v>585242</v>
      </c>
      <c r="AM74" s="71">
        <v>5424808</v>
      </c>
      <c r="AN74" s="71">
        <v>3068826</v>
      </c>
      <c r="AO74" s="71">
        <v>467348</v>
      </c>
      <c r="AP74" s="71">
        <v>2185695</v>
      </c>
      <c r="AQ74" s="71">
        <v>51169</v>
      </c>
      <c r="AR74" s="71">
        <v>125146</v>
      </c>
      <c r="AS74" s="71">
        <v>667510</v>
      </c>
      <c r="AT74" s="71">
        <v>922109</v>
      </c>
      <c r="AU74" s="71">
        <v>1678739</v>
      </c>
      <c r="AV74" s="71">
        <v>235065</v>
      </c>
      <c r="AW74" s="71">
        <v>29185</v>
      </c>
      <c r="AX74" s="71">
        <v>5787381</v>
      </c>
      <c r="AY74" s="71">
        <v>478308</v>
      </c>
      <c r="AZ74" s="71">
        <v>314562</v>
      </c>
      <c r="BA74" s="71">
        <v>719581</v>
      </c>
      <c r="BB74" s="71">
        <v>1709083</v>
      </c>
      <c r="BC74" s="71">
        <v>3631808</v>
      </c>
      <c r="BD74" s="71">
        <v>1401247</v>
      </c>
      <c r="BE74" s="71">
        <v>1761809</v>
      </c>
      <c r="BF74" s="71">
        <v>120383</v>
      </c>
      <c r="BG74" s="71">
        <v>70887</v>
      </c>
      <c r="BH74" s="71">
        <v>534253</v>
      </c>
      <c r="BI74" s="71">
        <v>96583</v>
      </c>
      <c r="BJ74" s="71">
        <v>338573</v>
      </c>
      <c r="BK74" s="71">
        <v>52084131</v>
      </c>
    </row>
    <row r="75" spans="1:75" ht="26" x14ac:dyDescent="0.3">
      <c r="A75" s="36">
        <v>71</v>
      </c>
      <c r="B75" s="98" t="s">
        <v>126</v>
      </c>
      <c r="C75" s="100" t="s">
        <v>282</v>
      </c>
      <c r="D75" s="71">
        <v>3577338</v>
      </c>
      <c r="E75" s="71">
        <v>192122</v>
      </c>
      <c r="F75" s="71">
        <v>204358</v>
      </c>
      <c r="G75" s="71">
        <v>687200</v>
      </c>
      <c r="H75" s="71">
        <v>5835022</v>
      </c>
      <c r="I75" s="71">
        <v>11066</v>
      </c>
      <c r="J75" s="71">
        <v>460620</v>
      </c>
      <c r="K75" s="71">
        <v>367215</v>
      </c>
      <c r="L75" s="71">
        <v>4256598</v>
      </c>
      <c r="M75" s="71">
        <v>174060</v>
      </c>
      <c r="N75" s="71">
        <v>152423</v>
      </c>
      <c r="O75" s="71">
        <v>136744</v>
      </c>
      <c r="P75" s="71">
        <v>57510</v>
      </c>
      <c r="Q75" s="71">
        <v>363816</v>
      </c>
      <c r="R75" s="71">
        <v>448068</v>
      </c>
      <c r="S75" s="71">
        <v>287943</v>
      </c>
      <c r="T75" s="71">
        <v>5315555</v>
      </c>
      <c r="U75" s="71">
        <v>1684054</v>
      </c>
      <c r="V75" s="71">
        <v>590821</v>
      </c>
      <c r="W75" s="71">
        <v>1070192</v>
      </c>
      <c r="X75" s="71">
        <v>3774763</v>
      </c>
      <c r="Y75" s="71">
        <v>697199</v>
      </c>
      <c r="Z75" s="71">
        <v>1309157</v>
      </c>
      <c r="AA75" s="71">
        <v>55196</v>
      </c>
      <c r="AB75" s="71">
        <v>547123</v>
      </c>
      <c r="AC75" s="71">
        <v>284310</v>
      </c>
      <c r="AD75" s="71">
        <v>354277</v>
      </c>
      <c r="AE75" s="71">
        <v>1419815</v>
      </c>
      <c r="AF75" s="71">
        <v>1551295</v>
      </c>
      <c r="AG75" s="71">
        <v>364269</v>
      </c>
      <c r="AH75" s="71">
        <v>201873</v>
      </c>
      <c r="AI75" s="71">
        <v>5647244</v>
      </c>
      <c r="AJ75" s="71">
        <v>228914</v>
      </c>
      <c r="AK75" s="71">
        <v>7820198</v>
      </c>
      <c r="AL75" s="71">
        <v>921154</v>
      </c>
      <c r="AM75" s="71">
        <v>8424106</v>
      </c>
      <c r="AN75" s="71">
        <v>4855145</v>
      </c>
      <c r="AO75" s="71">
        <v>940518</v>
      </c>
      <c r="AP75" s="71">
        <v>4421003</v>
      </c>
      <c r="AQ75" s="71">
        <v>122414</v>
      </c>
      <c r="AR75" s="71">
        <v>605232</v>
      </c>
      <c r="AS75" s="71">
        <v>1642212</v>
      </c>
      <c r="AT75" s="71">
        <v>1608825</v>
      </c>
      <c r="AU75" s="71">
        <v>2320660</v>
      </c>
      <c r="AV75" s="71">
        <v>482909</v>
      </c>
      <c r="AW75" s="71">
        <v>41731</v>
      </c>
      <c r="AX75" s="71">
        <v>6964748</v>
      </c>
      <c r="AY75" s="71">
        <v>528940</v>
      </c>
      <c r="AZ75" s="71">
        <v>538862</v>
      </c>
      <c r="BA75" s="71">
        <v>1432286</v>
      </c>
      <c r="BB75" s="71">
        <v>2555315</v>
      </c>
      <c r="BC75" s="71">
        <v>5923024</v>
      </c>
      <c r="BD75" s="71">
        <v>1913334</v>
      </c>
      <c r="BE75" s="71">
        <v>2805443</v>
      </c>
      <c r="BF75" s="71">
        <v>216292</v>
      </c>
      <c r="BG75" s="71">
        <v>151071</v>
      </c>
      <c r="BH75" s="71">
        <v>914398</v>
      </c>
      <c r="BI75" s="71">
        <v>163847</v>
      </c>
      <c r="BJ75" s="71">
        <v>338573</v>
      </c>
      <c r="BK75" s="71">
        <v>100960391</v>
      </c>
    </row>
  </sheetData>
  <mergeCells count="2">
    <mergeCell ref="A2:B2"/>
    <mergeCell ref="A1:C1"/>
  </mergeCells>
  <phoneticPr fontId="8" type="noConversion"/>
  <conditionalFormatting sqref="B4:BJ4 A4:A65">
    <cfRule type="cellIs" dxfId="7" priority="1" stopIfTrue="1" operator="equal">
      <formula>0</formula>
    </cfRule>
  </conditionalFormatting>
  <conditionalFormatting sqref="A4">
    <cfRule type="cellIs" dxfId="6" priority="2" stopIfTrue="1" operator="equal">
      <formula>0</formula>
    </cfRule>
  </conditionalFormatting>
  <conditionalFormatting sqref="A2">
    <cfRule type="cellIs" dxfId="5" priority="3" stopIfTrue="1" operator="equal">
      <formula>0</formula>
    </cfRule>
  </conditionalFormatting>
  <conditionalFormatting sqref="D5:BO67 BQ5:BS67 BU5:BU67">
    <cfRule type="cellIs" dxfId="4" priority="4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65"/>
  <sheetViews>
    <sheetView zoomScale="140" zoomScaleNormal="140" workbookViewId="0">
      <pane xSplit="3" ySplit="4" topLeftCell="BU3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1" width="8.81640625" style="12"/>
    <col min="72" max="72" width="10.1796875" style="12" bestFit="1" customWidth="1"/>
    <col min="73" max="73" width="8.81640625" style="12"/>
    <col min="74" max="74" width="14.453125" style="12" bestFit="1" customWidth="1"/>
    <col min="75" max="75" width="11.7265625" style="12" bestFit="1" customWidth="1"/>
    <col min="76" max="16384" width="8.81640625" style="12"/>
  </cols>
  <sheetData>
    <row r="1" spans="1:75" s="4" customFormat="1" ht="26.25" customHeight="1" x14ac:dyDescent="0.25">
      <c r="A1" s="104" t="s">
        <v>271</v>
      </c>
      <c r="B1" s="104"/>
      <c r="C1" s="104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73" t="s">
        <v>226</v>
      </c>
      <c r="BL2" s="74" t="s">
        <v>227</v>
      </c>
      <c r="BM2" s="74" t="s">
        <v>228</v>
      </c>
      <c r="BN2" s="74" t="s">
        <v>229</v>
      </c>
      <c r="BO2" s="75" t="s">
        <v>230</v>
      </c>
      <c r="BP2" s="76" t="s">
        <v>231</v>
      </c>
      <c r="BQ2" s="74" t="s">
        <v>232</v>
      </c>
      <c r="BR2" s="74" t="s">
        <v>233</v>
      </c>
      <c r="BS2" s="74" t="s">
        <v>234</v>
      </c>
      <c r="BT2" s="77" t="s">
        <v>235</v>
      </c>
      <c r="BU2" s="74" t="s">
        <v>236</v>
      </c>
      <c r="BV2" s="78" t="s">
        <v>237</v>
      </c>
      <c r="BW2" s="78" t="s">
        <v>238</v>
      </c>
    </row>
    <row r="3" spans="1:75" ht="13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79" t="s">
        <v>223</v>
      </c>
      <c r="BL3" s="74" t="s">
        <v>239</v>
      </c>
      <c r="BM3" s="74" t="s">
        <v>240</v>
      </c>
      <c r="BN3" s="74" t="s">
        <v>241</v>
      </c>
      <c r="BO3" s="75" t="s">
        <v>242</v>
      </c>
      <c r="BP3" s="76" t="s">
        <v>243</v>
      </c>
      <c r="BQ3" s="80" t="s">
        <v>244</v>
      </c>
      <c r="BR3" s="80" t="s">
        <v>245</v>
      </c>
      <c r="BS3" s="74" t="s">
        <v>246</v>
      </c>
      <c r="BT3" s="81" t="s">
        <v>247</v>
      </c>
      <c r="BU3" s="80" t="s">
        <v>248</v>
      </c>
      <c r="BV3" s="77" t="s">
        <v>249</v>
      </c>
      <c r="BW3" s="77" t="s">
        <v>250</v>
      </c>
    </row>
    <row r="4" spans="1:75" ht="13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82" t="s">
        <v>251</v>
      </c>
      <c r="BL4" s="83">
        <v>180</v>
      </c>
      <c r="BM4" s="84">
        <v>181</v>
      </c>
      <c r="BN4" s="83">
        <v>182</v>
      </c>
      <c r="BO4" s="84">
        <v>183</v>
      </c>
      <c r="BP4" s="85">
        <v>184</v>
      </c>
      <c r="BQ4" s="84">
        <v>185</v>
      </c>
      <c r="BR4" s="84">
        <v>186</v>
      </c>
      <c r="BS4" s="83">
        <v>187</v>
      </c>
      <c r="BT4" s="82">
        <v>188</v>
      </c>
      <c r="BU4" s="84">
        <v>189</v>
      </c>
      <c r="BV4" s="82">
        <v>190</v>
      </c>
      <c r="BW4" s="82">
        <v>191</v>
      </c>
    </row>
    <row r="5" spans="1:75" ht="23" x14ac:dyDescent="0.3">
      <c r="A5" s="8" t="s">
        <v>67</v>
      </c>
      <c r="B5" s="21" t="s">
        <v>67</v>
      </c>
      <c r="C5" s="22" t="s">
        <v>160</v>
      </c>
      <c r="D5" s="23">
        <v>33559</v>
      </c>
      <c r="E5" s="23">
        <v>301</v>
      </c>
      <c r="F5" s="23">
        <v>33</v>
      </c>
      <c r="G5" s="23">
        <v>0</v>
      </c>
      <c r="H5" s="23">
        <v>3</v>
      </c>
      <c r="I5" s="23">
        <v>0</v>
      </c>
      <c r="J5" s="23">
        <v>0</v>
      </c>
      <c r="K5" s="23">
        <v>0</v>
      </c>
      <c r="L5" s="23">
        <v>66308</v>
      </c>
      <c r="M5" s="23">
        <v>34430</v>
      </c>
      <c r="N5" s="23">
        <v>7334</v>
      </c>
      <c r="O5" s="23">
        <v>74</v>
      </c>
      <c r="P5" s="23">
        <v>1159</v>
      </c>
      <c r="Q5" s="23">
        <v>4</v>
      </c>
      <c r="R5" s="23">
        <v>3</v>
      </c>
      <c r="S5" s="23">
        <v>0</v>
      </c>
      <c r="T5" s="23">
        <v>1</v>
      </c>
      <c r="U5" s="23">
        <v>440</v>
      </c>
      <c r="V5" s="23">
        <v>7385</v>
      </c>
      <c r="W5" s="23">
        <v>1</v>
      </c>
      <c r="X5" s="23">
        <v>6</v>
      </c>
      <c r="Y5" s="23">
        <v>1</v>
      </c>
      <c r="Z5" s="23">
        <v>1</v>
      </c>
      <c r="AA5" s="23">
        <v>0</v>
      </c>
      <c r="AB5" s="23">
        <v>1</v>
      </c>
      <c r="AC5" s="23">
        <v>0</v>
      </c>
      <c r="AD5" s="23">
        <v>6</v>
      </c>
      <c r="AE5" s="23">
        <v>0</v>
      </c>
      <c r="AF5" s="23">
        <v>17</v>
      </c>
      <c r="AG5" s="23">
        <v>5</v>
      </c>
      <c r="AH5" s="23">
        <v>0</v>
      </c>
      <c r="AI5" s="23">
        <v>5</v>
      </c>
      <c r="AJ5" s="23">
        <v>4</v>
      </c>
      <c r="AK5" s="23">
        <v>47</v>
      </c>
      <c r="AL5" s="23">
        <v>8</v>
      </c>
      <c r="AM5" s="23">
        <v>898</v>
      </c>
      <c r="AN5" s="23">
        <v>704</v>
      </c>
      <c r="AO5" s="23">
        <v>10198</v>
      </c>
      <c r="AP5" s="23">
        <v>56</v>
      </c>
      <c r="AQ5" s="23">
        <v>227</v>
      </c>
      <c r="AR5" s="23">
        <v>9</v>
      </c>
      <c r="AS5" s="23">
        <v>145</v>
      </c>
      <c r="AT5" s="23">
        <v>0</v>
      </c>
      <c r="AU5" s="23">
        <v>0</v>
      </c>
      <c r="AV5" s="23">
        <v>0</v>
      </c>
      <c r="AW5" s="23">
        <v>0</v>
      </c>
      <c r="AX5" s="23">
        <v>77</v>
      </c>
      <c r="AY5" s="23">
        <v>2</v>
      </c>
      <c r="AZ5" s="23">
        <v>0</v>
      </c>
      <c r="BA5" s="23">
        <v>42</v>
      </c>
      <c r="BB5" s="23">
        <v>139</v>
      </c>
      <c r="BC5" s="23">
        <v>6615</v>
      </c>
      <c r="BD5" s="23">
        <v>1831</v>
      </c>
      <c r="BE5" s="23">
        <v>6733</v>
      </c>
      <c r="BF5" s="23">
        <v>48</v>
      </c>
      <c r="BG5" s="23">
        <v>225</v>
      </c>
      <c r="BH5" s="23">
        <v>314</v>
      </c>
      <c r="BI5" s="23">
        <v>1556</v>
      </c>
      <c r="BJ5" s="23">
        <v>0</v>
      </c>
      <c r="BK5" s="23">
        <v>180994</v>
      </c>
      <c r="BL5" s="23">
        <v>266225</v>
      </c>
      <c r="BM5" s="23">
        <v>4</v>
      </c>
      <c r="BN5" s="23">
        <v>0</v>
      </c>
      <c r="BO5" s="23">
        <v>15</v>
      </c>
      <c r="BP5" s="71">
        <v>266244</v>
      </c>
      <c r="BQ5" s="23">
        <v>12703</v>
      </c>
      <c r="BR5" s="23">
        <v>8994</v>
      </c>
      <c r="BS5" s="23">
        <v>0</v>
      </c>
      <c r="BT5" s="71">
        <v>21697</v>
      </c>
      <c r="BU5" s="23">
        <v>0</v>
      </c>
      <c r="BV5" s="71">
        <v>287943</v>
      </c>
      <c r="BW5" s="71">
        <v>468935</v>
      </c>
    </row>
    <row r="6" spans="1:75" ht="23" x14ac:dyDescent="0.3">
      <c r="A6" s="24" t="s">
        <v>68</v>
      </c>
      <c r="B6" s="24" t="s">
        <v>68</v>
      </c>
      <c r="C6" s="25" t="s">
        <v>161</v>
      </c>
      <c r="D6" s="26">
        <v>12</v>
      </c>
      <c r="E6" s="26">
        <v>33</v>
      </c>
      <c r="F6" s="26">
        <v>0</v>
      </c>
      <c r="G6" s="26">
        <v>4</v>
      </c>
      <c r="H6" s="26">
        <v>0</v>
      </c>
      <c r="I6" s="26">
        <v>0</v>
      </c>
      <c r="J6" s="26">
        <v>0</v>
      </c>
      <c r="K6" s="26">
        <v>0</v>
      </c>
      <c r="L6" s="26">
        <v>275</v>
      </c>
      <c r="M6" s="26">
        <v>0</v>
      </c>
      <c r="N6" s="26">
        <v>0</v>
      </c>
      <c r="O6" s="26">
        <v>0</v>
      </c>
      <c r="P6" s="26">
        <v>0</v>
      </c>
      <c r="Q6" s="26">
        <v>635</v>
      </c>
      <c r="R6" s="26">
        <v>50</v>
      </c>
      <c r="S6" s="26">
        <v>0</v>
      </c>
      <c r="T6" s="26">
        <v>0</v>
      </c>
      <c r="U6" s="26">
        <v>156</v>
      </c>
      <c r="V6" s="26">
        <v>0</v>
      </c>
      <c r="W6" s="26">
        <v>49</v>
      </c>
      <c r="X6" s="26">
        <v>4</v>
      </c>
      <c r="Y6" s="26">
        <v>22</v>
      </c>
      <c r="Z6" s="26">
        <v>1</v>
      </c>
      <c r="AA6" s="26">
        <v>0</v>
      </c>
      <c r="AB6" s="26">
        <v>0</v>
      </c>
      <c r="AC6" s="26">
        <v>1</v>
      </c>
      <c r="AD6" s="26">
        <v>2</v>
      </c>
      <c r="AE6" s="26">
        <v>0</v>
      </c>
      <c r="AF6" s="26">
        <v>8</v>
      </c>
      <c r="AG6" s="26">
        <v>7</v>
      </c>
      <c r="AH6" s="26">
        <v>0</v>
      </c>
      <c r="AI6" s="26">
        <v>8</v>
      </c>
      <c r="AJ6" s="26">
        <v>0</v>
      </c>
      <c r="AK6" s="26">
        <v>1</v>
      </c>
      <c r="AL6" s="26">
        <v>0</v>
      </c>
      <c r="AM6" s="26">
        <v>0</v>
      </c>
      <c r="AN6" s="26">
        <v>2</v>
      </c>
      <c r="AO6" s="26">
        <v>1</v>
      </c>
      <c r="AP6" s="26">
        <v>22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20</v>
      </c>
      <c r="AY6" s="26">
        <v>0</v>
      </c>
      <c r="AZ6" s="26">
        <v>0</v>
      </c>
      <c r="BA6" s="26">
        <v>1</v>
      </c>
      <c r="BB6" s="26">
        <v>2</v>
      </c>
      <c r="BC6" s="26">
        <v>19</v>
      </c>
      <c r="BD6" s="26">
        <v>3</v>
      </c>
      <c r="BE6" s="26">
        <v>8</v>
      </c>
      <c r="BF6" s="26">
        <v>0</v>
      </c>
      <c r="BG6" s="26">
        <v>3</v>
      </c>
      <c r="BH6" s="26">
        <v>9</v>
      </c>
      <c r="BI6" s="26">
        <v>18</v>
      </c>
      <c r="BJ6" s="26">
        <v>0</v>
      </c>
      <c r="BK6" s="26">
        <v>1382</v>
      </c>
      <c r="BL6" s="26">
        <v>36</v>
      </c>
      <c r="BM6" s="26">
        <v>0</v>
      </c>
      <c r="BN6" s="26">
        <v>0</v>
      </c>
      <c r="BO6" s="26">
        <v>1</v>
      </c>
      <c r="BP6" s="71">
        <v>37</v>
      </c>
      <c r="BQ6" s="26">
        <v>0</v>
      </c>
      <c r="BR6" s="26">
        <v>101</v>
      </c>
      <c r="BS6" s="26">
        <v>0</v>
      </c>
      <c r="BT6" s="71">
        <v>101</v>
      </c>
      <c r="BU6" s="26">
        <v>0</v>
      </c>
      <c r="BV6" s="71">
        <v>138</v>
      </c>
      <c r="BW6" s="71">
        <v>1519</v>
      </c>
    </row>
    <row r="7" spans="1:75" ht="34.5" x14ac:dyDescent="0.3">
      <c r="A7" s="24" t="s">
        <v>133</v>
      </c>
      <c r="B7" s="24" t="s">
        <v>69</v>
      </c>
      <c r="C7" s="27" t="s">
        <v>162</v>
      </c>
      <c r="D7" s="26">
        <v>16</v>
      </c>
      <c r="E7" s="26">
        <v>0</v>
      </c>
      <c r="F7" s="26">
        <v>593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13153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1</v>
      </c>
      <c r="AJ7" s="26">
        <v>0</v>
      </c>
      <c r="AK7" s="26">
        <v>1</v>
      </c>
      <c r="AL7" s="26">
        <v>0</v>
      </c>
      <c r="AM7" s="26">
        <v>41</v>
      </c>
      <c r="AN7" s="26">
        <v>35</v>
      </c>
      <c r="AO7" s="26">
        <v>1562</v>
      </c>
      <c r="AP7" s="26">
        <v>1</v>
      </c>
      <c r="AQ7" s="26">
        <v>0</v>
      </c>
      <c r="AR7" s="26">
        <v>0</v>
      </c>
      <c r="AS7" s="26">
        <v>4</v>
      </c>
      <c r="AT7" s="26">
        <v>0</v>
      </c>
      <c r="AU7" s="26">
        <v>0</v>
      </c>
      <c r="AV7" s="26">
        <v>0</v>
      </c>
      <c r="AW7" s="26">
        <v>0</v>
      </c>
      <c r="AX7" s="26">
        <v>3</v>
      </c>
      <c r="AY7" s="26">
        <v>1</v>
      </c>
      <c r="AZ7" s="26">
        <v>0</v>
      </c>
      <c r="BA7" s="26">
        <v>14</v>
      </c>
      <c r="BB7" s="26">
        <v>2</v>
      </c>
      <c r="BC7" s="26">
        <v>13</v>
      </c>
      <c r="BD7" s="26">
        <v>2</v>
      </c>
      <c r="BE7" s="26">
        <v>56</v>
      </c>
      <c r="BF7" s="26">
        <v>0</v>
      </c>
      <c r="BG7" s="26">
        <v>4</v>
      </c>
      <c r="BH7" s="26">
        <v>18</v>
      </c>
      <c r="BI7" s="26">
        <v>0</v>
      </c>
      <c r="BJ7" s="26">
        <v>0</v>
      </c>
      <c r="BK7" s="26">
        <v>15525</v>
      </c>
      <c r="BL7" s="26">
        <v>5488</v>
      </c>
      <c r="BM7" s="26">
        <v>0</v>
      </c>
      <c r="BN7" s="26">
        <v>764</v>
      </c>
      <c r="BO7" s="26">
        <v>0</v>
      </c>
      <c r="BP7" s="71">
        <v>6252</v>
      </c>
      <c r="BQ7" s="26">
        <v>523</v>
      </c>
      <c r="BR7" s="26">
        <v>252</v>
      </c>
      <c r="BS7" s="26">
        <v>0</v>
      </c>
      <c r="BT7" s="71">
        <v>775</v>
      </c>
      <c r="BU7" s="26">
        <v>0</v>
      </c>
      <c r="BV7" s="71">
        <v>7027</v>
      </c>
      <c r="BW7" s="71">
        <v>22552</v>
      </c>
    </row>
    <row r="8" spans="1:75" ht="13" x14ac:dyDescent="0.3">
      <c r="A8" s="24" t="s">
        <v>134</v>
      </c>
      <c r="B8" s="24" t="s">
        <v>70</v>
      </c>
      <c r="C8" s="27" t="s">
        <v>163</v>
      </c>
      <c r="D8" s="26">
        <v>152</v>
      </c>
      <c r="E8" s="26">
        <v>1</v>
      </c>
      <c r="F8" s="26">
        <v>6</v>
      </c>
      <c r="G8" s="26">
        <v>12653</v>
      </c>
      <c r="H8" s="26">
        <v>23</v>
      </c>
      <c r="I8" s="26">
        <v>0</v>
      </c>
      <c r="J8" s="26">
        <v>52</v>
      </c>
      <c r="K8" s="26">
        <v>12</v>
      </c>
      <c r="L8" s="26">
        <v>251</v>
      </c>
      <c r="M8" s="26">
        <v>0</v>
      </c>
      <c r="N8" s="26">
        <v>0</v>
      </c>
      <c r="O8" s="26">
        <v>1</v>
      </c>
      <c r="P8" s="26">
        <v>1</v>
      </c>
      <c r="Q8" s="26">
        <v>11</v>
      </c>
      <c r="R8" s="26">
        <v>457</v>
      </c>
      <c r="S8" s="26">
        <v>0</v>
      </c>
      <c r="T8" s="26">
        <v>9962</v>
      </c>
      <c r="U8" s="26">
        <v>229</v>
      </c>
      <c r="V8" s="26">
        <v>0</v>
      </c>
      <c r="W8" s="26">
        <v>636</v>
      </c>
      <c r="X8" s="26">
        <v>17315</v>
      </c>
      <c r="Y8" s="26">
        <v>22</v>
      </c>
      <c r="Z8" s="26">
        <v>44</v>
      </c>
      <c r="AA8" s="26">
        <v>0</v>
      </c>
      <c r="AB8" s="26">
        <v>50</v>
      </c>
      <c r="AC8" s="26">
        <v>2</v>
      </c>
      <c r="AD8" s="26">
        <v>0</v>
      </c>
      <c r="AE8" s="26">
        <v>0</v>
      </c>
      <c r="AF8" s="26">
        <v>253</v>
      </c>
      <c r="AG8" s="26">
        <v>2</v>
      </c>
      <c r="AH8" s="26">
        <v>0</v>
      </c>
      <c r="AI8" s="26">
        <v>15745</v>
      </c>
      <c r="AJ8" s="26">
        <v>22</v>
      </c>
      <c r="AK8" s="26">
        <v>53</v>
      </c>
      <c r="AL8" s="26">
        <v>1</v>
      </c>
      <c r="AM8" s="26">
        <v>944</v>
      </c>
      <c r="AN8" s="26">
        <v>39</v>
      </c>
      <c r="AO8" s="26">
        <v>17</v>
      </c>
      <c r="AP8" s="26">
        <v>244</v>
      </c>
      <c r="AQ8" s="26">
        <v>11</v>
      </c>
      <c r="AR8" s="26">
        <v>2</v>
      </c>
      <c r="AS8" s="26">
        <v>75</v>
      </c>
      <c r="AT8" s="26">
        <v>27</v>
      </c>
      <c r="AU8" s="26">
        <v>0</v>
      </c>
      <c r="AV8" s="26">
        <v>0</v>
      </c>
      <c r="AW8" s="26">
        <v>0</v>
      </c>
      <c r="AX8" s="26">
        <v>52</v>
      </c>
      <c r="AY8" s="26">
        <v>1</v>
      </c>
      <c r="AZ8" s="26">
        <v>0</v>
      </c>
      <c r="BA8" s="26">
        <v>4</v>
      </c>
      <c r="BB8" s="26">
        <v>25</v>
      </c>
      <c r="BC8" s="26">
        <v>395</v>
      </c>
      <c r="BD8" s="26">
        <v>97</v>
      </c>
      <c r="BE8" s="26">
        <v>346</v>
      </c>
      <c r="BF8" s="26">
        <v>16</v>
      </c>
      <c r="BG8" s="26">
        <v>2</v>
      </c>
      <c r="BH8" s="26">
        <v>29</v>
      </c>
      <c r="BI8" s="26">
        <v>30</v>
      </c>
      <c r="BJ8" s="26">
        <v>0</v>
      </c>
      <c r="BK8" s="26">
        <v>60320</v>
      </c>
      <c r="BL8" s="26">
        <v>867</v>
      </c>
      <c r="BM8" s="26">
        <v>0</v>
      </c>
      <c r="BN8" s="26">
        <v>0</v>
      </c>
      <c r="BO8" s="26">
        <v>0</v>
      </c>
      <c r="BP8" s="71">
        <v>867</v>
      </c>
      <c r="BQ8" s="26">
        <v>0</v>
      </c>
      <c r="BR8" s="26">
        <v>1648</v>
      </c>
      <c r="BS8" s="26">
        <v>0</v>
      </c>
      <c r="BT8" s="71">
        <v>1648</v>
      </c>
      <c r="BU8" s="26">
        <v>0</v>
      </c>
      <c r="BV8" s="71">
        <v>2515</v>
      </c>
      <c r="BW8" s="71">
        <v>62835</v>
      </c>
    </row>
    <row r="9" spans="1:75" ht="34.5" x14ac:dyDescent="0.3">
      <c r="A9" s="24" t="s">
        <v>69</v>
      </c>
      <c r="B9" s="24" t="s">
        <v>71</v>
      </c>
      <c r="C9" s="25" t="s">
        <v>164</v>
      </c>
      <c r="D9" s="26">
        <v>0</v>
      </c>
      <c r="E9" s="26">
        <v>0</v>
      </c>
      <c r="F9" s="26">
        <v>0</v>
      </c>
      <c r="G9" s="26">
        <v>0</v>
      </c>
      <c r="H9" s="26">
        <v>6933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31654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3853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42440</v>
      </c>
      <c r="BL9" s="26">
        <v>0</v>
      </c>
      <c r="BM9" s="26">
        <v>0</v>
      </c>
      <c r="BN9" s="26">
        <v>0</v>
      </c>
      <c r="BO9" s="26">
        <v>0</v>
      </c>
      <c r="BP9" s="71">
        <v>0</v>
      </c>
      <c r="BQ9" s="26">
        <v>38356</v>
      </c>
      <c r="BR9" s="26">
        <v>0</v>
      </c>
      <c r="BS9" s="26">
        <v>0</v>
      </c>
      <c r="BT9" s="71">
        <v>38356</v>
      </c>
      <c r="BU9" s="26">
        <v>0</v>
      </c>
      <c r="BV9" s="71">
        <v>38356</v>
      </c>
      <c r="BW9" s="71">
        <v>80797</v>
      </c>
    </row>
    <row r="10" spans="1:75" ht="13" x14ac:dyDescent="0.3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0</v>
      </c>
      <c r="BP10" s="71">
        <v>0</v>
      </c>
      <c r="BQ10" s="26">
        <v>0</v>
      </c>
      <c r="BR10" s="26">
        <v>0</v>
      </c>
      <c r="BS10" s="26">
        <v>0</v>
      </c>
      <c r="BT10" s="71">
        <v>0</v>
      </c>
      <c r="BU10" s="26">
        <v>0</v>
      </c>
      <c r="BV10" s="71">
        <v>0</v>
      </c>
      <c r="BW10" s="71">
        <v>0</v>
      </c>
    </row>
    <row r="11" spans="1:75" ht="13" x14ac:dyDescent="0.3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12</v>
      </c>
      <c r="H11" s="26">
        <v>0</v>
      </c>
      <c r="I11" s="26">
        <v>0</v>
      </c>
      <c r="J11" s="26">
        <v>1881</v>
      </c>
      <c r="K11" s="26">
        <v>2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848</v>
      </c>
      <c r="V11" s="26">
        <v>0</v>
      </c>
      <c r="W11" s="26">
        <v>1015</v>
      </c>
      <c r="X11" s="26">
        <v>81480</v>
      </c>
      <c r="Y11" s="26">
        <v>0</v>
      </c>
      <c r="Z11" s="26">
        <v>0</v>
      </c>
      <c r="AA11" s="26">
        <v>0</v>
      </c>
      <c r="AB11" s="26">
        <v>3</v>
      </c>
      <c r="AC11" s="26">
        <v>0</v>
      </c>
      <c r="AD11" s="26">
        <v>2</v>
      </c>
      <c r="AE11" s="26">
        <v>0</v>
      </c>
      <c r="AF11" s="26">
        <v>153</v>
      </c>
      <c r="AG11" s="26">
        <v>0</v>
      </c>
      <c r="AH11" s="26">
        <v>0</v>
      </c>
      <c r="AI11" s="26">
        <v>4</v>
      </c>
      <c r="AJ11" s="26">
        <v>0</v>
      </c>
      <c r="AK11" s="26">
        <v>6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5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85413</v>
      </c>
      <c r="BL11" s="26">
        <v>0</v>
      </c>
      <c r="BM11" s="26">
        <v>0</v>
      </c>
      <c r="BN11" s="26">
        <v>0</v>
      </c>
      <c r="BO11" s="26">
        <v>0</v>
      </c>
      <c r="BP11" s="71">
        <v>0</v>
      </c>
      <c r="BQ11" s="26">
        <v>0</v>
      </c>
      <c r="BR11" s="26">
        <v>0</v>
      </c>
      <c r="BS11" s="26">
        <v>0</v>
      </c>
      <c r="BT11" s="71">
        <v>0</v>
      </c>
      <c r="BU11" s="26">
        <v>0</v>
      </c>
      <c r="BV11" s="71">
        <v>0</v>
      </c>
      <c r="BW11" s="71">
        <v>85413</v>
      </c>
    </row>
    <row r="12" spans="1:75" ht="23" x14ac:dyDescent="0.3">
      <c r="A12" s="24" t="s">
        <v>137</v>
      </c>
      <c r="B12" s="24" t="s">
        <v>74</v>
      </c>
      <c r="C12" s="25" t="s">
        <v>167</v>
      </c>
      <c r="D12" s="26">
        <v>290</v>
      </c>
      <c r="E12" s="26">
        <v>16</v>
      </c>
      <c r="F12" s="26">
        <v>11</v>
      </c>
      <c r="G12" s="26">
        <v>51</v>
      </c>
      <c r="H12" s="26">
        <v>212</v>
      </c>
      <c r="I12" s="26">
        <v>0</v>
      </c>
      <c r="J12" s="26">
        <v>169</v>
      </c>
      <c r="K12" s="26">
        <v>642</v>
      </c>
      <c r="L12" s="26">
        <v>1116</v>
      </c>
      <c r="M12" s="26">
        <v>0</v>
      </c>
      <c r="N12" s="26">
        <v>2</v>
      </c>
      <c r="O12" s="26">
        <v>2</v>
      </c>
      <c r="P12" s="26">
        <v>8</v>
      </c>
      <c r="Q12" s="26">
        <v>12</v>
      </c>
      <c r="R12" s="26">
        <v>59</v>
      </c>
      <c r="S12" s="26">
        <v>0</v>
      </c>
      <c r="T12" s="26">
        <v>47</v>
      </c>
      <c r="U12" s="26">
        <v>4771</v>
      </c>
      <c r="V12" s="26">
        <v>10</v>
      </c>
      <c r="W12" s="26">
        <v>7242</v>
      </c>
      <c r="X12" s="26">
        <v>381</v>
      </c>
      <c r="Y12" s="26">
        <v>82</v>
      </c>
      <c r="Z12" s="26">
        <v>110</v>
      </c>
      <c r="AA12" s="26">
        <v>0</v>
      </c>
      <c r="AB12" s="26">
        <v>17</v>
      </c>
      <c r="AC12" s="26">
        <v>9</v>
      </c>
      <c r="AD12" s="26">
        <v>2</v>
      </c>
      <c r="AE12" s="26">
        <v>2</v>
      </c>
      <c r="AF12" s="26">
        <v>155</v>
      </c>
      <c r="AG12" s="26">
        <v>4586</v>
      </c>
      <c r="AH12" s="26">
        <v>4</v>
      </c>
      <c r="AI12" s="26">
        <v>87</v>
      </c>
      <c r="AJ12" s="26">
        <v>58</v>
      </c>
      <c r="AK12" s="26">
        <v>6545</v>
      </c>
      <c r="AL12" s="26">
        <v>3</v>
      </c>
      <c r="AM12" s="26">
        <v>94</v>
      </c>
      <c r="AN12" s="26">
        <v>16</v>
      </c>
      <c r="AO12" s="26">
        <v>226</v>
      </c>
      <c r="AP12" s="26">
        <v>127</v>
      </c>
      <c r="AQ12" s="26">
        <v>2</v>
      </c>
      <c r="AR12" s="26">
        <v>0</v>
      </c>
      <c r="AS12" s="26">
        <v>525</v>
      </c>
      <c r="AT12" s="26">
        <v>0</v>
      </c>
      <c r="AU12" s="26">
        <v>0</v>
      </c>
      <c r="AV12" s="26">
        <v>0</v>
      </c>
      <c r="AW12" s="26">
        <v>0</v>
      </c>
      <c r="AX12" s="26">
        <v>50</v>
      </c>
      <c r="AY12" s="26">
        <v>7</v>
      </c>
      <c r="AZ12" s="26">
        <v>0</v>
      </c>
      <c r="BA12" s="26">
        <v>9</v>
      </c>
      <c r="BB12" s="26">
        <v>43</v>
      </c>
      <c r="BC12" s="26">
        <v>13</v>
      </c>
      <c r="BD12" s="26">
        <v>4</v>
      </c>
      <c r="BE12" s="26">
        <v>18</v>
      </c>
      <c r="BF12" s="26">
        <v>245</v>
      </c>
      <c r="BG12" s="26">
        <v>3</v>
      </c>
      <c r="BH12" s="26">
        <v>4</v>
      </c>
      <c r="BI12" s="26">
        <v>45</v>
      </c>
      <c r="BJ12" s="26">
        <v>0</v>
      </c>
      <c r="BK12" s="26">
        <v>28159</v>
      </c>
      <c r="BL12" s="26">
        <v>1216</v>
      </c>
      <c r="BM12" s="26">
        <v>0</v>
      </c>
      <c r="BN12" s="26">
        <v>0</v>
      </c>
      <c r="BO12" s="26">
        <v>0</v>
      </c>
      <c r="BP12" s="71">
        <v>1216</v>
      </c>
      <c r="BQ12" s="26">
        <v>0</v>
      </c>
      <c r="BR12" s="26">
        <v>1168</v>
      </c>
      <c r="BS12" s="26">
        <v>0</v>
      </c>
      <c r="BT12" s="71">
        <v>1168</v>
      </c>
      <c r="BU12" s="26">
        <v>0</v>
      </c>
      <c r="BV12" s="71">
        <v>2384</v>
      </c>
      <c r="BW12" s="71">
        <v>30542</v>
      </c>
    </row>
    <row r="13" spans="1:75" ht="13" x14ac:dyDescent="0.3">
      <c r="A13" s="24" t="s">
        <v>138</v>
      </c>
      <c r="B13" s="24" t="s">
        <v>75</v>
      </c>
      <c r="C13" s="27" t="s">
        <v>168</v>
      </c>
      <c r="D13" s="26">
        <v>24042</v>
      </c>
      <c r="E13" s="26">
        <v>5</v>
      </c>
      <c r="F13" s="26">
        <v>555</v>
      </c>
      <c r="G13" s="26">
        <v>4</v>
      </c>
      <c r="H13" s="26">
        <v>27</v>
      </c>
      <c r="I13" s="26">
        <v>0</v>
      </c>
      <c r="J13" s="26">
        <v>9</v>
      </c>
      <c r="K13" s="26">
        <v>4</v>
      </c>
      <c r="L13" s="26">
        <v>248043</v>
      </c>
      <c r="M13" s="26">
        <v>1</v>
      </c>
      <c r="N13" s="26">
        <v>70</v>
      </c>
      <c r="O13" s="26">
        <v>37</v>
      </c>
      <c r="P13" s="26">
        <v>324</v>
      </c>
      <c r="Q13" s="26">
        <v>11</v>
      </c>
      <c r="R13" s="26">
        <v>138</v>
      </c>
      <c r="S13" s="26">
        <v>7</v>
      </c>
      <c r="T13" s="26">
        <v>22</v>
      </c>
      <c r="U13" s="26">
        <v>743</v>
      </c>
      <c r="V13" s="26">
        <v>6</v>
      </c>
      <c r="W13" s="26">
        <v>166</v>
      </c>
      <c r="X13" s="26">
        <v>56</v>
      </c>
      <c r="Y13" s="26">
        <v>83</v>
      </c>
      <c r="Z13" s="26">
        <v>25</v>
      </c>
      <c r="AA13" s="26">
        <v>0</v>
      </c>
      <c r="AB13" s="26">
        <v>5</v>
      </c>
      <c r="AC13" s="26">
        <v>1</v>
      </c>
      <c r="AD13" s="26">
        <v>26</v>
      </c>
      <c r="AE13" s="26">
        <v>5</v>
      </c>
      <c r="AF13" s="26">
        <v>31</v>
      </c>
      <c r="AG13" s="26">
        <v>69</v>
      </c>
      <c r="AH13" s="26">
        <v>0</v>
      </c>
      <c r="AI13" s="26">
        <v>40</v>
      </c>
      <c r="AJ13" s="26">
        <v>12</v>
      </c>
      <c r="AK13" s="26">
        <v>68</v>
      </c>
      <c r="AL13" s="26">
        <v>26</v>
      </c>
      <c r="AM13" s="26">
        <v>3345</v>
      </c>
      <c r="AN13" s="26">
        <v>3651</v>
      </c>
      <c r="AO13" s="26">
        <v>32386</v>
      </c>
      <c r="AP13" s="26">
        <v>165</v>
      </c>
      <c r="AQ13" s="26">
        <v>54</v>
      </c>
      <c r="AR13" s="26">
        <v>22</v>
      </c>
      <c r="AS13" s="26">
        <v>449</v>
      </c>
      <c r="AT13" s="26">
        <v>2</v>
      </c>
      <c r="AU13" s="26">
        <v>0</v>
      </c>
      <c r="AV13" s="26">
        <v>15</v>
      </c>
      <c r="AW13" s="26">
        <v>0</v>
      </c>
      <c r="AX13" s="26">
        <v>137</v>
      </c>
      <c r="AY13" s="26">
        <v>6</v>
      </c>
      <c r="AZ13" s="26">
        <v>7</v>
      </c>
      <c r="BA13" s="26">
        <v>157</v>
      </c>
      <c r="BB13" s="26">
        <v>421</v>
      </c>
      <c r="BC13" s="26">
        <v>18851</v>
      </c>
      <c r="BD13" s="26">
        <v>4435</v>
      </c>
      <c r="BE13" s="26">
        <v>15920</v>
      </c>
      <c r="BF13" s="26">
        <v>7</v>
      </c>
      <c r="BG13" s="26">
        <v>404</v>
      </c>
      <c r="BH13" s="26">
        <v>459</v>
      </c>
      <c r="BI13" s="26">
        <v>121</v>
      </c>
      <c r="BJ13" s="26">
        <v>0</v>
      </c>
      <c r="BK13" s="26">
        <v>355766</v>
      </c>
      <c r="BL13" s="26">
        <v>597810</v>
      </c>
      <c r="BM13" s="26">
        <v>159</v>
      </c>
      <c r="BN13" s="26">
        <v>0</v>
      </c>
      <c r="BO13" s="26">
        <v>168</v>
      </c>
      <c r="BP13" s="71">
        <v>598137</v>
      </c>
      <c r="BQ13" s="26">
        <v>0</v>
      </c>
      <c r="BR13" s="26">
        <v>20634</v>
      </c>
      <c r="BS13" s="26">
        <v>0</v>
      </c>
      <c r="BT13" s="71">
        <v>20634</v>
      </c>
      <c r="BU13" s="26">
        <v>0</v>
      </c>
      <c r="BV13" s="71">
        <v>618772</v>
      </c>
      <c r="BW13" s="71">
        <v>974541</v>
      </c>
    </row>
    <row r="14" spans="1:75" ht="13" x14ac:dyDescent="0.3">
      <c r="A14" s="24" t="s">
        <v>70</v>
      </c>
      <c r="B14" s="24" t="s">
        <v>76</v>
      </c>
      <c r="C14" s="25" t="s">
        <v>169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2241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2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1</v>
      </c>
      <c r="BC14" s="26">
        <v>2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2248</v>
      </c>
      <c r="BL14" s="26">
        <v>3741</v>
      </c>
      <c r="BM14" s="26">
        <v>0</v>
      </c>
      <c r="BN14" s="26">
        <v>0</v>
      </c>
      <c r="BO14" s="26">
        <v>0</v>
      </c>
      <c r="BP14" s="71">
        <v>3741</v>
      </c>
      <c r="BQ14" s="26">
        <v>0</v>
      </c>
      <c r="BR14" s="26">
        <v>118</v>
      </c>
      <c r="BS14" s="26">
        <v>0</v>
      </c>
      <c r="BT14" s="71">
        <v>118</v>
      </c>
      <c r="BU14" s="26">
        <v>0</v>
      </c>
      <c r="BV14" s="71">
        <v>3859</v>
      </c>
      <c r="BW14" s="71">
        <v>6107</v>
      </c>
    </row>
    <row r="15" spans="1:75" ht="13" x14ac:dyDescent="0.3">
      <c r="A15" s="24" t="s">
        <v>71</v>
      </c>
      <c r="B15" s="24" t="s">
        <v>77</v>
      </c>
      <c r="C15" s="25" t="s">
        <v>170</v>
      </c>
      <c r="D15" s="26">
        <v>323</v>
      </c>
      <c r="E15" s="26">
        <v>23</v>
      </c>
      <c r="F15" s="26">
        <v>705</v>
      </c>
      <c r="G15" s="26">
        <v>86</v>
      </c>
      <c r="H15" s="26">
        <v>33</v>
      </c>
      <c r="I15" s="26">
        <v>0</v>
      </c>
      <c r="J15" s="26">
        <v>18</v>
      </c>
      <c r="K15" s="26">
        <v>134</v>
      </c>
      <c r="L15" s="26">
        <v>2001</v>
      </c>
      <c r="M15" s="26">
        <v>90</v>
      </c>
      <c r="N15" s="26">
        <v>18717</v>
      </c>
      <c r="O15" s="26">
        <v>20991</v>
      </c>
      <c r="P15" s="26">
        <v>898</v>
      </c>
      <c r="Q15" s="26">
        <v>129</v>
      </c>
      <c r="R15" s="26">
        <v>241</v>
      </c>
      <c r="S15" s="26">
        <v>127</v>
      </c>
      <c r="T15" s="26">
        <v>47</v>
      </c>
      <c r="U15" s="26">
        <v>503</v>
      </c>
      <c r="V15" s="26">
        <v>4790</v>
      </c>
      <c r="W15" s="26">
        <v>543</v>
      </c>
      <c r="X15" s="26">
        <v>324</v>
      </c>
      <c r="Y15" s="26">
        <v>49</v>
      </c>
      <c r="Z15" s="26">
        <v>400</v>
      </c>
      <c r="AA15" s="26">
        <v>0</v>
      </c>
      <c r="AB15" s="26">
        <v>94</v>
      </c>
      <c r="AC15" s="26">
        <v>21</v>
      </c>
      <c r="AD15" s="26">
        <v>263</v>
      </c>
      <c r="AE15" s="26">
        <v>1161</v>
      </c>
      <c r="AF15" s="26">
        <v>792</v>
      </c>
      <c r="AG15" s="26">
        <v>3346</v>
      </c>
      <c r="AH15" s="26">
        <v>8</v>
      </c>
      <c r="AI15" s="26">
        <v>35</v>
      </c>
      <c r="AJ15" s="26">
        <v>3</v>
      </c>
      <c r="AK15" s="26">
        <v>2551</v>
      </c>
      <c r="AL15" s="26">
        <v>11</v>
      </c>
      <c r="AM15" s="26">
        <v>320</v>
      </c>
      <c r="AN15" s="26">
        <v>774</v>
      </c>
      <c r="AO15" s="26">
        <v>912</v>
      </c>
      <c r="AP15" s="26">
        <v>161</v>
      </c>
      <c r="AQ15" s="26">
        <v>29</v>
      </c>
      <c r="AR15" s="26">
        <v>37</v>
      </c>
      <c r="AS15" s="26">
        <v>77</v>
      </c>
      <c r="AT15" s="26">
        <v>268</v>
      </c>
      <c r="AU15" s="26">
        <v>35</v>
      </c>
      <c r="AV15" s="26">
        <v>0</v>
      </c>
      <c r="AW15" s="26">
        <v>1</v>
      </c>
      <c r="AX15" s="26">
        <v>198</v>
      </c>
      <c r="AY15" s="26">
        <v>6</v>
      </c>
      <c r="AZ15" s="26">
        <v>1</v>
      </c>
      <c r="BA15" s="26">
        <v>266</v>
      </c>
      <c r="BB15" s="26">
        <v>716</v>
      </c>
      <c r="BC15" s="26">
        <v>3998</v>
      </c>
      <c r="BD15" s="26">
        <v>499</v>
      </c>
      <c r="BE15" s="26">
        <v>3018</v>
      </c>
      <c r="BF15" s="26">
        <v>10</v>
      </c>
      <c r="BG15" s="26">
        <v>36</v>
      </c>
      <c r="BH15" s="26">
        <v>340</v>
      </c>
      <c r="BI15" s="26">
        <v>581</v>
      </c>
      <c r="BJ15" s="26">
        <v>0</v>
      </c>
      <c r="BK15" s="26">
        <v>71750</v>
      </c>
      <c r="BL15" s="26">
        <v>117747</v>
      </c>
      <c r="BM15" s="26">
        <v>0</v>
      </c>
      <c r="BN15" s="26">
        <v>0</v>
      </c>
      <c r="BO15" s="26">
        <v>22</v>
      </c>
      <c r="BP15" s="71">
        <v>117769</v>
      </c>
      <c r="BQ15" s="26">
        <v>1291</v>
      </c>
      <c r="BR15" s="26">
        <v>7585</v>
      </c>
      <c r="BS15" s="26">
        <v>0</v>
      </c>
      <c r="BT15" s="71">
        <v>8876</v>
      </c>
      <c r="BU15" s="26">
        <v>3600</v>
      </c>
      <c r="BV15" s="71">
        <v>130246</v>
      </c>
      <c r="BW15" s="71">
        <v>201995</v>
      </c>
    </row>
    <row r="16" spans="1:75" ht="13" x14ac:dyDescent="0.3">
      <c r="A16" s="24" t="s">
        <v>72</v>
      </c>
      <c r="B16" s="24" t="s">
        <v>78</v>
      </c>
      <c r="C16" s="25" t="s">
        <v>171</v>
      </c>
      <c r="D16" s="26">
        <v>595</v>
      </c>
      <c r="E16" s="26">
        <v>21</v>
      </c>
      <c r="F16" s="26">
        <v>7</v>
      </c>
      <c r="G16" s="26">
        <v>230</v>
      </c>
      <c r="H16" s="26">
        <v>511</v>
      </c>
      <c r="I16" s="26">
        <v>2</v>
      </c>
      <c r="J16" s="26">
        <v>37</v>
      </c>
      <c r="K16" s="26">
        <v>31</v>
      </c>
      <c r="L16" s="26">
        <v>745</v>
      </c>
      <c r="M16" s="26">
        <v>1</v>
      </c>
      <c r="N16" s="26">
        <v>22</v>
      </c>
      <c r="O16" s="26">
        <v>1844</v>
      </c>
      <c r="P16" s="26">
        <v>513</v>
      </c>
      <c r="Q16" s="26">
        <v>24</v>
      </c>
      <c r="R16" s="26">
        <v>45</v>
      </c>
      <c r="S16" s="26">
        <v>24</v>
      </c>
      <c r="T16" s="26">
        <v>91</v>
      </c>
      <c r="U16" s="26">
        <v>322</v>
      </c>
      <c r="V16" s="26">
        <v>288</v>
      </c>
      <c r="W16" s="26">
        <v>400</v>
      </c>
      <c r="X16" s="26">
        <v>774</v>
      </c>
      <c r="Y16" s="26">
        <v>318</v>
      </c>
      <c r="Z16" s="26">
        <v>1358</v>
      </c>
      <c r="AA16" s="26">
        <v>1</v>
      </c>
      <c r="AB16" s="26">
        <v>225</v>
      </c>
      <c r="AC16" s="26">
        <v>41</v>
      </c>
      <c r="AD16" s="26">
        <v>106</v>
      </c>
      <c r="AE16" s="26">
        <v>551</v>
      </c>
      <c r="AF16" s="26">
        <v>1150</v>
      </c>
      <c r="AG16" s="26">
        <v>82</v>
      </c>
      <c r="AH16" s="26">
        <v>69</v>
      </c>
      <c r="AI16" s="26">
        <v>2323</v>
      </c>
      <c r="AJ16" s="26">
        <v>231</v>
      </c>
      <c r="AK16" s="26">
        <v>663</v>
      </c>
      <c r="AL16" s="26">
        <v>148</v>
      </c>
      <c r="AM16" s="26">
        <v>455</v>
      </c>
      <c r="AN16" s="26">
        <v>1451</v>
      </c>
      <c r="AO16" s="26">
        <v>1456</v>
      </c>
      <c r="AP16" s="26">
        <v>3290</v>
      </c>
      <c r="AQ16" s="26">
        <v>27</v>
      </c>
      <c r="AR16" s="26">
        <v>98</v>
      </c>
      <c r="AS16" s="26">
        <v>567</v>
      </c>
      <c r="AT16" s="26">
        <v>172</v>
      </c>
      <c r="AU16" s="26">
        <v>69</v>
      </c>
      <c r="AV16" s="26">
        <v>0</v>
      </c>
      <c r="AW16" s="26">
        <v>0</v>
      </c>
      <c r="AX16" s="26">
        <v>234</v>
      </c>
      <c r="AY16" s="26">
        <v>42</v>
      </c>
      <c r="AZ16" s="26">
        <v>12</v>
      </c>
      <c r="BA16" s="26">
        <v>644</v>
      </c>
      <c r="BB16" s="26">
        <v>534</v>
      </c>
      <c r="BC16" s="26">
        <v>9314</v>
      </c>
      <c r="BD16" s="26">
        <v>664</v>
      </c>
      <c r="BE16" s="26">
        <v>4130</v>
      </c>
      <c r="BF16" s="26">
        <v>56</v>
      </c>
      <c r="BG16" s="26">
        <v>125</v>
      </c>
      <c r="BH16" s="26">
        <v>1710</v>
      </c>
      <c r="BI16" s="26">
        <v>121</v>
      </c>
      <c r="BJ16" s="26">
        <v>0</v>
      </c>
      <c r="BK16" s="26">
        <v>38979</v>
      </c>
      <c r="BL16" s="26">
        <v>257764</v>
      </c>
      <c r="BM16" s="26">
        <v>170</v>
      </c>
      <c r="BN16" s="26">
        <v>0</v>
      </c>
      <c r="BO16" s="26">
        <v>55</v>
      </c>
      <c r="BP16" s="71">
        <v>257987</v>
      </c>
      <c r="BQ16" s="26">
        <v>0</v>
      </c>
      <c r="BR16" s="26">
        <v>10307</v>
      </c>
      <c r="BS16" s="26">
        <v>0</v>
      </c>
      <c r="BT16" s="71">
        <v>10307</v>
      </c>
      <c r="BU16" s="26">
        <v>6403</v>
      </c>
      <c r="BV16" s="71">
        <v>274696</v>
      </c>
      <c r="BW16" s="71">
        <v>313675</v>
      </c>
    </row>
    <row r="17" spans="1:75" ht="13" x14ac:dyDescent="0.3">
      <c r="A17" s="24" t="s">
        <v>73</v>
      </c>
      <c r="B17" s="24" t="s">
        <v>79</v>
      </c>
      <c r="C17" s="25" t="s">
        <v>172</v>
      </c>
      <c r="D17" s="26">
        <v>41</v>
      </c>
      <c r="E17" s="26">
        <v>3</v>
      </c>
      <c r="F17" s="26">
        <v>4</v>
      </c>
      <c r="G17" s="26">
        <v>64</v>
      </c>
      <c r="H17" s="26">
        <v>28</v>
      </c>
      <c r="I17" s="26">
        <v>0</v>
      </c>
      <c r="J17" s="26">
        <v>9</v>
      </c>
      <c r="K17" s="26">
        <v>8</v>
      </c>
      <c r="L17" s="26">
        <v>61</v>
      </c>
      <c r="M17" s="26">
        <v>0</v>
      </c>
      <c r="N17" s="26">
        <v>5</v>
      </c>
      <c r="O17" s="26">
        <v>273</v>
      </c>
      <c r="P17" s="26">
        <v>6345</v>
      </c>
      <c r="Q17" s="26">
        <v>3</v>
      </c>
      <c r="R17" s="26">
        <v>8</v>
      </c>
      <c r="S17" s="26">
        <v>2</v>
      </c>
      <c r="T17" s="26">
        <v>21</v>
      </c>
      <c r="U17" s="26">
        <v>24</v>
      </c>
      <c r="V17" s="26">
        <v>5</v>
      </c>
      <c r="W17" s="26">
        <v>44</v>
      </c>
      <c r="X17" s="26">
        <v>150</v>
      </c>
      <c r="Y17" s="26">
        <v>66</v>
      </c>
      <c r="Z17" s="26">
        <v>87</v>
      </c>
      <c r="AA17" s="26">
        <v>0</v>
      </c>
      <c r="AB17" s="26">
        <v>7</v>
      </c>
      <c r="AC17" s="26">
        <v>5</v>
      </c>
      <c r="AD17" s="26">
        <v>66</v>
      </c>
      <c r="AE17" s="26">
        <v>7</v>
      </c>
      <c r="AF17" s="26">
        <v>27</v>
      </c>
      <c r="AG17" s="26">
        <v>354</v>
      </c>
      <c r="AH17" s="26">
        <v>1</v>
      </c>
      <c r="AI17" s="26">
        <v>43</v>
      </c>
      <c r="AJ17" s="26">
        <v>8</v>
      </c>
      <c r="AK17" s="26">
        <v>92</v>
      </c>
      <c r="AL17" s="26">
        <v>3</v>
      </c>
      <c r="AM17" s="26">
        <v>48</v>
      </c>
      <c r="AN17" s="26">
        <v>1609</v>
      </c>
      <c r="AO17" s="26">
        <v>15</v>
      </c>
      <c r="AP17" s="26">
        <v>43</v>
      </c>
      <c r="AQ17" s="26">
        <v>1</v>
      </c>
      <c r="AR17" s="26">
        <v>0</v>
      </c>
      <c r="AS17" s="26">
        <v>26</v>
      </c>
      <c r="AT17" s="26">
        <v>35</v>
      </c>
      <c r="AU17" s="26">
        <v>20</v>
      </c>
      <c r="AV17" s="26">
        <v>0</v>
      </c>
      <c r="AW17" s="26">
        <v>0</v>
      </c>
      <c r="AX17" s="26">
        <v>16</v>
      </c>
      <c r="AY17" s="26">
        <v>3</v>
      </c>
      <c r="AZ17" s="26">
        <v>0</v>
      </c>
      <c r="BA17" s="26">
        <v>13</v>
      </c>
      <c r="BB17" s="26">
        <v>79</v>
      </c>
      <c r="BC17" s="26">
        <v>2655</v>
      </c>
      <c r="BD17" s="26">
        <v>161</v>
      </c>
      <c r="BE17" s="26">
        <v>1093</v>
      </c>
      <c r="BF17" s="26">
        <v>4</v>
      </c>
      <c r="BG17" s="26">
        <v>35</v>
      </c>
      <c r="BH17" s="26">
        <v>246</v>
      </c>
      <c r="BI17" s="26">
        <v>6</v>
      </c>
      <c r="BJ17" s="26">
        <v>0</v>
      </c>
      <c r="BK17" s="26">
        <v>13995</v>
      </c>
      <c r="BL17" s="26">
        <v>204910</v>
      </c>
      <c r="BM17" s="26">
        <v>127</v>
      </c>
      <c r="BN17" s="26">
        <v>0</v>
      </c>
      <c r="BO17" s="26">
        <v>17</v>
      </c>
      <c r="BP17" s="71">
        <v>205053</v>
      </c>
      <c r="BQ17" s="26">
        <v>0</v>
      </c>
      <c r="BR17" s="26">
        <v>7882</v>
      </c>
      <c r="BS17" s="26">
        <v>0</v>
      </c>
      <c r="BT17" s="71">
        <v>7882</v>
      </c>
      <c r="BU17" s="26">
        <v>1350</v>
      </c>
      <c r="BV17" s="71">
        <v>214286</v>
      </c>
      <c r="BW17" s="71">
        <v>228281</v>
      </c>
    </row>
    <row r="18" spans="1:75" ht="34.5" x14ac:dyDescent="0.3">
      <c r="A18" s="24" t="s">
        <v>74</v>
      </c>
      <c r="B18" s="28" t="s">
        <v>80</v>
      </c>
      <c r="C18" s="25" t="s">
        <v>173</v>
      </c>
      <c r="D18" s="26">
        <v>93</v>
      </c>
      <c r="E18" s="26">
        <v>17</v>
      </c>
      <c r="F18" s="26">
        <v>3</v>
      </c>
      <c r="G18" s="26">
        <v>24</v>
      </c>
      <c r="H18" s="26">
        <v>6</v>
      </c>
      <c r="I18" s="26">
        <v>0</v>
      </c>
      <c r="J18" s="26">
        <v>4</v>
      </c>
      <c r="K18" s="26">
        <v>5</v>
      </c>
      <c r="L18" s="26">
        <v>425</v>
      </c>
      <c r="M18" s="26">
        <v>0</v>
      </c>
      <c r="N18" s="26">
        <v>11</v>
      </c>
      <c r="O18" s="26">
        <v>4</v>
      </c>
      <c r="P18" s="26">
        <v>4</v>
      </c>
      <c r="Q18" s="26">
        <v>2729</v>
      </c>
      <c r="R18" s="26">
        <v>74</v>
      </c>
      <c r="S18" s="26">
        <v>5</v>
      </c>
      <c r="T18" s="26">
        <v>15</v>
      </c>
      <c r="U18" s="26">
        <v>284</v>
      </c>
      <c r="V18" s="26">
        <v>29</v>
      </c>
      <c r="W18" s="26">
        <v>517</v>
      </c>
      <c r="X18" s="26">
        <v>52</v>
      </c>
      <c r="Y18" s="26">
        <v>164</v>
      </c>
      <c r="Z18" s="26">
        <v>58</v>
      </c>
      <c r="AA18" s="26">
        <v>0</v>
      </c>
      <c r="AB18" s="26">
        <v>65</v>
      </c>
      <c r="AC18" s="26">
        <v>7</v>
      </c>
      <c r="AD18" s="26">
        <v>15</v>
      </c>
      <c r="AE18" s="26">
        <v>66</v>
      </c>
      <c r="AF18" s="26">
        <v>121</v>
      </c>
      <c r="AG18" s="26">
        <v>5238</v>
      </c>
      <c r="AH18" s="26">
        <v>0</v>
      </c>
      <c r="AI18" s="26">
        <v>85</v>
      </c>
      <c r="AJ18" s="26">
        <v>4</v>
      </c>
      <c r="AK18" s="26">
        <v>16843</v>
      </c>
      <c r="AL18" s="26">
        <v>11</v>
      </c>
      <c r="AM18" s="26">
        <v>136</v>
      </c>
      <c r="AN18" s="26">
        <v>62</v>
      </c>
      <c r="AO18" s="26">
        <v>34</v>
      </c>
      <c r="AP18" s="26">
        <v>64</v>
      </c>
      <c r="AQ18" s="26">
        <v>1</v>
      </c>
      <c r="AR18" s="26">
        <v>0</v>
      </c>
      <c r="AS18" s="26">
        <v>43</v>
      </c>
      <c r="AT18" s="26">
        <v>4</v>
      </c>
      <c r="AU18" s="26">
        <v>0</v>
      </c>
      <c r="AV18" s="26">
        <v>4</v>
      </c>
      <c r="AW18" s="26">
        <v>1</v>
      </c>
      <c r="AX18" s="26">
        <v>3566</v>
      </c>
      <c r="AY18" s="26">
        <v>4</v>
      </c>
      <c r="AZ18" s="26">
        <v>1</v>
      </c>
      <c r="BA18" s="26">
        <v>22</v>
      </c>
      <c r="BB18" s="26">
        <v>42</v>
      </c>
      <c r="BC18" s="26">
        <v>192</v>
      </c>
      <c r="BD18" s="26">
        <v>110</v>
      </c>
      <c r="BE18" s="26">
        <v>96</v>
      </c>
      <c r="BF18" s="26">
        <v>13</v>
      </c>
      <c r="BG18" s="26">
        <v>16</v>
      </c>
      <c r="BH18" s="26">
        <v>92</v>
      </c>
      <c r="BI18" s="26">
        <v>1022</v>
      </c>
      <c r="BJ18" s="26">
        <v>0</v>
      </c>
      <c r="BK18" s="26">
        <v>32538</v>
      </c>
      <c r="BL18" s="26">
        <v>6191</v>
      </c>
      <c r="BM18" s="26">
        <v>0</v>
      </c>
      <c r="BN18" s="26">
        <v>0</v>
      </c>
      <c r="BO18" s="26">
        <v>0</v>
      </c>
      <c r="BP18" s="71">
        <v>6192</v>
      </c>
      <c r="BQ18" s="26">
        <v>75</v>
      </c>
      <c r="BR18" s="26">
        <v>891</v>
      </c>
      <c r="BS18" s="26">
        <v>0</v>
      </c>
      <c r="BT18" s="71">
        <v>965</v>
      </c>
      <c r="BU18" s="26">
        <v>0</v>
      </c>
      <c r="BV18" s="71">
        <v>7158</v>
      </c>
      <c r="BW18" s="71">
        <v>39695</v>
      </c>
    </row>
    <row r="19" spans="1:75" ht="13" x14ac:dyDescent="0.3">
      <c r="A19" s="24" t="s">
        <v>75</v>
      </c>
      <c r="B19" s="24" t="s">
        <v>81</v>
      </c>
      <c r="C19" s="25" t="s">
        <v>174</v>
      </c>
      <c r="D19" s="26">
        <v>1129</v>
      </c>
      <c r="E19" s="26">
        <v>43</v>
      </c>
      <c r="F19" s="26">
        <v>236</v>
      </c>
      <c r="G19" s="26">
        <v>6</v>
      </c>
      <c r="H19" s="26">
        <v>59</v>
      </c>
      <c r="I19" s="26">
        <v>0</v>
      </c>
      <c r="J19" s="26">
        <v>5</v>
      </c>
      <c r="K19" s="26">
        <v>34</v>
      </c>
      <c r="L19" s="26">
        <v>9656</v>
      </c>
      <c r="M19" s="26">
        <v>3948</v>
      </c>
      <c r="N19" s="26">
        <v>159</v>
      </c>
      <c r="O19" s="26">
        <v>46</v>
      </c>
      <c r="P19" s="26">
        <v>66</v>
      </c>
      <c r="Q19" s="26">
        <v>1011</v>
      </c>
      <c r="R19" s="26">
        <v>58898</v>
      </c>
      <c r="S19" s="26">
        <v>8669</v>
      </c>
      <c r="T19" s="26">
        <v>32</v>
      </c>
      <c r="U19" s="26">
        <v>1235</v>
      </c>
      <c r="V19" s="26">
        <v>653</v>
      </c>
      <c r="W19" s="26">
        <v>1503</v>
      </c>
      <c r="X19" s="26">
        <v>124</v>
      </c>
      <c r="Y19" s="26">
        <v>244</v>
      </c>
      <c r="Z19" s="26">
        <v>273</v>
      </c>
      <c r="AA19" s="26">
        <v>5</v>
      </c>
      <c r="AB19" s="26">
        <v>293</v>
      </c>
      <c r="AC19" s="26">
        <v>83</v>
      </c>
      <c r="AD19" s="26">
        <v>83</v>
      </c>
      <c r="AE19" s="26">
        <v>136</v>
      </c>
      <c r="AF19" s="26">
        <v>192</v>
      </c>
      <c r="AG19" s="26">
        <v>629</v>
      </c>
      <c r="AH19" s="26">
        <v>240</v>
      </c>
      <c r="AI19" s="26">
        <v>141</v>
      </c>
      <c r="AJ19" s="26">
        <v>12</v>
      </c>
      <c r="AK19" s="26">
        <v>2255</v>
      </c>
      <c r="AL19" s="26">
        <v>42</v>
      </c>
      <c r="AM19" s="26">
        <v>1604</v>
      </c>
      <c r="AN19" s="26">
        <v>1590</v>
      </c>
      <c r="AO19" s="26">
        <v>1496</v>
      </c>
      <c r="AP19" s="26">
        <v>337</v>
      </c>
      <c r="AQ19" s="26">
        <v>65</v>
      </c>
      <c r="AR19" s="26">
        <v>81</v>
      </c>
      <c r="AS19" s="26">
        <v>175</v>
      </c>
      <c r="AT19" s="26">
        <v>179</v>
      </c>
      <c r="AU19" s="26">
        <v>322</v>
      </c>
      <c r="AV19" s="26">
        <v>107</v>
      </c>
      <c r="AW19" s="26">
        <v>22</v>
      </c>
      <c r="AX19" s="26">
        <v>8746</v>
      </c>
      <c r="AY19" s="26">
        <v>6</v>
      </c>
      <c r="AZ19" s="26">
        <v>96</v>
      </c>
      <c r="BA19" s="26">
        <v>92</v>
      </c>
      <c r="BB19" s="26">
        <v>1360</v>
      </c>
      <c r="BC19" s="26">
        <v>2125</v>
      </c>
      <c r="BD19" s="26">
        <v>439</v>
      </c>
      <c r="BE19" s="26">
        <v>967</v>
      </c>
      <c r="BF19" s="26">
        <v>16</v>
      </c>
      <c r="BG19" s="26">
        <v>98</v>
      </c>
      <c r="BH19" s="26">
        <v>181</v>
      </c>
      <c r="BI19" s="26">
        <v>18</v>
      </c>
      <c r="BJ19" s="26">
        <v>0</v>
      </c>
      <c r="BK19" s="26">
        <v>112273</v>
      </c>
      <c r="BL19" s="26">
        <v>27692</v>
      </c>
      <c r="BM19" s="26">
        <v>0</v>
      </c>
      <c r="BN19" s="26">
        <v>0</v>
      </c>
      <c r="BO19" s="26">
        <v>4</v>
      </c>
      <c r="BP19" s="71">
        <v>27696</v>
      </c>
      <c r="BQ19" s="26">
        <v>0</v>
      </c>
      <c r="BR19" s="26">
        <v>2339</v>
      </c>
      <c r="BS19" s="26">
        <v>0</v>
      </c>
      <c r="BT19" s="71">
        <v>2339</v>
      </c>
      <c r="BU19" s="26">
        <v>0</v>
      </c>
      <c r="BV19" s="71">
        <v>30034</v>
      </c>
      <c r="BW19" s="71">
        <v>142307</v>
      </c>
    </row>
    <row r="20" spans="1:75" ht="23" x14ac:dyDescent="0.3">
      <c r="A20" s="24" t="s">
        <v>76</v>
      </c>
      <c r="B20" s="24" t="s">
        <v>82</v>
      </c>
      <c r="C20" s="25" t="s">
        <v>175</v>
      </c>
      <c r="D20" s="26">
        <v>13</v>
      </c>
      <c r="E20" s="26">
        <v>5</v>
      </c>
      <c r="F20" s="26">
        <v>4</v>
      </c>
      <c r="G20" s="26">
        <v>3</v>
      </c>
      <c r="H20" s="26">
        <v>12</v>
      </c>
      <c r="I20" s="26">
        <v>0</v>
      </c>
      <c r="J20" s="26">
        <v>4</v>
      </c>
      <c r="K20" s="26">
        <v>3</v>
      </c>
      <c r="L20" s="26">
        <v>638</v>
      </c>
      <c r="M20" s="26">
        <v>39</v>
      </c>
      <c r="N20" s="26">
        <v>3</v>
      </c>
      <c r="O20" s="26">
        <v>0</v>
      </c>
      <c r="P20" s="26">
        <v>0</v>
      </c>
      <c r="Q20" s="26">
        <v>1</v>
      </c>
      <c r="R20" s="26">
        <v>7</v>
      </c>
      <c r="S20" s="26">
        <v>1705</v>
      </c>
      <c r="T20" s="26">
        <v>23</v>
      </c>
      <c r="U20" s="26">
        <v>22</v>
      </c>
      <c r="V20" s="26">
        <v>13</v>
      </c>
      <c r="W20" s="26">
        <v>2</v>
      </c>
      <c r="X20" s="26">
        <v>36</v>
      </c>
      <c r="Y20" s="26">
        <v>12</v>
      </c>
      <c r="Z20" s="26">
        <v>26</v>
      </c>
      <c r="AA20" s="26">
        <v>0</v>
      </c>
      <c r="AB20" s="26">
        <v>5</v>
      </c>
      <c r="AC20" s="26">
        <v>4</v>
      </c>
      <c r="AD20" s="26">
        <v>5</v>
      </c>
      <c r="AE20" s="26">
        <v>6</v>
      </c>
      <c r="AF20" s="26">
        <v>6</v>
      </c>
      <c r="AG20" s="26">
        <v>19</v>
      </c>
      <c r="AH20" s="26">
        <v>0</v>
      </c>
      <c r="AI20" s="26">
        <v>38</v>
      </c>
      <c r="AJ20" s="26">
        <v>3</v>
      </c>
      <c r="AK20" s="26">
        <v>18</v>
      </c>
      <c r="AL20" s="26">
        <v>109</v>
      </c>
      <c r="AM20" s="26">
        <v>1950</v>
      </c>
      <c r="AN20" s="26">
        <v>975</v>
      </c>
      <c r="AO20" s="26">
        <v>133</v>
      </c>
      <c r="AP20" s="26">
        <v>127</v>
      </c>
      <c r="AQ20" s="26">
        <v>5</v>
      </c>
      <c r="AR20" s="26">
        <v>75</v>
      </c>
      <c r="AS20" s="26">
        <v>102</v>
      </c>
      <c r="AT20" s="26">
        <v>362</v>
      </c>
      <c r="AU20" s="26">
        <v>806</v>
      </c>
      <c r="AV20" s="26">
        <v>589</v>
      </c>
      <c r="AW20" s="26">
        <v>10</v>
      </c>
      <c r="AX20" s="26">
        <v>74</v>
      </c>
      <c r="AY20" s="26">
        <v>4</v>
      </c>
      <c r="AZ20" s="26">
        <v>45</v>
      </c>
      <c r="BA20" s="26">
        <v>257</v>
      </c>
      <c r="BB20" s="26">
        <v>876</v>
      </c>
      <c r="BC20" s="26">
        <v>1689</v>
      </c>
      <c r="BD20" s="26">
        <v>2347</v>
      </c>
      <c r="BE20" s="26">
        <v>745</v>
      </c>
      <c r="BF20" s="26">
        <v>3</v>
      </c>
      <c r="BG20" s="26">
        <v>342</v>
      </c>
      <c r="BH20" s="26">
        <v>820</v>
      </c>
      <c r="BI20" s="26">
        <v>11</v>
      </c>
      <c r="BJ20" s="26">
        <v>0</v>
      </c>
      <c r="BK20" s="26">
        <v>15146</v>
      </c>
      <c r="BL20" s="26">
        <v>16931</v>
      </c>
      <c r="BM20" s="26">
        <v>0</v>
      </c>
      <c r="BN20" s="26">
        <v>305</v>
      </c>
      <c r="BO20" s="26">
        <v>4</v>
      </c>
      <c r="BP20" s="71">
        <v>17240</v>
      </c>
      <c r="BQ20" s="26">
        <v>217</v>
      </c>
      <c r="BR20" s="26">
        <v>394</v>
      </c>
      <c r="BS20" s="26">
        <v>0</v>
      </c>
      <c r="BT20" s="71">
        <v>611</v>
      </c>
      <c r="BU20" s="26">
        <v>0</v>
      </c>
      <c r="BV20" s="71">
        <v>17851</v>
      </c>
      <c r="BW20" s="71">
        <v>32998</v>
      </c>
    </row>
    <row r="21" spans="1:75" ht="13" x14ac:dyDescent="0.3">
      <c r="A21" s="24" t="s">
        <v>77</v>
      </c>
      <c r="B21" s="24" t="s">
        <v>83</v>
      </c>
      <c r="C21" s="25" t="s">
        <v>176</v>
      </c>
      <c r="D21" s="26">
        <v>922</v>
      </c>
      <c r="E21" s="26">
        <v>211</v>
      </c>
      <c r="F21" s="26">
        <v>3675</v>
      </c>
      <c r="G21" s="26">
        <v>541</v>
      </c>
      <c r="H21" s="26">
        <v>4019</v>
      </c>
      <c r="I21" s="26">
        <v>2</v>
      </c>
      <c r="J21" s="26">
        <v>417</v>
      </c>
      <c r="K21" s="26">
        <v>424</v>
      </c>
      <c r="L21" s="26">
        <v>303</v>
      </c>
      <c r="M21" s="26">
        <v>2</v>
      </c>
      <c r="N21" s="26">
        <v>31</v>
      </c>
      <c r="O21" s="26">
        <v>2</v>
      </c>
      <c r="P21" s="26">
        <v>4</v>
      </c>
      <c r="Q21" s="26">
        <v>157</v>
      </c>
      <c r="R21" s="26">
        <v>268</v>
      </c>
      <c r="S21" s="26">
        <v>5</v>
      </c>
      <c r="T21" s="26">
        <v>4241</v>
      </c>
      <c r="U21" s="26">
        <v>3210</v>
      </c>
      <c r="V21" s="26">
        <v>107</v>
      </c>
      <c r="W21" s="26">
        <v>1960</v>
      </c>
      <c r="X21" s="26">
        <v>4203</v>
      </c>
      <c r="Y21" s="26">
        <v>138</v>
      </c>
      <c r="Z21" s="26">
        <v>311</v>
      </c>
      <c r="AA21" s="26">
        <v>1</v>
      </c>
      <c r="AB21" s="26">
        <v>215</v>
      </c>
      <c r="AC21" s="26">
        <v>14</v>
      </c>
      <c r="AD21" s="26">
        <v>18</v>
      </c>
      <c r="AE21" s="26">
        <v>178</v>
      </c>
      <c r="AF21" s="26">
        <v>378</v>
      </c>
      <c r="AG21" s="26">
        <v>51</v>
      </c>
      <c r="AH21" s="26">
        <v>24</v>
      </c>
      <c r="AI21" s="26">
        <v>3270</v>
      </c>
      <c r="AJ21" s="26">
        <v>32</v>
      </c>
      <c r="AK21" s="26">
        <v>2657</v>
      </c>
      <c r="AL21" s="26">
        <v>158</v>
      </c>
      <c r="AM21" s="26">
        <v>375</v>
      </c>
      <c r="AN21" s="26">
        <v>391</v>
      </c>
      <c r="AO21" s="26">
        <v>20</v>
      </c>
      <c r="AP21" s="26">
        <v>2787</v>
      </c>
      <c r="AQ21" s="26">
        <v>6057</v>
      </c>
      <c r="AR21" s="26">
        <v>72029</v>
      </c>
      <c r="AS21" s="26">
        <v>1886</v>
      </c>
      <c r="AT21" s="26">
        <v>28</v>
      </c>
      <c r="AU21" s="26">
        <v>14</v>
      </c>
      <c r="AV21" s="26">
        <v>7</v>
      </c>
      <c r="AW21" s="26">
        <v>0</v>
      </c>
      <c r="AX21" s="26">
        <v>111</v>
      </c>
      <c r="AY21" s="26">
        <v>89</v>
      </c>
      <c r="AZ21" s="26">
        <v>6</v>
      </c>
      <c r="BA21" s="26">
        <v>77</v>
      </c>
      <c r="BB21" s="26">
        <v>137</v>
      </c>
      <c r="BC21" s="26">
        <v>2505</v>
      </c>
      <c r="BD21" s="26">
        <v>29</v>
      </c>
      <c r="BE21" s="26">
        <v>122</v>
      </c>
      <c r="BF21" s="26">
        <v>200</v>
      </c>
      <c r="BG21" s="26">
        <v>9</v>
      </c>
      <c r="BH21" s="26">
        <v>20</v>
      </c>
      <c r="BI21" s="26">
        <v>14</v>
      </c>
      <c r="BJ21" s="26">
        <v>0</v>
      </c>
      <c r="BK21" s="26">
        <v>119063</v>
      </c>
      <c r="BL21" s="26">
        <v>2855</v>
      </c>
      <c r="BM21" s="26">
        <v>0</v>
      </c>
      <c r="BN21" s="26">
        <v>0</v>
      </c>
      <c r="BO21" s="26">
        <v>0</v>
      </c>
      <c r="BP21" s="71">
        <v>2855</v>
      </c>
      <c r="BQ21" s="26">
        <v>0</v>
      </c>
      <c r="BR21" s="26">
        <v>1298</v>
      </c>
      <c r="BS21" s="26">
        <v>0</v>
      </c>
      <c r="BT21" s="71">
        <v>1298</v>
      </c>
      <c r="BU21" s="26">
        <v>0</v>
      </c>
      <c r="BV21" s="71">
        <v>4153</v>
      </c>
      <c r="BW21" s="71">
        <v>123217</v>
      </c>
    </row>
    <row r="22" spans="1:75" ht="34.5" x14ac:dyDescent="0.3">
      <c r="A22" s="24" t="s">
        <v>78</v>
      </c>
      <c r="B22" s="24" t="s">
        <v>84</v>
      </c>
      <c r="C22" s="25" t="s">
        <v>177</v>
      </c>
      <c r="D22" s="26">
        <v>22127</v>
      </c>
      <c r="E22" s="26">
        <v>139</v>
      </c>
      <c r="F22" s="26">
        <v>65</v>
      </c>
      <c r="G22" s="26">
        <v>455</v>
      </c>
      <c r="H22" s="26">
        <v>11879</v>
      </c>
      <c r="I22" s="26">
        <v>38</v>
      </c>
      <c r="J22" s="26">
        <v>703</v>
      </c>
      <c r="K22" s="26">
        <v>398</v>
      </c>
      <c r="L22" s="26">
        <v>27268</v>
      </c>
      <c r="M22" s="26">
        <v>5225</v>
      </c>
      <c r="N22" s="26">
        <v>12942</v>
      </c>
      <c r="O22" s="26">
        <v>824</v>
      </c>
      <c r="P22" s="26">
        <v>1710</v>
      </c>
      <c r="Q22" s="26">
        <v>8825</v>
      </c>
      <c r="R22" s="26">
        <v>12488</v>
      </c>
      <c r="S22" s="26">
        <v>7253</v>
      </c>
      <c r="T22" s="26">
        <v>26332</v>
      </c>
      <c r="U22" s="26">
        <v>128709</v>
      </c>
      <c r="V22" s="26">
        <v>99066</v>
      </c>
      <c r="W22" s="26">
        <v>18203</v>
      </c>
      <c r="X22" s="26">
        <v>13899</v>
      </c>
      <c r="Y22" s="26">
        <v>6865</v>
      </c>
      <c r="Z22" s="26">
        <v>10088</v>
      </c>
      <c r="AA22" s="26">
        <v>100</v>
      </c>
      <c r="AB22" s="26">
        <v>9049</v>
      </c>
      <c r="AC22" s="26">
        <v>1570</v>
      </c>
      <c r="AD22" s="26">
        <v>2532</v>
      </c>
      <c r="AE22" s="26">
        <v>9343</v>
      </c>
      <c r="AF22" s="26">
        <v>7405</v>
      </c>
      <c r="AG22" s="26">
        <v>6371</v>
      </c>
      <c r="AH22" s="26">
        <v>423</v>
      </c>
      <c r="AI22" s="26">
        <v>791</v>
      </c>
      <c r="AJ22" s="26">
        <v>1227</v>
      </c>
      <c r="AK22" s="26">
        <v>17021</v>
      </c>
      <c r="AL22" s="26">
        <v>925</v>
      </c>
      <c r="AM22" s="26">
        <v>4744</v>
      </c>
      <c r="AN22" s="26">
        <v>2074</v>
      </c>
      <c r="AO22" s="26">
        <v>938</v>
      </c>
      <c r="AP22" s="26">
        <v>2665</v>
      </c>
      <c r="AQ22" s="26">
        <v>59</v>
      </c>
      <c r="AR22" s="26">
        <v>91</v>
      </c>
      <c r="AS22" s="26">
        <v>1252</v>
      </c>
      <c r="AT22" s="26">
        <v>119</v>
      </c>
      <c r="AU22" s="26">
        <v>72</v>
      </c>
      <c r="AV22" s="26">
        <v>92</v>
      </c>
      <c r="AW22" s="26">
        <v>19</v>
      </c>
      <c r="AX22" s="26">
        <v>4461</v>
      </c>
      <c r="AY22" s="26">
        <v>122</v>
      </c>
      <c r="AZ22" s="26">
        <v>92</v>
      </c>
      <c r="BA22" s="26">
        <v>5085</v>
      </c>
      <c r="BB22" s="26">
        <v>5450</v>
      </c>
      <c r="BC22" s="26">
        <v>13382</v>
      </c>
      <c r="BD22" s="26">
        <v>2509</v>
      </c>
      <c r="BE22" s="26">
        <v>139650</v>
      </c>
      <c r="BF22" s="26">
        <v>579</v>
      </c>
      <c r="BG22" s="26">
        <v>164</v>
      </c>
      <c r="BH22" s="26">
        <v>2504</v>
      </c>
      <c r="BI22" s="26">
        <v>1477</v>
      </c>
      <c r="BJ22" s="26">
        <v>0</v>
      </c>
      <c r="BK22" s="26">
        <v>659890</v>
      </c>
      <c r="BL22" s="26">
        <v>268269</v>
      </c>
      <c r="BM22" s="26">
        <v>53049</v>
      </c>
      <c r="BN22" s="26">
        <v>0</v>
      </c>
      <c r="BO22" s="26">
        <v>22</v>
      </c>
      <c r="BP22" s="71">
        <v>321341</v>
      </c>
      <c r="BQ22" s="26">
        <v>0</v>
      </c>
      <c r="BR22" s="26">
        <v>28541</v>
      </c>
      <c r="BS22" s="26">
        <v>0</v>
      </c>
      <c r="BT22" s="71">
        <v>28541</v>
      </c>
      <c r="BU22" s="26">
        <v>0</v>
      </c>
      <c r="BV22" s="71">
        <v>349884</v>
      </c>
      <c r="BW22" s="71">
        <v>1009773</v>
      </c>
    </row>
    <row r="23" spans="1:75" ht="13" x14ac:dyDescent="0.3">
      <c r="A23" s="24" t="s">
        <v>79</v>
      </c>
      <c r="B23" s="28" t="s">
        <v>85</v>
      </c>
      <c r="C23" s="25" t="s">
        <v>178</v>
      </c>
      <c r="D23" s="26">
        <v>5130</v>
      </c>
      <c r="E23" s="26">
        <v>577</v>
      </c>
      <c r="F23" s="26">
        <v>410</v>
      </c>
      <c r="G23" s="26">
        <v>2329</v>
      </c>
      <c r="H23" s="26">
        <v>2471</v>
      </c>
      <c r="I23" s="26">
        <v>14</v>
      </c>
      <c r="J23" s="26">
        <v>999</v>
      </c>
      <c r="K23" s="26">
        <v>1108</v>
      </c>
      <c r="L23" s="26">
        <v>17775</v>
      </c>
      <c r="M23" s="26">
        <v>995</v>
      </c>
      <c r="N23" s="26">
        <v>278</v>
      </c>
      <c r="O23" s="26">
        <v>86</v>
      </c>
      <c r="P23" s="26">
        <v>191</v>
      </c>
      <c r="Q23" s="26">
        <v>1533</v>
      </c>
      <c r="R23" s="26">
        <v>1132</v>
      </c>
      <c r="S23" s="26">
        <v>1003</v>
      </c>
      <c r="T23" s="26">
        <v>394</v>
      </c>
      <c r="U23" s="26">
        <v>4256</v>
      </c>
      <c r="V23" s="26">
        <v>15245</v>
      </c>
      <c r="W23" s="26">
        <v>2813</v>
      </c>
      <c r="X23" s="26">
        <v>1868</v>
      </c>
      <c r="Y23" s="26">
        <v>3256</v>
      </c>
      <c r="Z23" s="26">
        <v>11578</v>
      </c>
      <c r="AA23" s="26">
        <v>171</v>
      </c>
      <c r="AB23" s="26">
        <v>5565</v>
      </c>
      <c r="AC23" s="26">
        <v>952</v>
      </c>
      <c r="AD23" s="26">
        <v>1122</v>
      </c>
      <c r="AE23" s="26">
        <v>27904</v>
      </c>
      <c r="AF23" s="26">
        <v>4407</v>
      </c>
      <c r="AG23" s="26">
        <v>7085</v>
      </c>
      <c r="AH23" s="26">
        <v>76</v>
      </c>
      <c r="AI23" s="26">
        <v>2161</v>
      </c>
      <c r="AJ23" s="26">
        <v>631</v>
      </c>
      <c r="AK23" s="26">
        <v>69046</v>
      </c>
      <c r="AL23" s="26">
        <v>1667</v>
      </c>
      <c r="AM23" s="26">
        <v>4769</v>
      </c>
      <c r="AN23" s="26">
        <v>7889</v>
      </c>
      <c r="AO23" s="26">
        <v>2238</v>
      </c>
      <c r="AP23" s="26">
        <v>5440</v>
      </c>
      <c r="AQ23" s="26">
        <v>29</v>
      </c>
      <c r="AR23" s="26">
        <v>204</v>
      </c>
      <c r="AS23" s="26">
        <v>1819</v>
      </c>
      <c r="AT23" s="26">
        <v>306</v>
      </c>
      <c r="AU23" s="26">
        <v>174</v>
      </c>
      <c r="AV23" s="26">
        <v>289</v>
      </c>
      <c r="AW23" s="26">
        <v>3</v>
      </c>
      <c r="AX23" s="26">
        <v>9213</v>
      </c>
      <c r="AY23" s="26">
        <v>173</v>
      </c>
      <c r="AZ23" s="26">
        <v>212</v>
      </c>
      <c r="BA23" s="26">
        <v>750</v>
      </c>
      <c r="BB23" s="26">
        <v>1864</v>
      </c>
      <c r="BC23" s="26">
        <v>1237</v>
      </c>
      <c r="BD23" s="26">
        <v>584</v>
      </c>
      <c r="BE23" s="26">
        <v>2008</v>
      </c>
      <c r="BF23" s="26">
        <v>565</v>
      </c>
      <c r="BG23" s="26">
        <v>81</v>
      </c>
      <c r="BH23" s="26">
        <v>198</v>
      </c>
      <c r="BI23" s="26">
        <v>113</v>
      </c>
      <c r="BJ23" s="26">
        <v>0</v>
      </c>
      <c r="BK23" s="26">
        <v>236390</v>
      </c>
      <c r="BL23" s="26">
        <v>36572</v>
      </c>
      <c r="BM23" s="26">
        <v>0</v>
      </c>
      <c r="BN23" s="26">
        <v>0</v>
      </c>
      <c r="BO23" s="26">
        <v>4</v>
      </c>
      <c r="BP23" s="71">
        <v>36577</v>
      </c>
      <c r="BQ23" s="26">
        <v>0</v>
      </c>
      <c r="BR23" s="26">
        <v>15677</v>
      </c>
      <c r="BS23" s="26">
        <v>0</v>
      </c>
      <c r="BT23" s="71">
        <v>15677</v>
      </c>
      <c r="BU23" s="26">
        <v>0</v>
      </c>
      <c r="BV23" s="71">
        <v>52253</v>
      </c>
      <c r="BW23" s="71">
        <v>288644</v>
      </c>
    </row>
    <row r="24" spans="1:75" ht="23" x14ac:dyDescent="0.3">
      <c r="A24" s="24" t="s">
        <v>80</v>
      </c>
      <c r="B24" s="24" t="s">
        <v>86</v>
      </c>
      <c r="C24" s="25" t="s">
        <v>179</v>
      </c>
      <c r="D24" s="26">
        <v>309</v>
      </c>
      <c r="E24" s="26">
        <v>23</v>
      </c>
      <c r="F24" s="26">
        <v>6</v>
      </c>
      <c r="G24" s="26">
        <v>38</v>
      </c>
      <c r="H24" s="26">
        <v>645</v>
      </c>
      <c r="I24" s="26">
        <v>4</v>
      </c>
      <c r="J24" s="26">
        <v>85</v>
      </c>
      <c r="K24" s="26">
        <v>73</v>
      </c>
      <c r="L24" s="26">
        <v>6771</v>
      </c>
      <c r="M24" s="26">
        <v>0</v>
      </c>
      <c r="N24" s="26">
        <v>14</v>
      </c>
      <c r="O24" s="26">
        <v>35</v>
      </c>
      <c r="P24" s="26">
        <v>9</v>
      </c>
      <c r="Q24" s="26">
        <v>232</v>
      </c>
      <c r="R24" s="26">
        <v>24</v>
      </c>
      <c r="S24" s="26">
        <v>10</v>
      </c>
      <c r="T24" s="26">
        <v>27</v>
      </c>
      <c r="U24" s="26">
        <v>1052</v>
      </c>
      <c r="V24" s="26">
        <v>750</v>
      </c>
      <c r="W24" s="26">
        <v>13850</v>
      </c>
      <c r="X24" s="26">
        <v>8078</v>
      </c>
      <c r="Y24" s="26">
        <v>725</v>
      </c>
      <c r="Z24" s="26">
        <v>1489</v>
      </c>
      <c r="AA24" s="26">
        <v>17</v>
      </c>
      <c r="AB24" s="26">
        <v>1238</v>
      </c>
      <c r="AC24" s="26">
        <v>112</v>
      </c>
      <c r="AD24" s="26">
        <v>326</v>
      </c>
      <c r="AE24" s="26">
        <v>8873</v>
      </c>
      <c r="AF24" s="26">
        <v>923</v>
      </c>
      <c r="AG24" s="26">
        <v>1023</v>
      </c>
      <c r="AH24" s="26">
        <v>109</v>
      </c>
      <c r="AI24" s="26">
        <v>702</v>
      </c>
      <c r="AJ24" s="26">
        <v>28</v>
      </c>
      <c r="AK24" s="26">
        <v>51471</v>
      </c>
      <c r="AL24" s="26">
        <v>320</v>
      </c>
      <c r="AM24" s="26">
        <v>252</v>
      </c>
      <c r="AN24" s="26">
        <v>174</v>
      </c>
      <c r="AO24" s="26">
        <v>516</v>
      </c>
      <c r="AP24" s="26">
        <v>217</v>
      </c>
      <c r="AQ24" s="26">
        <v>0</v>
      </c>
      <c r="AR24" s="26">
        <v>3</v>
      </c>
      <c r="AS24" s="26">
        <v>130</v>
      </c>
      <c r="AT24" s="26">
        <v>13</v>
      </c>
      <c r="AU24" s="26">
        <v>0</v>
      </c>
      <c r="AV24" s="26">
        <v>9</v>
      </c>
      <c r="AW24" s="26">
        <v>0</v>
      </c>
      <c r="AX24" s="26">
        <v>4858</v>
      </c>
      <c r="AY24" s="26">
        <v>13</v>
      </c>
      <c r="AZ24" s="26">
        <v>7</v>
      </c>
      <c r="BA24" s="26">
        <v>247</v>
      </c>
      <c r="BB24" s="26">
        <v>370</v>
      </c>
      <c r="BC24" s="26">
        <v>331</v>
      </c>
      <c r="BD24" s="26">
        <v>240</v>
      </c>
      <c r="BE24" s="26">
        <v>418</v>
      </c>
      <c r="BF24" s="26">
        <v>139</v>
      </c>
      <c r="BG24" s="26">
        <v>85</v>
      </c>
      <c r="BH24" s="26">
        <v>143</v>
      </c>
      <c r="BI24" s="26">
        <v>197</v>
      </c>
      <c r="BJ24" s="26">
        <v>0</v>
      </c>
      <c r="BK24" s="26">
        <v>107797</v>
      </c>
      <c r="BL24" s="26">
        <v>15148</v>
      </c>
      <c r="BM24" s="26">
        <v>0</v>
      </c>
      <c r="BN24" s="26">
        <v>0</v>
      </c>
      <c r="BO24" s="26">
        <v>14</v>
      </c>
      <c r="BP24" s="71">
        <v>15162</v>
      </c>
      <c r="BQ24" s="26">
        <v>0</v>
      </c>
      <c r="BR24" s="26">
        <v>5007</v>
      </c>
      <c r="BS24" s="26">
        <v>0</v>
      </c>
      <c r="BT24" s="71">
        <v>5007</v>
      </c>
      <c r="BU24" s="26">
        <v>0</v>
      </c>
      <c r="BV24" s="71">
        <v>20170</v>
      </c>
      <c r="BW24" s="71">
        <v>127966</v>
      </c>
    </row>
    <row r="25" spans="1:75" ht="13" x14ac:dyDescent="0.3">
      <c r="A25" s="24" t="s">
        <v>81</v>
      </c>
      <c r="B25" s="24" t="s">
        <v>87</v>
      </c>
      <c r="C25" s="25" t="s">
        <v>180</v>
      </c>
      <c r="D25" s="26">
        <v>173</v>
      </c>
      <c r="E25" s="26">
        <v>73</v>
      </c>
      <c r="F25" s="26">
        <v>74</v>
      </c>
      <c r="G25" s="26">
        <v>604</v>
      </c>
      <c r="H25" s="26">
        <v>14773</v>
      </c>
      <c r="I25" s="26">
        <v>20</v>
      </c>
      <c r="J25" s="26">
        <v>817</v>
      </c>
      <c r="K25" s="26">
        <v>211</v>
      </c>
      <c r="L25" s="26">
        <v>1164</v>
      </c>
      <c r="M25" s="26">
        <v>145</v>
      </c>
      <c r="N25" s="26">
        <v>55</v>
      </c>
      <c r="O25" s="26">
        <v>5</v>
      </c>
      <c r="P25" s="26">
        <v>4</v>
      </c>
      <c r="Q25" s="26">
        <v>249</v>
      </c>
      <c r="R25" s="26">
        <v>801</v>
      </c>
      <c r="S25" s="26">
        <v>16</v>
      </c>
      <c r="T25" s="26">
        <v>797</v>
      </c>
      <c r="U25" s="26">
        <v>1211</v>
      </c>
      <c r="V25" s="26">
        <v>747</v>
      </c>
      <c r="W25" s="26">
        <v>4595</v>
      </c>
      <c r="X25" s="26">
        <v>138275</v>
      </c>
      <c r="Y25" s="26">
        <v>38856</v>
      </c>
      <c r="Z25" s="26">
        <v>24108</v>
      </c>
      <c r="AA25" s="26">
        <v>128</v>
      </c>
      <c r="AB25" s="26">
        <v>17106</v>
      </c>
      <c r="AC25" s="26">
        <v>899</v>
      </c>
      <c r="AD25" s="26">
        <v>2250</v>
      </c>
      <c r="AE25" s="26">
        <v>12999</v>
      </c>
      <c r="AF25" s="26">
        <v>17597</v>
      </c>
      <c r="AG25" s="26">
        <v>5604</v>
      </c>
      <c r="AH25" s="26">
        <v>15064</v>
      </c>
      <c r="AI25" s="26">
        <v>2551</v>
      </c>
      <c r="AJ25" s="26">
        <v>433</v>
      </c>
      <c r="AK25" s="26">
        <v>73363</v>
      </c>
      <c r="AL25" s="26">
        <v>188</v>
      </c>
      <c r="AM25" s="26">
        <v>3090</v>
      </c>
      <c r="AN25" s="26">
        <v>370</v>
      </c>
      <c r="AO25" s="26">
        <v>18</v>
      </c>
      <c r="AP25" s="26">
        <v>3511</v>
      </c>
      <c r="AQ25" s="26">
        <v>48</v>
      </c>
      <c r="AR25" s="26">
        <v>0</v>
      </c>
      <c r="AS25" s="26">
        <v>776</v>
      </c>
      <c r="AT25" s="26">
        <v>16</v>
      </c>
      <c r="AU25" s="26">
        <v>0</v>
      </c>
      <c r="AV25" s="26">
        <v>0</v>
      </c>
      <c r="AW25" s="26">
        <v>0</v>
      </c>
      <c r="AX25" s="26">
        <v>1190</v>
      </c>
      <c r="AY25" s="26">
        <v>124</v>
      </c>
      <c r="AZ25" s="26">
        <v>2</v>
      </c>
      <c r="BA25" s="26">
        <v>1745</v>
      </c>
      <c r="BB25" s="26">
        <v>871</v>
      </c>
      <c r="BC25" s="26">
        <v>285</v>
      </c>
      <c r="BD25" s="26">
        <v>108</v>
      </c>
      <c r="BE25" s="26">
        <v>108</v>
      </c>
      <c r="BF25" s="26">
        <v>77</v>
      </c>
      <c r="BG25" s="26">
        <v>26</v>
      </c>
      <c r="BH25" s="26">
        <v>24</v>
      </c>
      <c r="BI25" s="26">
        <v>17</v>
      </c>
      <c r="BJ25" s="26">
        <v>0</v>
      </c>
      <c r="BK25" s="26">
        <v>388390</v>
      </c>
      <c r="BL25" s="26">
        <v>533</v>
      </c>
      <c r="BM25" s="26">
        <v>0</v>
      </c>
      <c r="BN25" s="26">
        <v>0</v>
      </c>
      <c r="BO25" s="26">
        <v>0</v>
      </c>
      <c r="BP25" s="71">
        <v>533</v>
      </c>
      <c r="BQ25" s="26">
        <v>0</v>
      </c>
      <c r="BR25" s="26">
        <v>23950</v>
      </c>
      <c r="BS25" s="26">
        <v>45962</v>
      </c>
      <c r="BT25" s="71">
        <v>69912</v>
      </c>
      <c r="BU25" s="26">
        <v>0</v>
      </c>
      <c r="BV25" s="71">
        <v>70443</v>
      </c>
      <c r="BW25" s="71">
        <v>458836</v>
      </c>
    </row>
    <row r="26" spans="1:75" ht="23" x14ac:dyDescent="0.3">
      <c r="A26" s="24" t="s">
        <v>82</v>
      </c>
      <c r="B26" s="24" t="s">
        <v>88</v>
      </c>
      <c r="C26" s="25" t="s">
        <v>181</v>
      </c>
      <c r="D26" s="26">
        <v>4965</v>
      </c>
      <c r="E26" s="26">
        <v>743</v>
      </c>
      <c r="F26" s="26">
        <v>819</v>
      </c>
      <c r="G26" s="26">
        <v>2189</v>
      </c>
      <c r="H26" s="26">
        <v>7308</v>
      </c>
      <c r="I26" s="26">
        <v>19</v>
      </c>
      <c r="J26" s="26">
        <v>3129</v>
      </c>
      <c r="K26" s="26">
        <v>903</v>
      </c>
      <c r="L26" s="26">
        <v>11353</v>
      </c>
      <c r="M26" s="26">
        <v>113</v>
      </c>
      <c r="N26" s="26">
        <v>276</v>
      </c>
      <c r="O26" s="26">
        <v>202</v>
      </c>
      <c r="P26" s="26">
        <v>180</v>
      </c>
      <c r="Q26" s="26">
        <v>1840</v>
      </c>
      <c r="R26" s="26">
        <v>542</v>
      </c>
      <c r="S26" s="26">
        <v>213</v>
      </c>
      <c r="T26" s="26">
        <v>673</v>
      </c>
      <c r="U26" s="26">
        <v>1918</v>
      </c>
      <c r="V26" s="26">
        <v>2271</v>
      </c>
      <c r="W26" s="26">
        <v>4387</v>
      </c>
      <c r="X26" s="26">
        <v>3895</v>
      </c>
      <c r="Y26" s="26">
        <v>7184</v>
      </c>
      <c r="Z26" s="26">
        <v>12051</v>
      </c>
      <c r="AA26" s="26">
        <v>174</v>
      </c>
      <c r="AB26" s="26">
        <v>3068</v>
      </c>
      <c r="AC26" s="26">
        <v>1107</v>
      </c>
      <c r="AD26" s="26">
        <v>2226</v>
      </c>
      <c r="AE26" s="26">
        <v>13017</v>
      </c>
      <c r="AF26" s="26">
        <v>10930</v>
      </c>
      <c r="AG26" s="26">
        <v>9332</v>
      </c>
      <c r="AH26" s="26">
        <v>189</v>
      </c>
      <c r="AI26" s="26">
        <v>3611</v>
      </c>
      <c r="AJ26" s="26">
        <v>340</v>
      </c>
      <c r="AK26" s="26">
        <v>89606</v>
      </c>
      <c r="AL26" s="26">
        <v>2465</v>
      </c>
      <c r="AM26" s="26">
        <v>2178</v>
      </c>
      <c r="AN26" s="26">
        <v>596</v>
      </c>
      <c r="AO26" s="26">
        <v>863</v>
      </c>
      <c r="AP26" s="26">
        <v>2132</v>
      </c>
      <c r="AQ26" s="26">
        <v>227</v>
      </c>
      <c r="AR26" s="26">
        <v>70</v>
      </c>
      <c r="AS26" s="26">
        <v>1852</v>
      </c>
      <c r="AT26" s="26">
        <v>406</v>
      </c>
      <c r="AU26" s="26">
        <v>454</v>
      </c>
      <c r="AV26" s="26">
        <v>280</v>
      </c>
      <c r="AW26" s="26">
        <v>10</v>
      </c>
      <c r="AX26" s="26">
        <v>5122</v>
      </c>
      <c r="AY26" s="26">
        <v>202</v>
      </c>
      <c r="AZ26" s="26">
        <v>102</v>
      </c>
      <c r="BA26" s="26">
        <v>2687</v>
      </c>
      <c r="BB26" s="26">
        <v>2000</v>
      </c>
      <c r="BC26" s="26">
        <v>2018</v>
      </c>
      <c r="BD26" s="26">
        <v>484</v>
      </c>
      <c r="BE26" s="26">
        <v>886</v>
      </c>
      <c r="BF26" s="26">
        <v>378</v>
      </c>
      <c r="BG26" s="26">
        <v>96</v>
      </c>
      <c r="BH26" s="26">
        <v>197</v>
      </c>
      <c r="BI26" s="26">
        <v>411</v>
      </c>
      <c r="BJ26" s="26">
        <v>0</v>
      </c>
      <c r="BK26" s="26">
        <v>226908</v>
      </c>
      <c r="BL26" s="26">
        <v>46695</v>
      </c>
      <c r="BM26" s="26">
        <v>0</v>
      </c>
      <c r="BN26" s="26">
        <v>0</v>
      </c>
      <c r="BO26" s="26">
        <v>1</v>
      </c>
      <c r="BP26" s="71">
        <v>46697</v>
      </c>
      <c r="BQ26" s="26">
        <v>11085</v>
      </c>
      <c r="BR26" s="26">
        <v>10797</v>
      </c>
      <c r="BS26" s="26">
        <v>0</v>
      </c>
      <c r="BT26" s="71">
        <v>21883</v>
      </c>
      <c r="BU26" s="26">
        <v>0</v>
      </c>
      <c r="BV26" s="71">
        <v>68579</v>
      </c>
      <c r="BW26" s="71">
        <v>295485</v>
      </c>
    </row>
    <row r="27" spans="1:75" ht="34.5" x14ac:dyDescent="0.3">
      <c r="A27" s="24" t="s">
        <v>139</v>
      </c>
      <c r="B27" s="24" t="s">
        <v>89</v>
      </c>
      <c r="C27" s="25" t="s">
        <v>182</v>
      </c>
      <c r="D27" s="26">
        <v>20337</v>
      </c>
      <c r="E27" s="26">
        <v>2096</v>
      </c>
      <c r="F27" s="26">
        <v>947</v>
      </c>
      <c r="G27" s="26">
        <v>5276</v>
      </c>
      <c r="H27" s="26">
        <v>10643</v>
      </c>
      <c r="I27" s="26">
        <v>75</v>
      </c>
      <c r="J27" s="26">
        <v>4253</v>
      </c>
      <c r="K27" s="26">
        <v>5525</v>
      </c>
      <c r="L27" s="26">
        <v>10307</v>
      </c>
      <c r="M27" s="26">
        <v>400</v>
      </c>
      <c r="N27" s="26">
        <v>917</v>
      </c>
      <c r="O27" s="26">
        <v>520</v>
      </c>
      <c r="P27" s="26">
        <v>120</v>
      </c>
      <c r="Q27" s="26">
        <v>2742</v>
      </c>
      <c r="R27" s="26">
        <v>4607</v>
      </c>
      <c r="S27" s="26">
        <v>300</v>
      </c>
      <c r="T27" s="26">
        <v>3129</v>
      </c>
      <c r="U27" s="26">
        <v>4196</v>
      </c>
      <c r="V27" s="26">
        <v>2203</v>
      </c>
      <c r="W27" s="26">
        <v>7869</v>
      </c>
      <c r="X27" s="26">
        <v>21419</v>
      </c>
      <c r="Y27" s="26">
        <v>6641</v>
      </c>
      <c r="Z27" s="26">
        <v>70126</v>
      </c>
      <c r="AA27" s="26">
        <v>106</v>
      </c>
      <c r="AB27" s="26">
        <v>3913</v>
      </c>
      <c r="AC27" s="26">
        <v>1692</v>
      </c>
      <c r="AD27" s="26">
        <v>4701</v>
      </c>
      <c r="AE27" s="26">
        <v>16767</v>
      </c>
      <c r="AF27" s="26">
        <v>39955</v>
      </c>
      <c r="AG27" s="26">
        <v>1117</v>
      </c>
      <c r="AH27" s="26">
        <v>401</v>
      </c>
      <c r="AI27" s="26">
        <v>7602</v>
      </c>
      <c r="AJ27" s="26">
        <v>1266</v>
      </c>
      <c r="AK27" s="26">
        <v>48665</v>
      </c>
      <c r="AL27" s="26">
        <v>4846</v>
      </c>
      <c r="AM27" s="26">
        <v>7732</v>
      </c>
      <c r="AN27" s="26">
        <v>7518</v>
      </c>
      <c r="AO27" s="26">
        <v>1010</v>
      </c>
      <c r="AP27" s="26">
        <v>10725</v>
      </c>
      <c r="AQ27" s="26">
        <v>801</v>
      </c>
      <c r="AR27" s="26">
        <v>1936</v>
      </c>
      <c r="AS27" s="26">
        <v>3249</v>
      </c>
      <c r="AT27" s="26">
        <v>554</v>
      </c>
      <c r="AU27" s="26">
        <v>42</v>
      </c>
      <c r="AV27" s="26">
        <v>40</v>
      </c>
      <c r="AW27" s="26">
        <v>1</v>
      </c>
      <c r="AX27" s="26">
        <v>4877</v>
      </c>
      <c r="AY27" s="26">
        <v>719</v>
      </c>
      <c r="AZ27" s="26">
        <v>854</v>
      </c>
      <c r="BA27" s="26">
        <v>6927</v>
      </c>
      <c r="BB27" s="26">
        <v>3892</v>
      </c>
      <c r="BC27" s="26">
        <v>1734</v>
      </c>
      <c r="BD27" s="26">
        <v>719</v>
      </c>
      <c r="BE27" s="26">
        <v>1063</v>
      </c>
      <c r="BF27" s="26">
        <v>1590</v>
      </c>
      <c r="BG27" s="26">
        <v>146</v>
      </c>
      <c r="BH27" s="26">
        <v>380</v>
      </c>
      <c r="BI27" s="26">
        <v>1527</v>
      </c>
      <c r="BJ27" s="26">
        <v>0</v>
      </c>
      <c r="BK27" s="26">
        <v>373772</v>
      </c>
      <c r="BL27" s="26">
        <v>152111</v>
      </c>
      <c r="BM27" s="26">
        <v>45</v>
      </c>
      <c r="BN27" s="26">
        <v>0</v>
      </c>
      <c r="BO27" s="26">
        <v>43</v>
      </c>
      <c r="BP27" s="71">
        <v>152199</v>
      </c>
      <c r="BQ27" s="26">
        <v>816929</v>
      </c>
      <c r="BR27" s="26">
        <v>44309</v>
      </c>
      <c r="BS27" s="26">
        <v>0</v>
      </c>
      <c r="BT27" s="71">
        <v>861240</v>
      </c>
      <c r="BU27" s="26">
        <v>0</v>
      </c>
      <c r="BV27" s="71">
        <v>1013439</v>
      </c>
      <c r="BW27" s="71">
        <v>1387215</v>
      </c>
    </row>
    <row r="28" spans="1:75" ht="23" x14ac:dyDescent="0.3">
      <c r="A28" s="24" t="s">
        <v>140</v>
      </c>
      <c r="B28" s="24" t="s">
        <v>90</v>
      </c>
      <c r="C28" s="25" t="s">
        <v>183</v>
      </c>
      <c r="D28" s="26">
        <v>112</v>
      </c>
      <c r="E28" s="26">
        <v>380</v>
      </c>
      <c r="F28" s="26">
        <v>26</v>
      </c>
      <c r="G28" s="26">
        <v>87</v>
      </c>
      <c r="H28" s="26">
        <v>313</v>
      </c>
      <c r="I28" s="26">
        <v>0</v>
      </c>
      <c r="J28" s="26">
        <v>46</v>
      </c>
      <c r="K28" s="26">
        <v>37</v>
      </c>
      <c r="L28" s="26">
        <v>201</v>
      </c>
      <c r="M28" s="26">
        <v>2</v>
      </c>
      <c r="N28" s="26">
        <v>12</v>
      </c>
      <c r="O28" s="26">
        <v>11</v>
      </c>
      <c r="P28" s="26">
        <v>6</v>
      </c>
      <c r="Q28" s="26">
        <v>28</v>
      </c>
      <c r="R28" s="26">
        <v>27</v>
      </c>
      <c r="S28" s="26">
        <v>1429</v>
      </c>
      <c r="T28" s="26">
        <v>59</v>
      </c>
      <c r="U28" s="26">
        <v>648</v>
      </c>
      <c r="V28" s="26">
        <v>67</v>
      </c>
      <c r="W28" s="26">
        <v>278</v>
      </c>
      <c r="X28" s="26">
        <v>687</v>
      </c>
      <c r="Y28" s="26">
        <v>421</v>
      </c>
      <c r="Z28" s="26">
        <v>1118</v>
      </c>
      <c r="AA28" s="26">
        <v>12550</v>
      </c>
      <c r="AB28" s="26">
        <v>540</v>
      </c>
      <c r="AC28" s="26">
        <v>876</v>
      </c>
      <c r="AD28" s="26">
        <v>776</v>
      </c>
      <c r="AE28" s="26">
        <v>475</v>
      </c>
      <c r="AF28" s="26">
        <v>1152</v>
      </c>
      <c r="AG28" s="26">
        <v>29</v>
      </c>
      <c r="AH28" s="26">
        <v>43</v>
      </c>
      <c r="AI28" s="26">
        <v>1233</v>
      </c>
      <c r="AJ28" s="26">
        <v>101</v>
      </c>
      <c r="AK28" s="26">
        <v>5591</v>
      </c>
      <c r="AL28" s="26">
        <v>562</v>
      </c>
      <c r="AM28" s="26">
        <v>9088</v>
      </c>
      <c r="AN28" s="26">
        <v>8439</v>
      </c>
      <c r="AO28" s="26">
        <v>258</v>
      </c>
      <c r="AP28" s="26">
        <v>1016</v>
      </c>
      <c r="AQ28" s="26">
        <v>11</v>
      </c>
      <c r="AR28" s="26">
        <v>53</v>
      </c>
      <c r="AS28" s="26">
        <v>792</v>
      </c>
      <c r="AT28" s="26">
        <v>3383</v>
      </c>
      <c r="AU28" s="26">
        <v>7057</v>
      </c>
      <c r="AV28" s="26">
        <v>4012</v>
      </c>
      <c r="AW28" s="26">
        <v>104</v>
      </c>
      <c r="AX28" s="26">
        <v>1486</v>
      </c>
      <c r="AY28" s="26">
        <v>169</v>
      </c>
      <c r="AZ28" s="26">
        <v>18606</v>
      </c>
      <c r="BA28" s="26">
        <v>10510</v>
      </c>
      <c r="BB28" s="26">
        <v>10688</v>
      </c>
      <c r="BC28" s="26">
        <v>14918</v>
      </c>
      <c r="BD28" s="26">
        <v>2817</v>
      </c>
      <c r="BE28" s="26">
        <v>1715</v>
      </c>
      <c r="BF28" s="26">
        <v>210</v>
      </c>
      <c r="BG28" s="26">
        <v>297</v>
      </c>
      <c r="BH28" s="26">
        <v>1160</v>
      </c>
      <c r="BI28" s="26">
        <v>79</v>
      </c>
      <c r="BJ28" s="26">
        <v>0</v>
      </c>
      <c r="BK28" s="26">
        <v>126800</v>
      </c>
      <c r="BL28" s="26">
        <v>70597</v>
      </c>
      <c r="BM28" s="26">
        <v>0</v>
      </c>
      <c r="BN28" s="26">
        <v>0</v>
      </c>
      <c r="BO28" s="26">
        <v>13</v>
      </c>
      <c r="BP28" s="71">
        <v>70610</v>
      </c>
      <c r="BQ28" s="26">
        <v>153397</v>
      </c>
      <c r="BR28" s="26">
        <v>15169</v>
      </c>
      <c r="BS28" s="26">
        <v>0</v>
      </c>
      <c r="BT28" s="71">
        <v>168566</v>
      </c>
      <c r="BU28" s="26">
        <v>0</v>
      </c>
      <c r="BV28" s="71">
        <v>239176</v>
      </c>
      <c r="BW28" s="71">
        <v>365976</v>
      </c>
    </row>
    <row r="29" spans="1:75" ht="23" x14ac:dyDescent="0.3">
      <c r="A29" s="24" t="s">
        <v>85</v>
      </c>
      <c r="B29" s="24" t="s">
        <v>91</v>
      </c>
      <c r="C29" s="25" t="s">
        <v>184</v>
      </c>
      <c r="D29" s="26">
        <v>1455</v>
      </c>
      <c r="E29" s="26">
        <v>179</v>
      </c>
      <c r="F29" s="26">
        <v>58</v>
      </c>
      <c r="G29" s="26">
        <v>1292</v>
      </c>
      <c r="H29" s="26">
        <v>7333</v>
      </c>
      <c r="I29" s="26">
        <v>19</v>
      </c>
      <c r="J29" s="26">
        <v>685</v>
      </c>
      <c r="K29" s="26">
        <v>372</v>
      </c>
      <c r="L29" s="26">
        <v>380</v>
      </c>
      <c r="M29" s="26">
        <v>0</v>
      </c>
      <c r="N29" s="26">
        <v>27</v>
      </c>
      <c r="O29" s="26">
        <v>6</v>
      </c>
      <c r="P29" s="26">
        <v>6</v>
      </c>
      <c r="Q29" s="26">
        <v>82</v>
      </c>
      <c r="R29" s="26">
        <v>134</v>
      </c>
      <c r="S29" s="26">
        <v>24</v>
      </c>
      <c r="T29" s="26">
        <v>1085</v>
      </c>
      <c r="U29" s="26">
        <v>461</v>
      </c>
      <c r="V29" s="26">
        <v>193</v>
      </c>
      <c r="W29" s="26">
        <v>2550</v>
      </c>
      <c r="X29" s="26">
        <v>5439</v>
      </c>
      <c r="Y29" s="26">
        <v>2447</v>
      </c>
      <c r="Z29" s="26">
        <v>26154</v>
      </c>
      <c r="AA29" s="26">
        <v>441</v>
      </c>
      <c r="AB29" s="26">
        <v>26838</v>
      </c>
      <c r="AC29" s="26">
        <v>3595</v>
      </c>
      <c r="AD29" s="26">
        <v>8054</v>
      </c>
      <c r="AE29" s="26">
        <v>17237</v>
      </c>
      <c r="AF29" s="26">
        <v>25866</v>
      </c>
      <c r="AG29" s="26">
        <v>216</v>
      </c>
      <c r="AH29" s="26">
        <v>259</v>
      </c>
      <c r="AI29" s="26">
        <v>14927</v>
      </c>
      <c r="AJ29" s="26">
        <v>267</v>
      </c>
      <c r="AK29" s="26">
        <v>49738</v>
      </c>
      <c r="AL29" s="26">
        <v>2486</v>
      </c>
      <c r="AM29" s="26">
        <v>3459</v>
      </c>
      <c r="AN29" s="26">
        <v>2337</v>
      </c>
      <c r="AO29" s="26">
        <v>397</v>
      </c>
      <c r="AP29" s="26">
        <v>11629</v>
      </c>
      <c r="AQ29" s="26">
        <v>363</v>
      </c>
      <c r="AR29" s="26">
        <v>1279</v>
      </c>
      <c r="AS29" s="26">
        <v>3415</v>
      </c>
      <c r="AT29" s="26">
        <v>2646</v>
      </c>
      <c r="AU29" s="26">
        <v>298</v>
      </c>
      <c r="AV29" s="26">
        <v>77</v>
      </c>
      <c r="AW29" s="26">
        <v>4</v>
      </c>
      <c r="AX29" s="26">
        <v>2303</v>
      </c>
      <c r="AY29" s="26">
        <v>163</v>
      </c>
      <c r="AZ29" s="26">
        <v>499</v>
      </c>
      <c r="BA29" s="26">
        <v>20959</v>
      </c>
      <c r="BB29" s="26">
        <v>2999</v>
      </c>
      <c r="BC29" s="26">
        <v>5206</v>
      </c>
      <c r="BD29" s="26">
        <v>497</v>
      </c>
      <c r="BE29" s="26">
        <v>937</v>
      </c>
      <c r="BF29" s="26">
        <v>184</v>
      </c>
      <c r="BG29" s="26">
        <v>69</v>
      </c>
      <c r="BH29" s="26">
        <v>1065</v>
      </c>
      <c r="BI29" s="26">
        <v>78</v>
      </c>
      <c r="BJ29" s="26">
        <v>0</v>
      </c>
      <c r="BK29" s="26">
        <v>261167</v>
      </c>
      <c r="BL29" s="26">
        <v>13899</v>
      </c>
      <c r="BM29" s="26">
        <v>0</v>
      </c>
      <c r="BN29" s="26">
        <v>0</v>
      </c>
      <c r="BO29" s="26">
        <v>0</v>
      </c>
      <c r="BP29" s="71">
        <v>13899</v>
      </c>
      <c r="BQ29" s="26">
        <v>95364</v>
      </c>
      <c r="BR29" s="26">
        <v>23560</v>
      </c>
      <c r="BS29" s="26">
        <v>0</v>
      </c>
      <c r="BT29" s="71">
        <v>118923</v>
      </c>
      <c r="BU29" s="26">
        <v>0</v>
      </c>
      <c r="BV29" s="71">
        <v>132824</v>
      </c>
      <c r="BW29" s="71">
        <v>393988</v>
      </c>
    </row>
    <row r="30" spans="1:75" ht="23" x14ac:dyDescent="0.3">
      <c r="A30" s="24" t="s">
        <v>86</v>
      </c>
      <c r="B30" s="24" t="s">
        <v>92</v>
      </c>
      <c r="C30" s="25" t="s">
        <v>185</v>
      </c>
      <c r="D30" s="26">
        <v>7</v>
      </c>
      <c r="E30" s="26">
        <v>8</v>
      </c>
      <c r="F30" s="26">
        <v>1</v>
      </c>
      <c r="G30" s="26">
        <v>29</v>
      </c>
      <c r="H30" s="26">
        <v>49</v>
      </c>
      <c r="I30" s="26">
        <v>0</v>
      </c>
      <c r="J30" s="26">
        <v>10</v>
      </c>
      <c r="K30" s="26">
        <v>6</v>
      </c>
      <c r="L30" s="26">
        <v>23</v>
      </c>
      <c r="M30" s="26">
        <v>0</v>
      </c>
      <c r="N30" s="26">
        <v>1</v>
      </c>
      <c r="O30" s="26">
        <v>10</v>
      </c>
      <c r="P30" s="26">
        <v>0</v>
      </c>
      <c r="Q30" s="26">
        <v>2</v>
      </c>
      <c r="R30" s="26">
        <v>1005</v>
      </c>
      <c r="S30" s="26">
        <v>197</v>
      </c>
      <c r="T30" s="26">
        <v>10</v>
      </c>
      <c r="U30" s="26">
        <v>21</v>
      </c>
      <c r="V30" s="26">
        <v>9</v>
      </c>
      <c r="W30" s="26">
        <v>19</v>
      </c>
      <c r="X30" s="26">
        <v>171</v>
      </c>
      <c r="Y30" s="26">
        <v>14</v>
      </c>
      <c r="Z30" s="26">
        <v>1315</v>
      </c>
      <c r="AA30" s="26">
        <v>3288</v>
      </c>
      <c r="AB30" s="26">
        <v>2179</v>
      </c>
      <c r="AC30" s="26">
        <v>63537</v>
      </c>
      <c r="AD30" s="26">
        <v>11267</v>
      </c>
      <c r="AE30" s="26">
        <v>1783</v>
      </c>
      <c r="AF30" s="26">
        <v>11263</v>
      </c>
      <c r="AG30" s="26">
        <v>12</v>
      </c>
      <c r="AH30" s="26">
        <v>0</v>
      </c>
      <c r="AI30" s="26">
        <v>131</v>
      </c>
      <c r="AJ30" s="26">
        <v>4</v>
      </c>
      <c r="AK30" s="26">
        <v>2449</v>
      </c>
      <c r="AL30" s="26">
        <v>157</v>
      </c>
      <c r="AM30" s="26">
        <v>1127</v>
      </c>
      <c r="AN30" s="26">
        <v>1328</v>
      </c>
      <c r="AO30" s="26">
        <v>49</v>
      </c>
      <c r="AP30" s="26">
        <v>1306</v>
      </c>
      <c r="AQ30" s="26">
        <v>50</v>
      </c>
      <c r="AR30" s="26">
        <v>32</v>
      </c>
      <c r="AS30" s="26">
        <v>492</v>
      </c>
      <c r="AT30" s="26">
        <v>29620</v>
      </c>
      <c r="AU30" s="26">
        <v>321</v>
      </c>
      <c r="AV30" s="26">
        <v>296</v>
      </c>
      <c r="AW30" s="26">
        <v>4</v>
      </c>
      <c r="AX30" s="26">
        <v>45</v>
      </c>
      <c r="AY30" s="26">
        <v>46</v>
      </c>
      <c r="AZ30" s="26">
        <v>2667</v>
      </c>
      <c r="BA30" s="26">
        <v>22678</v>
      </c>
      <c r="BB30" s="26">
        <v>3325</v>
      </c>
      <c r="BC30" s="26">
        <v>2625</v>
      </c>
      <c r="BD30" s="26">
        <v>80</v>
      </c>
      <c r="BE30" s="26">
        <v>84</v>
      </c>
      <c r="BF30" s="26">
        <v>6</v>
      </c>
      <c r="BG30" s="26">
        <v>21</v>
      </c>
      <c r="BH30" s="26">
        <v>2155</v>
      </c>
      <c r="BI30" s="26">
        <v>2</v>
      </c>
      <c r="BJ30" s="26">
        <v>0</v>
      </c>
      <c r="BK30" s="26">
        <v>167337</v>
      </c>
      <c r="BL30" s="26">
        <v>81920</v>
      </c>
      <c r="BM30" s="26">
        <v>10</v>
      </c>
      <c r="BN30" s="26">
        <v>0</v>
      </c>
      <c r="BO30" s="26">
        <v>3</v>
      </c>
      <c r="BP30" s="71">
        <v>81933</v>
      </c>
      <c r="BQ30" s="26">
        <v>172782</v>
      </c>
      <c r="BR30" s="26">
        <v>14408</v>
      </c>
      <c r="BS30" s="26">
        <v>0</v>
      </c>
      <c r="BT30" s="71">
        <v>187190</v>
      </c>
      <c r="BU30" s="26">
        <v>0</v>
      </c>
      <c r="BV30" s="71">
        <v>269123</v>
      </c>
      <c r="BW30" s="71">
        <v>436460</v>
      </c>
    </row>
    <row r="31" spans="1:75" ht="57.5" x14ac:dyDescent="0.3">
      <c r="A31" s="24" t="s">
        <v>87</v>
      </c>
      <c r="B31" s="24" t="s">
        <v>93</v>
      </c>
      <c r="C31" s="25" t="s">
        <v>186</v>
      </c>
      <c r="D31" s="26">
        <v>118</v>
      </c>
      <c r="E31" s="26">
        <v>3</v>
      </c>
      <c r="F31" s="26">
        <v>88</v>
      </c>
      <c r="G31" s="26">
        <v>41</v>
      </c>
      <c r="H31" s="26">
        <v>621</v>
      </c>
      <c r="I31" s="26">
        <v>0</v>
      </c>
      <c r="J31" s="26">
        <v>33</v>
      </c>
      <c r="K31" s="26">
        <v>14</v>
      </c>
      <c r="L31" s="26">
        <v>134</v>
      </c>
      <c r="M31" s="26">
        <v>0</v>
      </c>
      <c r="N31" s="26">
        <v>12</v>
      </c>
      <c r="O31" s="26">
        <v>10</v>
      </c>
      <c r="P31" s="26">
        <v>0</v>
      </c>
      <c r="Q31" s="26">
        <v>18</v>
      </c>
      <c r="R31" s="26">
        <v>28</v>
      </c>
      <c r="S31" s="26">
        <v>1</v>
      </c>
      <c r="T31" s="26">
        <v>145</v>
      </c>
      <c r="U31" s="26">
        <v>599</v>
      </c>
      <c r="V31" s="26">
        <v>25</v>
      </c>
      <c r="W31" s="26">
        <v>95</v>
      </c>
      <c r="X31" s="26">
        <v>426</v>
      </c>
      <c r="Y31" s="26">
        <v>241</v>
      </c>
      <c r="Z31" s="26">
        <v>770</v>
      </c>
      <c r="AA31" s="26">
        <v>1</v>
      </c>
      <c r="AB31" s="26">
        <v>206</v>
      </c>
      <c r="AC31" s="26">
        <v>1009</v>
      </c>
      <c r="AD31" s="26">
        <v>8310</v>
      </c>
      <c r="AE31" s="26">
        <v>3141</v>
      </c>
      <c r="AF31" s="26">
        <v>4411</v>
      </c>
      <c r="AG31" s="26">
        <v>8</v>
      </c>
      <c r="AH31" s="26">
        <v>10</v>
      </c>
      <c r="AI31" s="26">
        <v>340</v>
      </c>
      <c r="AJ31" s="26">
        <v>30</v>
      </c>
      <c r="AK31" s="26">
        <v>1503</v>
      </c>
      <c r="AL31" s="26">
        <v>5</v>
      </c>
      <c r="AM31" s="26">
        <v>281</v>
      </c>
      <c r="AN31" s="26">
        <v>178</v>
      </c>
      <c r="AO31" s="26">
        <v>5</v>
      </c>
      <c r="AP31" s="26">
        <v>253</v>
      </c>
      <c r="AQ31" s="26">
        <v>30</v>
      </c>
      <c r="AR31" s="26">
        <v>172</v>
      </c>
      <c r="AS31" s="26">
        <v>69</v>
      </c>
      <c r="AT31" s="26">
        <v>181</v>
      </c>
      <c r="AU31" s="26">
        <v>0</v>
      </c>
      <c r="AV31" s="26">
        <v>0</v>
      </c>
      <c r="AW31" s="26">
        <v>0</v>
      </c>
      <c r="AX31" s="26">
        <v>71</v>
      </c>
      <c r="AY31" s="26">
        <v>18</v>
      </c>
      <c r="AZ31" s="26">
        <v>24</v>
      </c>
      <c r="BA31" s="26">
        <v>8549</v>
      </c>
      <c r="BB31" s="26">
        <v>924</v>
      </c>
      <c r="BC31" s="26">
        <v>946</v>
      </c>
      <c r="BD31" s="26">
        <v>584</v>
      </c>
      <c r="BE31" s="26">
        <v>27403</v>
      </c>
      <c r="BF31" s="26">
        <v>20</v>
      </c>
      <c r="BG31" s="26">
        <v>11</v>
      </c>
      <c r="BH31" s="26">
        <v>510</v>
      </c>
      <c r="BI31" s="26">
        <v>10</v>
      </c>
      <c r="BJ31" s="26">
        <v>0</v>
      </c>
      <c r="BK31" s="26">
        <v>62658</v>
      </c>
      <c r="BL31" s="26">
        <v>30314</v>
      </c>
      <c r="BM31" s="26">
        <v>4374</v>
      </c>
      <c r="BN31" s="26">
        <v>0</v>
      </c>
      <c r="BO31" s="26">
        <v>2</v>
      </c>
      <c r="BP31" s="71">
        <v>34690</v>
      </c>
      <c r="BQ31" s="26">
        <v>170041</v>
      </c>
      <c r="BR31" s="26">
        <v>5072</v>
      </c>
      <c r="BS31" s="26">
        <v>0</v>
      </c>
      <c r="BT31" s="71">
        <v>175113</v>
      </c>
      <c r="BU31" s="26">
        <v>0</v>
      </c>
      <c r="BV31" s="71">
        <v>209804</v>
      </c>
      <c r="BW31" s="71">
        <v>272462</v>
      </c>
    </row>
    <row r="32" spans="1:75" ht="23" x14ac:dyDescent="0.3">
      <c r="A32" s="24" t="s">
        <v>88</v>
      </c>
      <c r="B32" s="24" t="s">
        <v>94</v>
      </c>
      <c r="C32" s="25" t="s">
        <v>187</v>
      </c>
      <c r="D32" s="26">
        <v>3017</v>
      </c>
      <c r="E32" s="26">
        <v>1682</v>
      </c>
      <c r="F32" s="26">
        <v>40</v>
      </c>
      <c r="G32" s="26">
        <v>511</v>
      </c>
      <c r="H32" s="26">
        <v>1238</v>
      </c>
      <c r="I32" s="26">
        <v>0</v>
      </c>
      <c r="J32" s="26">
        <v>832</v>
      </c>
      <c r="K32" s="26">
        <v>797</v>
      </c>
      <c r="L32" s="26">
        <v>618</v>
      </c>
      <c r="M32" s="26">
        <v>0</v>
      </c>
      <c r="N32" s="26">
        <v>44</v>
      </c>
      <c r="O32" s="26">
        <v>56</v>
      </c>
      <c r="P32" s="26">
        <v>3</v>
      </c>
      <c r="Q32" s="26">
        <v>322</v>
      </c>
      <c r="R32" s="26">
        <v>347</v>
      </c>
      <c r="S32" s="26">
        <v>141</v>
      </c>
      <c r="T32" s="26">
        <v>117</v>
      </c>
      <c r="U32" s="26">
        <v>103</v>
      </c>
      <c r="V32" s="26">
        <v>971</v>
      </c>
      <c r="W32" s="26">
        <v>654</v>
      </c>
      <c r="X32" s="26">
        <v>2159</v>
      </c>
      <c r="Y32" s="26">
        <v>342</v>
      </c>
      <c r="Z32" s="26">
        <v>1997</v>
      </c>
      <c r="AA32" s="26">
        <v>0</v>
      </c>
      <c r="AB32" s="26">
        <v>637</v>
      </c>
      <c r="AC32" s="26">
        <v>29</v>
      </c>
      <c r="AD32" s="26">
        <v>235</v>
      </c>
      <c r="AE32" s="26">
        <v>323796</v>
      </c>
      <c r="AF32" s="26">
        <v>851</v>
      </c>
      <c r="AG32" s="26">
        <v>73</v>
      </c>
      <c r="AH32" s="26">
        <v>181</v>
      </c>
      <c r="AI32" s="26">
        <v>702</v>
      </c>
      <c r="AJ32" s="26">
        <v>246</v>
      </c>
      <c r="AK32" s="26">
        <v>4914</v>
      </c>
      <c r="AL32" s="26">
        <v>27813</v>
      </c>
      <c r="AM32" s="26">
        <v>5717</v>
      </c>
      <c r="AN32" s="26">
        <v>2430</v>
      </c>
      <c r="AO32" s="26">
        <v>101</v>
      </c>
      <c r="AP32" s="26">
        <v>17142</v>
      </c>
      <c r="AQ32" s="26">
        <v>56</v>
      </c>
      <c r="AR32" s="26">
        <v>11</v>
      </c>
      <c r="AS32" s="26">
        <v>4108</v>
      </c>
      <c r="AT32" s="26">
        <v>528</v>
      </c>
      <c r="AU32" s="26">
        <v>11</v>
      </c>
      <c r="AV32" s="26">
        <v>378</v>
      </c>
      <c r="AW32" s="26">
        <v>1</v>
      </c>
      <c r="AX32" s="26">
        <v>494</v>
      </c>
      <c r="AY32" s="26">
        <v>674</v>
      </c>
      <c r="AZ32" s="26">
        <v>38</v>
      </c>
      <c r="BA32" s="26">
        <v>752</v>
      </c>
      <c r="BB32" s="26">
        <v>1275</v>
      </c>
      <c r="BC32" s="26">
        <v>2002</v>
      </c>
      <c r="BD32" s="26">
        <v>287</v>
      </c>
      <c r="BE32" s="26">
        <v>923</v>
      </c>
      <c r="BF32" s="26">
        <v>1035</v>
      </c>
      <c r="BG32" s="26">
        <v>47</v>
      </c>
      <c r="BH32" s="26">
        <v>180</v>
      </c>
      <c r="BI32" s="26">
        <v>247</v>
      </c>
      <c r="BJ32" s="26">
        <v>0</v>
      </c>
      <c r="BK32" s="26">
        <v>413910</v>
      </c>
      <c r="BL32" s="26">
        <v>431093</v>
      </c>
      <c r="BM32" s="26">
        <v>0</v>
      </c>
      <c r="BN32" s="26">
        <v>0</v>
      </c>
      <c r="BO32" s="26">
        <v>0</v>
      </c>
      <c r="BP32" s="71">
        <v>431093</v>
      </c>
      <c r="BQ32" s="26">
        <v>415061</v>
      </c>
      <c r="BR32" s="26">
        <v>33690</v>
      </c>
      <c r="BS32" s="26">
        <v>0</v>
      </c>
      <c r="BT32" s="71">
        <v>448751</v>
      </c>
      <c r="BU32" s="26">
        <v>0</v>
      </c>
      <c r="BV32" s="71">
        <v>879845</v>
      </c>
      <c r="BW32" s="71">
        <v>1293753</v>
      </c>
    </row>
    <row r="33" spans="1:75" ht="34.5" x14ac:dyDescent="0.3">
      <c r="A33" s="24" t="s">
        <v>141</v>
      </c>
      <c r="B33" s="24" t="s">
        <v>95</v>
      </c>
      <c r="C33" s="25" t="s">
        <v>188</v>
      </c>
      <c r="D33" s="26">
        <v>45</v>
      </c>
      <c r="E33" s="26">
        <v>3</v>
      </c>
      <c r="F33" s="26">
        <v>17</v>
      </c>
      <c r="G33" s="26">
        <v>166</v>
      </c>
      <c r="H33" s="26">
        <v>15</v>
      </c>
      <c r="I33" s="26">
        <v>10</v>
      </c>
      <c r="J33" s="26">
        <v>369</v>
      </c>
      <c r="K33" s="26">
        <v>270</v>
      </c>
      <c r="L33" s="26">
        <v>17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1</v>
      </c>
      <c r="S33" s="26">
        <v>102</v>
      </c>
      <c r="T33" s="26">
        <v>5</v>
      </c>
      <c r="U33" s="26">
        <v>9</v>
      </c>
      <c r="V33" s="26">
        <v>85</v>
      </c>
      <c r="W33" s="26">
        <v>102</v>
      </c>
      <c r="X33" s="26">
        <v>337</v>
      </c>
      <c r="Y33" s="26">
        <v>13</v>
      </c>
      <c r="Z33" s="26">
        <v>130</v>
      </c>
      <c r="AA33" s="26">
        <v>0</v>
      </c>
      <c r="AB33" s="26">
        <v>30</v>
      </c>
      <c r="AC33" s="26">
        <v>30</v>
      </c>
      <c r="AD33" s="26">
        <v>194</v>
      </c>
      <c r="AE33" s="26">
        <v>17</v>
      </c>
      <c r="AF33" s="26">
        <v>60632</v>
      </c>
      <c r="AG33" s="26">
        <v>2</v>
      </c>
      <c r="AH33" s="26">
        <v>0</v>
      </c>
      <c r="AI33" s="26">
        <v>1676</v>
      </c>
      <c r="AJ33" s="26">
        <v>5</v>
      </c>
      <c r="AK33" s="26">
        <v>792</v>
      </c>
      <c r="AL33" s="26">
        <v>78</v>
      </c>
      <c r="AM33" s="26">
        <v>251</v>
      </c>
      <c r="AN33" s="26">
        <v>105</v>
      </c>
      <c r="AO33" s="26">
        <v>1</v>
      </c>
      <c r="AP33" s="26">
        <v>5189</v>
      </c>
      <c r="AQ33" s="26">
        <v>232</v>
      </c>
      <c r="AR33" s="26">
        <v>8293</v>
      </c>
      <c r="AS33" s="26">
        <v>977</v>
      </c>
      <c r="AT33" s="26">
        <v>0</v>
      </c>
      <c r="AU33" s="26">
        <v>0</v>
      </c>
      <c r="AV33" s="26">
        <v>0</v>
      </c>
      <c r="AW33" s="26">
        <v>0</v>
      </c>
      <c r="AX33" s="26">
        <v>49</v>
      </c>
      <c r="AY33" s="26">
        <v>15</v>
      </c>
      <c r="AZ33" s="26">
        <v>0</v>
      </c>
      <c r="BA33" s="26">
        <v>5845</v>
      </c>
      <c r="BB33" s="26">
        <v>230</v>
      </c>
      <c r="BC33" s="26">
        <v>7593</v>
      </c>
      <c r="BD33" s="26">
        <v>4</v>
      </c>
      <c r="BE33" s="26">
        <v>57</v>
      </c>
      <c r="BF33" s="26">
        <v>12</v>
      </c>
      <c r="BG33" s="26">
        <v>3</v>
      </c>
      <c r="BH33" s="26">
        <v>25</v>
      </c>
      <c r="BI33" s="26">
        <v>13</v>
      </c>
      <c r="BJ33" s="26">
        <v>0</v>
      </c>
      <c r="BK33" s="26">
        <v>94049</v>
      </c>
      <c r="BL33" s="26">
        <v>10328</v>
      </c>
      <c r="BM33" s="26">
        <v>732</v>
      </c>
      <c r="BN33" s="26">
        <v>0</v>
      </c>
      <c r="BO33" s="26">
        <v>7</v>
      </c>
      <c r="BP33" s="71">
        <v>11066</v>
      </c>
      <c r="BQ33" s="26">
        <v>304713</v>
      </c>
      <c r="BR33" s="26">
        <v>578</v>
      </c>
      <c r="BS33" s="26">
        <v>0</v>
      </c>
      <c r="BT33" s="71">
        <v>305291</v>
      </c>
      <c r="BU33" s="26">
        <v>0</v>
      </c>
      <c r="BV33" s="71">
        <v>316357</v>
      </c>
      <c r="BW33" s="71">
        <v>410406</v>
      </c>
    </row>
    <row r="34" spans="1:75" ht="23" x14ac:dyDescent="0.3">
      <c r="A34" s="24" t="s">
        <v>90</v>
      </c>
      <c r="B34" s="29" t="s">
        <v>96</v>
      </c>
      <c r="C34" s="30" t="s">
        <v>189</v>
      </c>
      <c r="D34" s="26">
        <v>107</v>
      </c>
      <c r="E34" s="26">
        <v>27</v>
      </c>
      <c r="F34" s="26">
        <v>19</v>
      </c>
      <c r="G34" s="26">
        <v>16</v>
      </c>
      <c r="H34" s="26">
        <v>112</v>
      </c>
      <c r="I34" s="26">
        <v>0</v>
      </c>
      <c r="J34" s="26">
        <v>9</v>
      </c>
      <c r="K34" s="26">
        <v>2</v>
      </c>
      <c r="L34" s="26">
        <v>305</v>
      </c>
      <c r="M34" s="26">
        <v>12</v>
      </c>
      <c r="N34" s="26">
        <v>92</v>
      </c>
      <c r="O34" s="26">
        <v>291</v>
      </c>
      <c r="P34" s="26">
        <v>82</v>
      </c>
      <c r="Q34" s="26">
        <v>14</v>
      </c>
      <c r="R34" s="26">
        <v>32</v>
      </c>
      <c r="S34" s="26">
        <v>133</v>
      </c>
      <c r="T34" s="26">
        <v>21</v>
      </c>
      <c r="U34" s="26">
        <v>492</v>
      </c>
      <c r="V34" s="26">
        <v>17</v>
      </c>
      <c r="W34" s="26">
        <v>59</v>
      </c>
      <c r="X34" s="26">
        <v>277</v>
      </c>
      <c r="Y34" s="26">
        <v>210</v>
      </c>
      <c r="Z34" s="26">
        <v>174</v>
      </c>
      <c r="AA34" s="26">
        <v>5</v>
      </c>
      <c r="AB34" s="26">
        <v>27</v>
      </c>
      <c r="AC34" s="26">
        <v>32</v>
      </c>
      <c r="AD34" s="26">
        <v>86</v>
      </c>
      <c r="AE34" s="26">
        <v>6479</v>
      </c>
      <c r="AF34" s="26">
        <v>324</v>
      </c>
      <c r="AG34" s="26">
        <v>2826</v>
      </c>
      <c r="AH34" s="26">
        <v>5</v>
      </c>
      <c r="AI34" s="26">
        <v>149</v>
      </c>
      <c r="AJ34" s="26">
        <v>12</v>
      </c>
      <c r="AK34" s="26">
        <v>1693</v>
      </c>
      <c r="AL34" s="26">
        <v>77</v>
      </c>
      <c r="AM34" s="26">
        <v>1061</v>
      </c>
      <c r="AN34" s="26">
        <v>484</v>
      </c>
      <c r="AO34" s="26">
        <v>433</v>
      </c>
      <c r="AP34" s="26">
        <v>130</v>
      </c>
      <c r="AQ34" s="26">
        <v>1</v>
      </c>
      <c r="AR34" s="26">
        <v>0</v>
      </c>
      <c r="AS34" s="26">
        <v>234</v>
      </c>
      <c r="AT34" s="26">
        <v>80</v>
      </c>
      <c r="AU34" s="26">
        <v>1879</v>
      </c>
      <c r="AV34" s="26">
        <v>137</v>
      </c>
      <c r="AW34" s="26">
        <v>21</v>
      </c>
      <c r="AX34" s="26">
        <v>395</v>
      </c>
      <c r="AY34" s="26">
        <v>66</v>
      </c>
      <c r="AZ34" s="26">
        <v>819</v>
      </c>
      <c r="BA34" s="26">
        <v>156</v>
      </c>
      <c r="BB34" s="26">
        <v>891</v>
      </c>
      <c r="BC34" s="26">
        <v>1164</v>
      </c>
      <c r="BD34" s="26">
        <v>708</v>
      </c>
      <c r="BE34" s="26">
        <v>1001</v>
      </c>
      <c r="BF34" s="26">
        <v>122</v>
      </c>
      <c r="BG34" s="26">
        <v>701</v>
      </c>
      <c r="BH34" s="26">
        <v>2751</v>
      </c>
      <c r="BI34" s="26">
        <v>636</v>
      </c>
      <c r="BJ34" s="26">
        <v>0</v>
      </c>
      <c r="BK34" s="26">
        <v>28117</v>
      </c>
      <c r="BL34" s="26">
        <v>152561</v>
      </c>
      <c r="BM34" s="26">
        <v>0</v>
      </c>
      <c r="BN34" s="26">
        <v>0</v>
      </c>
      <c r="BO34" s="26">
        <v>134</v>
      </c>
      <c r="BP34" s="71">
        <v>152694</v>
      </c>
      <c r="BQ34" s="26">
        <v>13426</v>
      </c>
      <c r="BR34" s="26">
        <v>3781</v>
      </c>
      <c r="BS34" s="26">
        <v>11848</v>
      </c>
      <c r="BT34" s="71">
        <v>29055</v>
      </c>
      <c r="BU34" s="26">
        <v>0</v>
      </c>
      <c r="BV34" s="71">
        <v>181750</v>
      </c>
      <c r="BW34" s="71">
        <v>209867</v>
      </c>
    </row>
    <row r="35" spans="1:75" ht="13" x14ac:dyDescent="0.3">
      <c r="A35" s="24" t="s">
        <v>91</v>
      </c>
      <c r="B35" s="29" t="s">
        <v>97</v>
      </c>
      <c r="C35" s="30" t="s">
        <v>190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  <c r="BM35" s="26">
        <v>0</v>
      </c>
      <c r="BN35" s="26">
        <v>0</v>
      </c>
      <c r="BO35" s="26">
        <v>0</v>
      </c>
      <c r="BP35" s="71">
        <v>0</v>
      </c>
      <c r="BQ35" s="26">
        <v>0</v>
      </c>
      <c r="BR35" s="26">
        <v>0</v>
      </c>
      <c r="BS35" s="26">
        <v>0</v>
      </c>
      <c r="BT35" s="71">
        <v>0</v>
      </c>
      <c r="BU35" s="26">
        <v>0</v>
      </c>
      <c r="BV35" s="71">
        <v>0</v>
      </c>
      <c r="BW35" s="71">
        <v>0</v>
      </c>
    </row>
    <row r="36" spans="1:75" ht="13" x14ac:dyDescent="0.3">
      <c r="A36" s="24" t="s">
        <v>92</v>
      </c>
      <c r="B36" s="24" t="s">
        <v>98</v>
      </c>
      <c r="C36" s="31" t="s">
        <v>191</v>
      </c>
      <c r="D36" s="26">
        <v>27</v>
      </c>
      <c r="E36" s="26">
        <v>1</v>
      </c>
      <c r="F36" s="26">
        <v>1</v>
      </c>
      <c r="G36" s="26">
        <v>11</v>
      </c>
      <c r="H36" s="26">
        <v>117</v>
      </c>
      <c r="I36" s="26">
        <v>1</v>
      </c>
      <c r="J36" s="26">
        <v>16</v>
      </c>
      <c r="K36" s="26">
        <v>9</v>
      </c>
      <c r="L36" s="26">
        <v>27</v>
      </c>
      <c r="M36" s="26">
        <v>0</v>
      </c>
      <c r="N36" s="26">
        <v>3</v>
      </c>
      <c r="O36" s="26">
        <v>1</v>
      </c>
      <c r="P36" s="26">
        <v>0</v>
      </c>
      <c r="Q36" s="26">
        <v>7</v>
      </c>
      <c r="R36" s="26">
        <v>12</v>
      </c>
      <c r="S36" s="26">
        <v>1</v>
      </c>
      <c r="T36" s="26">
        <v>26</v>
      </c>
      <c r="U36" s="26">
        <v>39</v>
      </c>
      <c r="V36" s="26">
        <v>9</v>
      </c>
      <c r="W36" s="26">
        <v>28</v>
      </c>
      <c r="X36" s="26">
        <v>123</v>
      </c>
      <c r="Y36" s="26">
        <v>7</v>
      </c>
      <c r="Z36" s="26">
        <v>13</v>
      </c>
      <c r="AA36" s="26">
        <v>0</v>
      </c>
      <c r="AB36" s="26">
        <v>4</v>
      </c>
      <c r="AC36" s="26">
        <v>2</v>
      </c>
      <c r="AD36" s="26">
        <v>2</v>
      </c>
      <c r="AE36" s="26">
        <v>11</v>
      </c>
      <c r="AF36" s="26">
        <v>19</v>
      </c>
      <c r="AG36" s="26">
        <v>2</v>
      </c>
      <c r="AH36" s="26">
        <v>1</v>
      </c>
      <c r="AI36" s="26">
        <v>722</v>
      </c>
      <c r="AJ36" s="26">
        <v>25</v>
      </c>
      <c r="AK36" s="26">
        <v>18</v>
      </c>
      <c r="AL36" s="26">
        <v>3</v>
      </c>
      <c r="AM36" s="26">
        <v>16</v>
      </c>
      <c r="AN36" s="26">
        <v>60</v>
      </c>
      <c r="AO36" s="26">
        <v>10</v>
      </c>
      <c r="AP36" s="26">
        <v>127</v>
      </c>
      <c r="AQ36" s="26">
        <v>0</v>
      </c>
      <c r="AR36" s="26">
        <v>1</v>
      </c>
      <c r="AS36" s="26">
        <v>11</v>
      </c>
      <c r="AT36" s="26">
        <v>11</v>
      </c>
      <c r="AU36" s="26">
        <v>5</v>
      </c>
      <c r="AV36" s="26">
        <v>1</v>
      </c>
      <c r="AW36" s="26">
        <v>0</v>
      </c>
      <c r="AX36" s="26">
        <v>55</v>
      </c>
      <c r="AY36" s="26">
        <v>1</v>
      </c>
      <c r="AZ36" s="26">
        <v>1</v>
      </c>
      <c r="BA36" s="26">
        <v>10</v>
      </c>
      <c r="BB36" s="26">
        <v>5</v>
      </c>
      <c r="BC36" s="26">
        <v>5002</v>
      </c>
      <c r="BD36" s="26">
        <v>26</v>
      </c>
      <c r="BE36" s="26">
        <v>30</v>
      </c>
      <c r="BF36" s="26">
        <v>5</v>
      </c>
      <c r="BG36" s="26">
        <v>1</v>
      </c>
      <c r="BH36" s="26">
        <v>8</v>
      </c>
      <c r="BI36" s="26">
        <v>2</v>
      </c>
      <c r="BJ36" s="26">
        <v>0</v>
      </c>
      <c r="BK36" s="26">
        <v>6678</v>
      </c>
      <c r="BL36" s="26">
        <v>0</v>
      </c>
      <c r="BM36" s="26">
        <v>41</v>
      </c>
      <c r="BN36" s="26">
        <v>0</v>
      </c>
      <c r="BO36" s="26">
        <v>0</v>
      </c>
      <c r="BP36" s="71">
        <v>41</v>
      </c>
      <c r="BQ36" s="26">
        <v>0</v>
      </c>
      <c r="BR36" s="26">
        <v>0</v>
      </c>
      <c r="BS36" s="26">
        <v>0</v>
      </c>
      <c r="BT36" s="71">
        <v>0</v>
      </c>
      <c r="BU36" s="26">
        <v>0</v>
      </c>
      <c r="BV36" s="71">
        <v>41</v>
      </c>
      <c r="BW36" s="71">
        <v>6719</v>
      </c>
    </row>
    <row r="37" spans="1:75" ht="23" x14ac:dyDescent="0.3">
      <c r="A37" s="24" t="s">
        <v>93</v>
      </c>
      <c r="B37" s="24" t="s">
        <v>99</v>
      </c>
      <c r="C37" s="25" t="s">
        <v>192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185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185</v>
      </c>
      <c r="BL37" s="26">
        <v>0</v>
      </c>
      <c r="BM37" s="26">
        <v>0</v>
      </c>
      <c r="BN37" s="26">
        <v>0</v>
      </c>
      <c r="BO37" s="26">
        <v>0</v>
      </c>
      <c r="BP37" s="71">
        <v>0</v>
      </c>
      <c r="BQ37" s="26">
        <v>0</v>
      </c>
      <c r="BR37" s="26">
        <v>0</v>
      </c>
      <c r="BS37" s="26">
        <v>0</v>
      </c>
      <c r="BT37" s="71">
        <v>0</v>
      </c>
      <c r="BU37" s="26">
        <v>0</v>
      </c>
      <c r="BV37" s="71">
        <v>0</v>
      </c>
      <c r="BW37" s="71">
        <v>185</v>
      </c>
    </row>
    <row r="38" spans="1:75" ht="13" x14ac:dyDescent="0.3">
      <c r="A38" s="24" t="s">
        <v>94</v>
      </c>
      <c r="B38" s="24" t="s">
        <v>100</v>
      </c>
      <c r="C38" s="25" t="s">
        <v>193</v>
      </c>
      <c r="D38" s="26">
        <v>0</v>
      </c>
      <c r="E38" s="26">
        <v>0</v>
      </c>
      <c r="F38" s="26">
        <v>0</v>
      </c>
      <c r="G38" s="26">
        <v>0</v>
      </c>
      <c r="H38" s="26">
        <v>1297</v>
      </c>
      <c r="I38" s="26">
        <v>0</v>
      </c>
      <c r="J38" s="26">
        <v>116</v>
      </c>
      <c r="K38" s="26">
        <v>0</v>
      </c>
      <c r="L38" s="26">
        <v>112</v>
      </c>
      <c r="M38" s="26">
        <v>0</v>
      </c>
      <c r="N38" s="26">
        <v>0</v>
      </c>
      <c r="O38" s="26">
        <v>0</v>
      </c>
      <c r="P38" s="26">
        <v>0</v>
      </c>
      <c r="Q38" s="26">
        <v>123</v>
      </c>
      <c r="R38" s="26">
        <v>78</v>
      </c>
      <c r="S38" s="26">
        <v>0</v>
      </c>
      <c r="T38" s="26">
        <v>2980</v>
      </c>
      <c r="U38" s="26">
        <v>6</v>
      </c>
      <c r="V38" s="26">
        <v>0</v>
      </c>
      <c r="W38" s="26">
        <v>0</v>
      </c>
      <c r="X38" s="26">
        <v>235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198</v>
      </c>
      <c r="AJ38" s="26">
        <v>0</v>
      </c>
      <c r="AK38" s="26">
        <v>17115</v>
      </c>
      <c r="AL38" s="26">
        <v>0</v>
      </c>
      <c r="AM38" s="26">
        <v>0</v>
      </c>
      <c r="AN38" s="26">
        <v>0</v>
      </c>
      <c r="AO38" s="26">
        <v>116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22995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26">
        <v>45372</v>
      </c>
      <c r="BL38" s="26">
        <v>0</v>
      </c>
      <c r="BM38" s="26">
        <v>0</v>
      </c>
      <c r="BN38" s="26">
        <v>0</v>
      </c>
      <c r="BO38" s="26">
        <v>0</v>
      </c>
      <c r="BP38" s="71">
        <v>0</v>
      </c>
      <c r="BQ38" s="26">
        <v>142012</v>
      </c>
      <c r="BR38" s="26">
        <v>0</v>
      </c>
      <c r="BS38" s="26">
        <v>0</v>
      </c>
      <c r="BT38" s="71">
        <v>142012</v>
      </c>
      <c r="BU38" s="26">
        <v>0</v>
      </c>
      <c r="BV38" s="71">
        <v>142012</v>
      </c>
      <c r="BW38" s="71">
        <v>187385</v>
      </c>
    </row>
    <row r="39" spans="1:75" ht="34.5" x14ac:dyDescent="0.3">
      <c r="A39" s="24" t="s">
        <v>142</v>
      </c>
      <c r="B39" s="24" t="s">
        <v>101</v>
      </c>
      <c r="C39" s="25" t="s">
        <v>194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2026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26">
        <v>2026</v>
      </c>
      <c r="BL39" s="26">
        <v>0</v>
      </c>
      <c r="BM39" s="26">
        <v>0</v>
      </c>
      <c r="BN39" s="26">
        <v>0</v>
      </c>
      <c r="BO39" s="26">
        <v>0</v>
      </c>
      <c r="BP39" s="71">
        <v>0</v>
      </c>
      <c r="BQ39" s="26">
        <v>0</v>
      </c>
      <c r="BR39" s="26">
        <v>0</v>
      </c>
      <c r="BS39" s="26">
        <v>0</v>
      </c>
      <c r="BT39" s="71">
        <v>0</v>
      </c>
      <c r="BU39" s="26">
        <v>0</v>
      </c>
      <c r="BV39" s="71">
        <v>0</v>
      </c>
      <c r="BW39" s="71">
        <v>2026</v>
      </c>
    </row>
    <row r="40" spans="1:75" ht="46" x14ac:dyDescent="0.3">
      <c r="A40" s="24" t="s">
        <v>96</v>
      </c>
      <c r="B40" s="24" t="s">
        <v>102</v>
      </c>
      <c r="C40" s="25" t="s">
        <v>195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71">
        <v>0</v>
      </c>
      <c r="BQ40" s="26">
        <v>0</v>
      </c>
      <c r="BR40" s="26">
        <v>0</v>
      </c>
      <c r="BS40" s="26">
        <v>0</v>
      </c>
      <c r="BT40" s="71">
        <v>0</v>
      </c>
      <c r="BU40" s="26">
        <v>0</v>
      </c>
      <c r="BV40" s="71">
        <v>0</v>
      </c>
      <c r="BW40" s="71">
        <v>0</v>
      </c>
    </row>
    <row r="41" spans="1:75" ht="69" x14ac:dyDescent="0.3">
      <c r="A41" s="24" t="s">
        <v>97</v>
      </c>
      <c r="B41" s="24" t="s">
        <v>103</v>
      </c>
      <c r="C41" s="25" t="s">
        <v>196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10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26">
        <v>10</v>
      </c>
      <c r="BL41" s="26">
        <v>476</v>
      </c>
      <c r="BM41" s="26">
        <v>0</v>
      </c>
      <c r="BN41" s="26">
        <v>0</v>
      </c>
      <c r="BO41" s="26">
        <v>0</v>
      </c>
      <c r="BP41" s="71">
        <v>476</v>
      </c>
      <c r="BQ41" s="26">
        <v>0</v>
      </c>
      <c r="BR41" s="26">
        <v>0</v>
      </c>
      <c r="BS41" s="26">
        <v>0</v>
      </c>
      <c r="BT41" s="71">
        <v>0</v>
      </c>
      <c r="BU41" s="26">
        <v>0</v>
      </c>
      <c r="BV41" s="71">
        <v>476</v>
      </c>
      <c r="BW41" s="71">
        <v>486</v>
      </c>
    </row>
    <row r="42" spans="1:75" ht="13" x14ac:dyDescent="0.3">
      <c r="A42" s="24" t="s">
        <v>143</v>
      </c>
      <c r="B42" s="24" t="s">
        <v>104</v>
      </c>
      <c r="C42" s="25" t="s">
        <v>197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0</v>
      </c>
      <c r="AV42" s="26">
        <v>0</v>
      </c>
      <c r="AW42" s="26">
        <v>0</v>
      </c>
      <c r="AX42" s="26">
        <v>0</v>
      </c>
      <c r="AY42" s="26">
        <v>0</v>
      </c>
      <c r="AZ42" s="26">
        <v>0</v>
      </c>
      <c r="BA42" s="26">
        <v>0</v>
      </c>
      <c r="BB42" s="26">
        <v>0</v>
      </c>
      <c r="BC42" s="26">
        <v>2997</v>
      </c>
      <c r="BD42" s="26">
        <v>0</v>
      </c>
      <c r="BE42" s="26">
        <v>0</v>
      </c>
      <c r="BF42" s="26">
        <v>0</v>
      </c>
      <c r="BG42" s="26">
        <v>0</v>
      </c>
      <c r="BH42" s="26">
        <v>0</v>
      </c>
      <c r="BI42" s="26">
        <v>0</v>
      </c>
      <c r="BJ42" s="26">
        <v>0</v>
      </c>
      <c r="BK42" s="26">
        <v>2997</v>
      </c>
      <c r="BL42" s="26">
        <v>0</v>
      </c>
      <c r="BM42" s="26">
        <v>0</v>
      </c>
      <c r="BN42" s="26">
        <v>0</v>
      </c>
      <c r="BO42" s="26">
        <v>0</v>
      </c>
      <c r="BP42" s="71">
        <v>0</v>
      </c>
      <c r="BQ42" s="26">
        <v>0</v>
      </c>
      <c r="BR42" s="26">
        <v>0</v>
      </c>
      <c r="BS42" s="26">
        <v>0</v>
      </c>
      <c r="BT42" s="71">
        <v>0</v>
      </c>
      <c r="BU42" s="26">
        <v>0</v>
      </c>
      <c r="BV42" s="71">
        <v>0</v>
      </c>
      <c r="BW42" s="71">
        <v>2997</v>
      </c>
    </row>
    <row r="43" spans="1:75" ht="23" x14ac:dyDescent="0.3">
      <c r="A43" s="24" t="s">
        <v>144</v>
      </c>
      <c r="B43" s="24" t="s">
        <v>105</v>
      </c>
      <c r="C43" s="25" t="s">
        <v>198</v>
      </c>
      <c r="D43" s="26">
        <v>0</v>
      </c>
      <c r="E43" s="26">
        <v>0</v>
      </c>
      <c r="F43" s="26">
        <v>23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607</v>
      </c>
      <c r="M43" s="26">
        <v>0</v>
      </c>
      <c r="N43" s="26">
        <v>112</v>
      </c>
      <c r="O43" s="26">
        <v>0</v>
      </c>
      <c r="P43" s="26">
        <v>0</v>
      </c>
      <c r="Q43" s="26">
        <v>171</v>
      </c>
      <c r="R43" s="26">
        <v>261</v>
      </c>
      <c r="S43" s="26">
        <v>0</v>
      </c>
      <c r="T43" s="26">
        <v>1772</v>
      </c>
      <c r="U43" s="26">
        <v>833</v>
      </c>
      <c r="V43" s="26">
        <v>7</v>
      </c>
      <c r="W43" s="26">
        <v>20</v>
      </c>
      <c r="X43" s="26">
        <v>1218</v>
      </c>
      <c r="Y43" s="26">
        <v>481</v>
      </c>
      <c r="Z43" s="26">
        <v>79</v>
      </c>
      <c r="AA43" s="26">
        <v>0</v>
      </c>
      <c r="AB43" s="26">
        <v>8</v>
      </c>
      <c r="AC43" s="26">
        <v>0</v>
      </c>
      <c r="AD43" s="26">
        <v>0</v>
      </c>
      <c r="AE43" s="26">
        <v>51</v>
      </c>
      <c r="AF43" s="26">
        <v>0</v>
      </c>
      <c r="AG43" s="26">
        <v>78</v>
      </c>
      <c r="AH43" s="26">
        <v>0</v>
      </c>
      <c r="AI43" s="26">
        <v>0</v>
      </c>
      <c r="AJ43" s="26">
        <v>0</v>
      </c>
      <c r="AK43" s="26">
        <v>8</v>
      </c>
      <c r="AL43" s="26">
        <v>1</v>
      </c>
      <c r="AM43" s="26">
        <v>484</v>
      </c>
      <c r="AN43" s="26">
        <v>0</v>
      </c>
      <c r="AO43" s="26">
        <v>1</v>
      </c>
      <c r="AP43" s="26">
        <v>1246</v>
      </c>
      <c r="AQ43" s="26">
        <v>0</v>
      </c>
      <c r="AR43" s="26">
        <v>72</v>
      </c>
      <c r="AS43" s="26">
        <v>2580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9</v>
      </c>
      <c r="BC43" s="26">
        <v>1140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26">
        <v>11261</v>
      </c>
      <c r="BL43" s="26">
        <v>17611</v>
      </c>
      <c r="BM43" s="26">
        <v>0</v>
      </c>
      <c r="BN43" s="26">
        <v>0</v>
      </c>
      <c r="BO43" s="26">
        <v>0</v>
      </c>
      <c r="BP43" s="71">
        <v>17611</v>
      </c>
      <c r="BQ43" s="26">
        <v>0</v>
      </c>
      <c r="BR43" s="26">
        <v>0</v>
      </c>
      <c r="BS43" s="26">
        <v>0</v>
      </c>
      <c r="BT43" s="71">
        <v>0</v>
      </c>
      <c r="BU43" s="26">
        <v>0</v>
      </c>
      <c r="BV43" s="71">
        <v>17611</v>
      </c>
      <c r="BW43" s="71">
        <v>28871</v>
      </c>
    </row>
    <row r="44" spans="1:75" ht="13" x14ac:dyDescent="0.3">
      <c r="A44" s="24" t="s">
        <v>98</v>
      </c>
      <c r="B44" s="24" t="s">
        <v>106</v>
      </c>
      <c r="C44" s="25" t="s">
        <v>199</v>
      </c>
      <c r="D44" s="26">
        <v>25</v>
      </c>
      <c r="E44" s="26">
        <v>721</v>
      </c>
      <c r="F44" s="26">
        <v>3154</v>
      </c>
      <c r="G44" s="26">
        <v>327</v>
      </c>
      <c r="H44" s="26">
        <v>3070</v>
      </c>
      <c r="I44" s="26">
        <v>0</v>
      </c>
      <c r="J44" s="26">
        <v>1094</v>
      </c>
      <c r="K44" s="26">
        <v>421</v>
      </c>
      <c r="L44" s="26">
        <v>1542</v>
      </c>
      <c r="M44" s="26">
        <v>91</v>
      </c>
      <c r="N44" s="26">
        <v>21</v>
      </c>
      <c r="O44" s="26">
        <v>116</v>
      </c>
      <c r="P44" s="26">
        <v>1</v>
      </c>
      <c r="Q44" s="26">
        <v>321</v>
      </c>
      <c r="R44" s="26">
        <v>324</v>
      </c>
      <c r="S44" s="26">
        <v>52</v>
      </c>
      <c r="T44" s="26">
        <v>394</v>
      </c>
      <c r="U44" s="26">
        <v>1201</v>
      </c>
      <c r="V44" s="26">
        <v>74</v>
      </c>
      <c r="W44" s="26">
        <v>88</v>
      </c>
      <c r="X44" s="26">
        <v>600</v>
      </c>
      <c r="Y44" s="26">
        <v>41</v>
      </c>
      <c r="Z44" s="26">
        <v>396</v>
      </c>
      <c r="AA44" s="26">
        <v>0</v>
      </c>
      <c r="AB44" s="26">
        <v>105</v>
      </c>
      <c r="AC44" s="26">
        <v>66</v>
      </c>
      <c r="AD44" s="26">
        <v>85</v>
      </c>
      <c r="AE44" s="26">
        <v>607</v>
      </c>
      <c r="AF44" s="26">
        <v>493</v>
      </c>
      <c r="AG44" s="26">
        <v>1</v>
      </c>
      <c r="AH44" s="26">
        <v>18</v>
      </c>
      <c r="AI44" s="26">
        <v>17</v>
      </c>
      <c r="AJ44" s="26">
        <v>1</v>
      </c>
      <c r="AK44" s="26">
        <v>983</v>
      </c>
      <c r="AL44" s="26">
        <v>191</v>
      </c>
      <c r="AM44" s="26">
        <v>6362</v>
      </c>
      <c r="AN44" s="26">
        <v>83</v>
      </c>
      <c r="AO44" s="26">
        <v>5</v>
      </c>
      <c r="AP44" s="26">
        <v>300</v>
      </c>
      <c r="AQ44" s="26">
        <v>11</v>
      </c>
      <c r="AR44" s="26">
        <v>5</v>
      </c>
      <c r="AS44" s="26">
        <v>2624</v>
      </c>
      <c r="AT44" s="26">
        <v>23</v>
      </c>
      <c r="AU44" s="26">
        <v>0</v>
      </c>
      <c r="AV44" s="26">
        <v>0</v>
      </c>
      <c r="AW44" s="26">
        <v>0</v>
      </c>
      <c r="AX44" s="26">
        <v>9</v>
      </c>
      <c r="AY44" s="26">
        <v>35</v>
      </c>
      <c r="AZ44" s="26">
        <v>1</v>
      </c>
      <c r="BA44" s="26">
        <v>506</v>
      </c>
      <c r="BB44" s="26">
        <v>36</v>
      </c>
      <c r="BC44" s="26">
        <v>53</v>
      </c>
      <c r="BD44" s="26">
        <v>3</v>
      </c>
      <c r="BE44" s="26">
        <v>2</v>
      </c>
      <c r="BF44" s="26">
        <v>0</v>
      </c>
      <c r="BG44" s="26">
        <v>3</v>
      </c>
      <c r="BH44" s="26">
        <v>0</v>
      </c>
      <c r="BI44" s="26">
        <v>0</v>
      </c>
      <c r="BJ44" s="26">
        <v>0</v>
      </c>
      <c r="BK44" s="26">
        <v>26704</v>
      </c>
      <c r="BL44" s="26">
        <v>147</v>
      </c>
      <c r="BM44" s="26">
        <v>0</v>
      </c>
      <c r="BN44" s="26">
        <v>0</v>
      </c>
      <c r="BO44" s="26">
        <v>0</v>
      </c>
      <c r="BP44" s="71">
        <v>147</v>
      </c>
      <c r="BQ44" s="26">
        <v>0</v>
      </c>
      <c r="BR44" s="26">
        <v>0</v>
      </c>
      <c r="BS44" s="26">
        <v>0</v>
      </c>
      <c r="BT44" s="71">
        <v>0</v>
      </c>
      <c r="BU44" s="26">
        <v>0</v>
      </c>
      <c r="BV44" s="71">
        <v>147</v>
      </c>
      <c r="BW44" s="71">
        <v>26851</v>
      </c>
    </row>
    <row r="45" spans="1:75" ht="23" x14ac:dyDescent="0.3">
      <c r="A45" s="24" t="s">
        <v>99</v>
      </c>
      <c r="B45" s="28" t="s">
        <v>107</v>
      </c>
      <c r="C45" s="25" t="s">
        <v>200</v>
      </c>
      <c r="D45" s="26">
        <v>266</v>
      </c>
      <c r="E45" s="26">
        <v>16</v>
      </c>
      <c r="F45" s="26">
        <v>103</v>
      </c>
      <c r="G45" s="26">
        <v>35</v>
      </c>
      <c r="H45" s="26">
        <v>7523</v>
      </c>
      <c r="I45" s="26">
        <v>0</v>
      </c>
      <c r="J45" s="26">
        <v>136</v>
      </c>
      <c r="K45" s="26">
        <v>144</v>
      </c>
      <c r="L45" s="26">
        <v>593</v>
      </c>
      <c r="M45" s="26">
        <v>10</v>
      </c>
      <c r="N45" s="26">
        <v>23</v>
      </c>
      <c r="O45" s="26">
        <v>62</v>
      </c>
      <c r="P45" s="26">
        <v>10</v>
      </c>
      <c r="Q45" s="26">
        <v>22</v>
      </c>
      <c r="R45" s="26">
        <v>39</v>
      </c>
      <c r="S45" s="26">
        <v>59</v>
      </c>
      <c r="T45" s="26">
        <v>337</v>
      </c>
      <c r="U45" s="26">
        <v>285</v>
      </c>
      <c r="V45" s="26">
        <v>101</v>
      </c>
      <c r="W45" s="26">
        <v>96</v>
      </c>
      <c r="X45" s="26">
        <v>1013</v>
      </c>
      <c r="Y45" s="26">
        <v>164</v>
      </c>
      <c r="Z45" s="26">
        <v>496</v>
      </c>
      <c r="AA45" s="26">
        <v>30</v>
      </c>
      <c r="AB45" s="26">
        <v>176</v>
      </c>
      <c r="AC45" s="26">
        <v>190</v>
      </c>
      <c r="AD45" s="26">
        <v>165</v>
      </c>
      <c r="AE45" s="26">
        <v>523</v>
      </c>
      <c r="AF45" s="26">
        <v>1506</v>
      </c>
      <c r="AG45" s="26">
        <v>99</v>
      </c>
      <c r="AH45" s="26">
        <v>14</v>
      </c>
      <c r="AI45" s="26">
        <v>851</v>
      </c>
      <c r="AJ45" s="26">
        <v>17</v>
      </c>
      <c r="AK45" s="26">
        <v>3157</v>
      </c>
      <c r="AL45" s="26">
        <v>171</v>
      </c>
      <c r="AM45" s="26">
        <v>3994</v>
      </c>
      <c r="AN45" s="26">
        <v>5055</v>
      </c>
      <c r="AO45" s="26">
        <v>394</v>
      </c>
      <c r="AP45" s="26">
        <v>3187</v>
      </c>
      <c r="AQ45" s="26">
        <v>46</v>
      </c>
      <c r="AR45" s="26">
        <v>2598</v>
      </c>
      <c r="AS45" s="26">
        <v>15448</v>
      </c>
      <c r="AT45" s="26">
        <v>2694</v>
      </c>
      <c r="AU45" s="26">
        <v>1174</v>
      </c>
      <c r="AV45" s="26">
        <v>241</v>
      </c>
      <c r="AW45" s="26">
        <v>17</v>
      </c>
      <c r="AX45" s="26">
        <v>166</v>
      </c>
      <c r="AY45" s="26">
        <v>15</v>
      </c>
      <c r="AZ45" s="26">
        <v>421</v>
      </c>
      <c r="BA45" s="26">
        <v>1611</v>
      </c>
      <c r="BB45" s="26">
        <v>1918</v>
      </c>
      <c r="BC45" s="26">
        <v>17510</v>
      </c>
      <c r="BD45" s="26">
        <v>875</v>
      </c>
      <c r="BE45" s="26">
        <v>2229</v>
      </c>
      <c r="BF45" s="26">
        <v>15</v>
      </c>
      <c r="BG45" s="26">
        <v>349</v>
      </c>
      <c r="BH45" s="26">
        <v>1283</v>
      </c>
      <c r="BI45" s="26">
        <v>12</v>
      </c>
      <c r="BJ45" s="26">
        <v>0</v>
      </c>
      <c r="BK45" s="26">
        <v>79685</v>
      </c>
      <c r="BL45" s="26">
        <v>67172</v>
      </c>
      <c r="BM45" s="26">
        <v>0</v>
      </c>
      <c r="BN45" s="26">
        <v>0</v>
      </c>
      <c r="BO45" s="26">
        <v>0</v>
      </c>
      <c r="BP45" s="71">
        <v>67172</v>
      </c>
      <c r="BQ45" s="26">
        <v>0</v>
      </c>
      <c r="BR45" s="26">
        <v>0</v>
      </c>
      <c r="BS45" s="26">
        <v>0</v>
      </c>
      <c r="BT45" s="71">
        <v>0</v>
      </c>
      <c r="BU45" s="26">
        <v>0</v>
      </c>
      <c r="BV45" s="71">
        <v>67172</v>
      </c>
      <c r="BW45" s="71">
        <v>146857</v>
      </c>
    </row>
    <row r="46" spans="1:75" ht="34.5" x14ac:dyDescent="0.3">
      <c r="A46" s="24" t="s">
        <v>145</v>
      </c>
      <c r="B46" s="24" t="s">
        <v>108</v>
      </c>
      <c r="C46" s="25" t="s">
        <v>201</v>
      </c>
      <c r="D46" s="26">
        <v>277</v>
      </c>
      <c r="E46" s="26">
        <v>2</v>
      </c>
      <c r="F46" s="26">
        <v>4</v>
      </c>
      <c r="G46" s="26">
        <v>3</v>
      </c>
      <c r="H46" s="26">
        <v>0</v>
      </c>
      <c r="I46" s="26">
        <v>0</v>
      </c>
      <c r="J46" s="26">
        <v>0</v>
      </c>
      <c r="K46" s="26">
        <v>4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3</v>
      </c>
      <c r="S46" s="26">
        <v>0</v>
      </c>
      <c r="T46" s="26">
        <v>0</v>
      </c>
      <c r="U46" s="26">
        <v>0</v>
      </c>
      <c r="V46" s="26">
        <v>0</v>
      </c>
      <c r="W46" s="26">
        <v>23</v>
      </c>
      <c r="X46" s="26">
        <v>121</v>
      </c>
      <c r="Y46" s="26">
        <v>5</v>
      </c>
      <c r="Z46" s="26">
        <v>0</v>
      </c>
      <c r="AA46" s="26">
        <v>0</v>
      </c>
      <c r="AB46" s="26">
        <v>18</v>
      </c>
      <c r="AC46" s="26">
        <v>25</v>
      </c>
      <c r="AD46" s="26">
        <v>0</v>
      </c>
      <c r="AE46" s="26">
        <v>75</v>
      </c>
      <c r="AF46" s="26">
        <v>282</v>
      </c>
      <c r="AG46" s="26">
        <v>1</v>
      </c>
      <c r="AH46" s="26">
        <v>0</v>
      </c>
      <c r="AI46" s="26">
        <v>0</v>
      </c>
      <c r="AJ46" s="26">
        <v>0</v>
      </c>
      <c r="AK46" s="26">
        <v>0</v>
      </c>
      <c r="AL46" s="26">
        <v>129</v>
      </c>
      <c r="AM46" s="26">
        <v>3882</v>
      </c>
      <c r="AN46" s="26">
        <v>0</v>
      </c>
      <c r="AO46" s="26">
        <v>0</v>
      </c>
      <c r="AP46" s="26">
        <v>8687</v>
      </c>
      <c r="AQ46" s="26">
        <v>12304</v>
      </c>
      <c r="AR46" s="26">
        <v>31268</v>
      </c>
      <c r="AS46" s="26">
        <v>1257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51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58420</v>
      </c>
      <c r="BL46" s="26">
        <v>0</v>
      </c>
      <c r="BM46" s="26">
        <v>0</v>
      </c>
      <c r="BN46" s="26">
        <v>0</v>
      </c>
      <c r="BO46" s="26">
        <v>0</v>
      </c>
      <c r="BP46" s="71">
        <v>0</v>
      </c>
      <c r="BQ46" s="26">
        <v>0</v>
      </c>
      <c r="BR46" s="26">
        <v>0</v>
      </c>
      <c r="BS46" s="26">
        <v>0</v>
      </c>
      <c r="BT46" s="71">
        <v>0</v>
      </c>
      <c r="BU46" s="26">
        <v>0</v>
      </c>
      <c r="BV46" s="71">
        <v>0</v>
      </c>
      <c r="BW46" s="71">
        <v>58420</v>
      </c>
    </row>
    <row r="47" spans="1:75" ht="13" x14ac:dyDescent="0.3">
      <c r="A47" s="24" t="s">
        <v>146</v>
      </c>
      <c r="B47" s="24" t="s">
        <v>109</v>
      </c>
      <c r="C47" s="25" t="s">
        <v>202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74256</v>
      </c>
      <c r="AU47" s="26">
        <v>0</v>
      </c>
      <c r="AV47" s="26">
        <v>0</v>
      </c>
      <c r="AW47" s="26">
        <v>0</v>
      </c>
      <c r="AX47" s="26">
        <v>0</v>
      </c>
      <c r="AY47" s="26">
        <v>0</v>
      </c>
      <c r="AZ47" s="26">
        <v>0</v>
      </c>
      <c r="BA47" s="26">
        <v>0</v>
      </c>
      <c r="BB47" s="26">
        <v>0</v>
      </c>
      <c r="BC47" s="26">
        <v>4276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26">
        <v>78532</v>
      </c>
      <c r="BL47" s="26">
        <v>0</v>
      </c>
      <c r="BM47" s="26">
        <v>0</v>
      </c>
      <c r="BN47" s="26">
        <v>0</v>
      </c>
      <c r="BO47" s="26">
        <v>0</v>
      </c>
      <c r="BP47" s="71">
        <v>0</v>
      </c>
      <c r="BQ47" s="26">
        <v>0</v>
      </c>
      <c r="BR47" s="26">
        <v>0</v>
      </c>
      <c r="BS47" s="26">
        <v>0</v>
      </c>
      <c r="BT47" s="71">
        <v>0</v>
      </c>
      <c r="BU47" s="26">
        <v>0</v>
      </c>
      <c r="BV47" s="71">
        <v>0</v>
      </c>
      <c r="BW47" s="71">
        <v>78532</v>
      </c>
    </row>
    <row r="48" spans="1:75" ht="13" x14ac:dyDescent="0.3">
      <c r="A48" s="24" t="s">
        <v>147</v>
      </c>
      <c r="B48" s="24" t="s">
        <v>110</v>
      </c>
      <c r="C48" s="25" t="s">
        <v>203</v>
      </c>
      <c r="D48" s="26">
        <v>3204</v>
      </c>
      <c r="E48" s="26">
        <v>86</v>
      </c>
      <c r="F48" s="26">
        <v>257</v>
      </c>
      <c r="G48" s="26">
        <v>425</v>
      </c>
      <c r="H48" s="26">
        <v>2895</v>
      </c>
      <c r="I48" s="26">
        <v>8</v>
      </c>
      <c r="J48" s="26">
        <v>377</v>
      </c>
      <c r="K48" s="26">
        <v>186</v>
      </c>
      <c r="L48" s="26">
        <v>2798</v>
      </c>
      <c r="M48" s="26">
        <v>89</v>
      </c>
      <c r="N48" s="26">
        <v>136</v>
      </c>
      <c r="O48" s="26">
        <v>121</v>
      </c>
      <c r="P48" s="26">
        <v>48</v>
      </c>
      <c r="Q48" s="26">
        <v>329</v>
      </c>
      <c r="R48" s="26">
        <v>352</v>
      </c>
      <c r="S48" s="26">
        <v>176</v>
      </c>
      <c r="T48" s="26">
        <v>3842</v>
      </c>
      <c r="U48" s="26">
        <v>1189</v>
      </c>
      <c r="V48" s="26">
        <v>463</v>
      </c>
      <c r="W48" s="26">
        <v>883</v>
      </c>
      <c r="X48" s="26">
        <v>2413</v>
      </c>
      <c r="Y48" s="26">
        <v>632</v>
      </c>
      <c r="Z48" s="26">
        <v>1091</v>
      </c>
      <c r="AA48" s="26">
        <v>60</v>
      </c>
      <c r="AB48" s="26">
        <v>530</v>
      </c>
      <c r="AC48" s="26">
        <v>167</v>
      </c>
      <c r="AD48" s="26">
        <v>261</v>
      </c>
      <c r="AE48" s="26">
        <v>1120</v>
      </c>
      <c r="AF48" s="26">
        <v>1115</v>
      </c>
      <c r="AG48" s="26">
        <v>267</v>
      </c>
      <c r="AH48" s="26">
        <v>254</v>
      </c>
      <c r="AI48" s="26">
        <v>2983</v>
      </c>
      <c r="AJ48" s="26">
        <v>197</v>
      </c>
      <c r="AK48" s="26">
        <v>5378</v>
      </c>
      <c r="AL48" s="26">
        <v>696</v>
      </c>
      <c r="AM48" s="26">
        <v>5484</v>
      </c>
      <c r="AN48" s="26">
        <v>4921</v>
      </c>
      <c r="AO48" s="26">
        <v>1098</v>
      </c>
      <c r="AP48" s="26">
        <v>5037</v>
      </c>
      <c r="AQ48" s="26">
        <v>64</v>
      </c>
      <c r="AR48" s="26">
        <v>965</v>
      </c>
      <c r="AS48" s="26">
        <v>3413</v>
      </c>
      <c r="AT48" s="26">
        <v>716</v>
      </c>
      <c r="AU48" s="26">
        <v>4935</v>
      </c>
      <c r="AV48" s="26">
        <v>550</v>
      </c>
      <c r="AW48" s="26">
        <v>194</v>
      </c>
      <c r="AX48" s="26">
        <v>1342</v>
      </c>
      <c r="AY48" s="26">
        <v>227</v>
      </c>
      <c r="AZ48" s="26">
        <v>538</v>
      </c>
      <c r="BA48" s="26">
        <v>996</v>
      </c>
      <c r="BB48" s="26">
        <v>2295</v>
      </c>
      <c r="BC48" s="26">
        <v>567</v>
      </c>
      <c r="BD48" s="26">
        <v>172</v>
      </c>
      <c r="BE48" s="26">
        <v>537</v>
      </c>
      <c r="BF48" s="26">
        <v>122</v>
      </c>
      <c r="BG48" s="26">
        <v>227</v>
      </c>
      <c r="BH48" s="26">
        <v>614</v>
      </c>
      <c r="BI48" s="26">
        <v>96</v>
      </c>
      <c r="BJ48" s="26">
        <v>0</v>
      </c>
      <c r="BK48" s="26">
        <v>70134</v>
      </c>
      <c r="BL48" s="26">
        <v>1431</v>
      </c>
      <c r="BM48" s="26">
        <v>0</v>
      </c>
      <c r="BN48" s="26">
        <v>0</v>
      </c>
      <c r="BO48" s="26">
        <v>0</v>
      </c>
      <c r="BP48" s="71">
        <v>1431</v>
      </c>
      <c r="BQ48" s="26">
        <v>0</v>
      </c>
      <c r="BR48" s="26">
        <v>0</v>
      </c>
      <c r="BS48" s="26">
        <v>0</v>
      </c>
      <c r="BT48" s="71">
        <v>0</v>
      </c>
      <c r="BU48" s="26">
        <v>0</v>
      </c>
      <c r="BV48" s="71">
        <v>1431</v>
      </c>
      <c r="BW48" s="71">
        <v>71565</v>
      </c>
    </row>
    <row r="49" spans="1:75" ht="34.5" x14ac:dyDescent="0.3">
      <c r="A49" s="24" t="s">
        <v>100</v>
      </c>
      <c r="B49" s="24" t="s">
        <v>111</v>
      </c>
      <c r="C49" s="25" t="s">
        <v>204</v>
      </c>
      <c r="D49" s="26">
        <v>715</v>
      </c>
      <c r="E49" s="26">
        <v>41</v>
      </c>
      <c r="F49" s="26">
        <v>55</v>
      </c>
      <c r="G49" s="26">
        <v>201</v>
      </c>
      <c r="H49" s="26">
        <v>1100</v>
      </c>
      <c r="I49" s="26">
        <v>4</v>
      </c>
      <c r="J49" s="26">
        <v>192</v>
      </c>
      <c r="K49" s="26">
        <v>96</v>
      </c>
      <c r="L49" s="26">
        <v>1659</v>
      </c>
      <c r="M49" s="26">
        <v>60</v>
      </c>
      <c r="N49" s="26">
        <v>70</v>
      </c>
      <c r="O49" s="26">
        <v>40</v>
      </c>
      <c r="P49" s="26">
        <v>26</v>
      </c>
      <c r="Q49" s="26">
        <v>156</v>
      </c>
      <c r="R49" s="26">
        <v>192</v>
      </c>
      <c r="S49" s="26">
        <v>117</v>
      </c>
      <c r="T49" s="26">
        <v>2191</v>
      </c>
      <c r="U49" s="26">
        <v>805</v>
      </c>
      <c r="V49" s="26">
        <v>297</v>
      </c>
      <c r="W49" s="26">
        <v>467</v>
      </c>
      <c r="X49" s="26">
        <v>1852</v>
      </c>
      <c r="Y49" s="26">
        <v>316</v>
      </c>
      <c r="Z49" s="26">
        <v>557</v>
      </c>
      <c r="AA49" s="26">
        <v>23</v>
      </c>
      <c r="AB49" s="26">
        <v>247</v>
      </c>
      <c r="AC49" s="26">
        <v>114</v>
      </c>
      <c r="AD49" s="26">
        <v>128</v>
      </c>
      <c r="AE49" s="26">
        <v>746</v>
      </c>
      <c r="AF49" s="26">
        <v>613</v>
      </c>
      <c r="AG49" s="26">
        <v>163</v>
      </c>
      <c r="AH49" s="26">
        <v>138</v>
      </c>
      <c r="AI49" s="26">
        <v>1972</v>
      </c>
      <c r="AJ49" s="26">
        <v>70</v>
      </c>
      <c r="AK49" s="26">
        <v>2191</v>
      </c>
      <c r="AL49" s="26">
        <v>199</v>
      </c>
      <c r="AM49" s="26">
        <v>2163</v>
      </c>
      <c r="AN49" s="26">
        <v>783</v>
      </c>
      <c r="AO49" s="26">
        <v>235</v>
      </c>
      <c r="AP49" s="26">
        <v>1332</v>
      </c>
      <c r="AQ49" s="26">
        <v>39</v>
      </c>
      <c r="AR49" s="26">
        <v>264</v>
      </c>
      <c r="AS49" s="26">
        <v>601</v>
      </c>
      <c r="AT49" s="26">
        <v>371</v>
      </c>
      <c r="AU49" s="26">
        <v>1507</v>
      </c>
      <c r="AV49" s="26">
        <v>9621</v>
      </c>
      <c r="AW49" s="26">
        <v>0</v>
      </c>
      <c r="AX49" s="26">
        <v>271</v>
      </c>
      <c r="AY49" s="26">
        <v>76</v>
      </c>
      <c r="AZ49" s="26">
        <v>134</v>
      </c>
      <c r="BA49" s="26">
        <v>399</v>
      </c>
      <c r="BB49" s="26">
        <v>731</v>
      </c>
      <c r="BC49" s="26">
        <v>90</v>
      </c>
      <c r="BD49" s="26">
        <v>36</v>
      </c>
      <c r="BE49" s="26">
        <v>104</v>
      </c>
      <c r="BF49" s="26">
        <v>59</v>
      </c>
      <c r="BG49" s="26">
        <v>0</v>
      </c>
      <c r="BH49" s="26">
        <v>136</v>
      </c>
      <c r="BI49" s="26">
        <v>27</v>
      </c>
      <c r="BJ49" s="26">
        <v>0</v>
      </c>
      <c r="BK49" s="26">
        <v>36789</v>
      </c>
      <c r="BL49" s="26">
        <v>0</v>
      </c>
      <c r="BM49" s="26">
        <v>0</v>
      </c>
      <c r="BN49" s="26">
        <v>0</v>
      </c>
      <c r="BO49" s="26">
        <v>0</v>
      </c>
      <c r="BP49" s="71">
        <v>0</v>
      </c>
      <c r="BQ49" s="26">
        <v>0</v>
      </c>
      <c r="BR49" s="26">
        <v>0</v>
      </c>
      <c r="BS49" s="26">
        <v>0</v>
      </c>
      <c r="BT49" s="71">
        <v>0</v>
      </c>
      <c r="BU49" s="26">
        <v>0</v>
      </c>
      <c r="BV49" s="71">
        <v>0</v>
      </c>
      <c r="BW49" s="71">
        <v>36789</v>
      </c>
    </row>
    <row r="50" spans="1:75" ht="23" x14ac:dyDescent="0.3">
      <c r="A50" s="24" t="s">
        <v>148</v>
      </c>
      <c r="B50" s="24" t="s">
        <v>112</v>
      </c>
      <c r="C50" s="25" t="s">
        <v>205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0</v>
      </c>
      <c r="BI50" s="26">
        <v>0</v>
      </c>
      <c r="BJ50" s="26">
        <v>0</v>
      </c>
      <c r="BK50" s="26">
        <v>0</v>
      </c>
      <c r="BL50" s="26">
        <v>0</v>
      </c>
      <c r="BM50" s="26">
        <v>0</v>
      </c>
      <c r="BN50" s="26">
        <v>0</v>
      </c>
      <c r="BO50" s="26">
        <v>0</v>
      </c>
      <c r="BP50" s="71">
        <v>0</v>
      </c>
      <c r="BQ50" s="26">
        <v>0</v>
      </c>
      <c r="BR50" s="26">
        <v>0</v>
      </c>
      <c r="BS50" s="26">
        <v>0</v>
      </c>
      <c r="BT50" s="71">
        <v>0</v>
      </c>
      <c r="BU50" s="26">
        <v>0</v>
      </c>
      <c r="BV50" s="71">
        <v>0</v>
      </c>
      <c r="BW50" s="71">
        <v>0</v>
      </c>
    </row>
    <row r="51" spans="1:75" ht="13" x14ac:dyDescent="0.3">
      <c r="A51" s="24" t="s">
        <v>149</v>
      </c>
      <c r="B51" s="24" t="s">
        <v>113</v>
      </c>
      <c r="C51" s="25" t="s">
        <v>206</v>
      </c>
      <c r="D51" s="26">
        <v>58</v>
      </c>
      <c r="E51" s="26">
        <v>6</v>
      </c>
      <c r="F51" s="26">
        <v>13</v>
      </c>
      <c r="G51" s="26">
        <v>10</v>
      </c>
      <c r="H51" s="26">
        <v>1359</v>
      </c>
      <c r="I51" s="26">
        <v>0</v>
      </c>
      <c r="J51" s="26">
        <v>2</v>
      </c>
      <c r="K51" s="26">
        <v>10</v>
      </c>
      <c r="L51" s="26">
        <v>261</v>
      </c>
      <c r="M51" s="26">
        <v>11</v>
      </c>
      <c r="N51" s="26">
        <v>29</v>
      </c>
      <c r="O51" s="26">
        <v>37</v>
      </c>
      <c r="P51" s="26">
        <v>10</v>
      </c>
      <c r="Q51" s="26">
        <v>40</v>
      </c>
      <c r="R51" s="26">
        <v>21</v>
      </c>
      <c r="S51" s="26">
        <v>127</v>
      </c>
      <c r="T51" s="26">
        <v>125</v>
      </c>
      <c r="U51" s="26">
        <v>99</v>
      </c>
      <c r="V51" s="26">
        <v>80</v>
      </c>
      <c r="W51" s="26">
        <v>99</v>
      </c>
      <c r="X51" s="26">
        <v>81</v>
      </c>
      <c r="Y51" s="26">
        <v>108</v>
      </c>
      <c r="Z51" s="26">
        <v>175</v>
      </c>
      <c r="AA51" s="26">
        <v>9</v>
      </c>
      <c r="AB51" s="26">
        <v>54</v>
      </c>
      <c r="AC51" s="26">
        <v>25</v>
      </c>
      <c r="AD51" s="26">
        <v>39</v>
      </c>
      <c r="AE51" s="26">
        <v>58</v>
      </c>
      <c r="AF51" s="26">
        <v>65</v>
      </c>
      <c r="AG51" s="26">
        <v>136</v>
      </c>
      <c r="AH51" s="26">
        <v>15</v>
      </c>
      <c r="AI51" s="26">
        <v>377</v>
      </c>
      <c r="AJ51" s="26">
        <v>21</v>
      </c>
      <c r="AK51" s="26">
        <v>403</v>
      </c>
      <c r="AL51" s="26">
        <v>462</v>
      </c>
      <c r="AM51" s="26">
        <v>2171</v>
      </c>
      <c r="AN51" s="26">
        <v>5946</v>
      </c>
      <c r="AO51" s="26">
        <v>648</v>
      </c>
      <c r="AP51" s="26">
        <v>2798</v>
      </c>
      <c r="AQ51" s="26">
        <v>24</v>
      </c>
      <c r="AR51" s="26">
        <v>91</v>
      </c>
      <c r="AS51" s="26">
        <v>839</v>
      </c>
      <c r="AT51" s="26">
        <v>496</v>
      </c>
      <c r="AU51" s="26">
        <v>1143</v>
      </c>
      <c r="AV51" s="26">
        <v>264</v>
      </c>
      <c r="AW51" s="26">
        <v>23</v>
      </c>
      <c r="AX51" s="26">
        <v>783</v>
      </c>
      <c r="AY51" s="26">
        <v>63</v>
      </c>
      <c r="AZ51" s="26">
        <v>303</v>
      </c>
      <c r="BA51" s="26">
        <v>71</v>
      </c>
      <c r="BB51" s="26">
        <v>734</v>
      </c>
      <c r="BC51" s="26">
        <v>7612</v>
      </c>
      <c r="BD51" s="26">
        <v>130</v>
      </c>
      <c r="BE51" s="26">
        <v>271</v>
      </c>
      <c r="BF51" s="26">
        <v>23</v>
      </c>
      <c r="BG51" s="26">
        <v>65</v>
      </c>
      <c r="BH51" s="26">
        <v>297</v>
      </c>
      <c r="BI51" s="26">
        <v>172</v>
      </c>
      <c r="BJ51" s="26">
        <v>0</v>
      </c>
      <c r="BK51" s="26">
        <v>29389</v>
      </c>
      <c r="BL51" s="26">
        <v>1476</v>
      </c>
      <c r="BM51" s="26">
        <v>0</v>
      </c>
      <c r="BN51" s="26">
        <v>0</v>
      </c>
      <c r="BO51" s="26">
        <v>0</v>
      </c>
      <c r="BP51" s="71">
        <v>1476</v>
      </c>
      <c r="BQ51" s="26">
        <v>0</v>
      </c>
      <c r="BR51" s="26">
        <v>0</v>
      </c>
      <c r="BS51" s="26">
        <v>0</v>
      </c>
      <c r="BT51" s="71">
        <v>0</v>
      </c>
      <c r="BU51" s="26">
        <v>0</v>
      </c>
      <c r="BV51" s="71">
        <v>1476</v>
      </c>
      <c r="BW51" s="71">
        <v>30865</v>
      </c>
    </row>
    <row r="52" spans="1:75" ht="34.5" x14ac:dyDescent="0.3">
      <c r="A52" s="24" t="s">
        <v>150</v>
      </c>
      <c r="B52" s="24" t="s">
        <v>114</v>
      </c>
      <c r="C52" s="25" t="s">
        <v>207</v>
      </c>
      <c r="D52" s="26">
        <v>0</v>
      </c>
      <c r="E52" s="26">
        <v>34</v>
      </c>
      <c r="F52" s="26">
        <v>2753</v>
      </c>
      <c r="G52" s="26">
        <v>815</v>
      </c>
      <c r="H52" s="26">
        <v>5079</v>
      </c>
      <c r="I52" s="26">
        <v>0</v>
      </c>
      <c r="J52" s="26">
        <v>21</v>
      </c>
      <c r="K52" s="26">
        <v>307</v>
      </c>
      <c r="L52" s="26">
        <v>131</v>
      </c>
      <c r="M52" s="26">
        <v>8</v>
      </c>
      <c r="N52" s="26">
        <v>15</v>
      </c>
      <c r="O52" s="26">
        <v>4</v>
      </c>
      <c r="P52" s="26">
        <v>2</v>
      </c>
      <c r="Q52" s="26">
        <v>67</v>
      </c>
      <c r="R52" s="26">
        <v>23</v>
      </c>
      <c r="S52" s="26">
        <v>19</v>
      </c>
      <c r="T52" s="26">
        <v>1014</v>
      </c>
      <c r="U52" s="26">
        <v>126</v>
      </c>
      <c r="V52" s="26">
        <v>59</v>
      </c>
      <c r="W52" s="26">
        <v>104</v>
      </c>
      <c r="X52" s="26">
        <v>44</v>
      </c>
      <c r="Y52" s="26">
        <v>34</v>
      </c>
      <c r="Z52" s="26">
        <v>66</v>
      </c>
      <c r="AA52" s="26">
        <v>1</v>
      </c>
      <c r="AB52" s="26">
        <v>30</v>
      </c>
      <c r="AC52" s="26">
        <v>6</v>
      </c>
      <c r="AD52" s="26">
        <v>14</v>
      </c>
      <c r="AE52" s="26">
        <v>108</v>
      </c>
      <c r="AF52" s="26">
        <v>46</v>
      </c>
      <c r="AG52" s="26">
        <v>9</v>
      </c>
      <c r="AH52" s="26">
        <v>23</v>
      </c>
      <c r="AI52" s="26">
        <v>135</v>
      </c>
      <c r="AJ52" s="26">
        <v>13</v>
      </c>
      <c r="AK52" s="26">
        <v>1894</v>
      </c>
      <c r="AL52" s="26">
        <v>13</v>
      </c>
      <c r="AM52" s="26">
        <v>77</v>
      </c>
      <c r="AN52" s="26">
        <v>57</v>
      </c>
      <c r="AO52" s="26">
        <v>1</v>
      </c>
      <c r="AP52" s="26">
        <v>8325</v>
      </c>
      <c r="AQ52" s="26">
        <v>2981</v>
      </c>
      <c r="AR52" s="26">
        <v>54224</v>
      </c>
      <c r="AS52" s="26">
        <v>1614</v>
      </c>
      <c r="AT52" s="26">
        <v>405</v>
      </c>
      <c r="AU52" s="26">
        <v>1</v>
      </c>
      <c r="AV52" s="26">
        <v>8</v>
      </c>
      <c r="AW52" s="26">
        <v>0</v>
      </c>
      <c r="AX52" s="26">
        <v>91</v>
      </c>
      <c r="AY52" s="26">
        <v>39</v>
      </c>
      <c r="AZ52" s="26">
        <v>24</v>
      </c>
      <c r="BA52" s="26">
        <v>46</v>
      </c>
      <c r="BB52" s="26">
        <v>106</v>
      </c>
      <c r="BC52" s="26">
        <v>1</v>
      </c>
      <c r="BD52" s="26">
        <v>8</v>
      </c>
      <c r="BE52" s="26">
        <v>2</v>
      </c>
      <c r="BF52" s="26">
        <v>54</v>
      </c>
      <c r="BG52" s="26">
        <v>1</v>
      </c>
      <c r="BH52" s="26">
        <v>2281</v>
      </c>
      <c r="BI52" s="26">
        <v>9</v>
      </c>
      <c r="BJ52" s="26">
        <v>0</v>
      </c>
      <c r="BK52" s="26">
        <v>83373</v>
      </c>
      <c r="BL52" s="26">
        <v>50</v>
      </c>
      <c r="BM52" s="26">
        <v>0</v>
      </c>
      <c r="BN52" s="26">
        <v>0</v>
      </c>
      <c r="BO52" s="26">
        <v>0</v>
      </c>
      <c r="BP52" s="71">
        <v>50</v>
      </c>
      <c r="BQ52" s="26">
        <v>0</v>
      </c>
      <c r="BR52" s="26">
        <v>0</v>
      </c>
      <c r="BS52" s="26">
        <v>0</v>
      </c>
      <c r="BT52" s="71">
        <v>0</v>
      </c>
      <c r="BU52" s="26">
        <v>0</v>
      </c>
      <c r="BV52" s="71">
        <v>50</v>
      </c>
      <c r="BW52" s="71">
        <v>83422</v>
      </c>
    </row>
    <row r="53" spans="1:75" ht="34.5" x14ac:dyDescent="0.3">
      <c r="A53" s="24" t="s">
        <v>151</v>
      </c>
      <c r="B53" s="24" t="s">
        <v>115</v>
      </c>
      <c r="C53" s="25" t="s">
        <v>208</v>
      </c>
      <c r="D53" s="26">
        <v>34</v>
      </c>
      <c r="E53" s="26">
        <v>4</v>
      </c>
      <c r="F53" s="26">
        <v>2</v>
      </c>
      <c r="G53" s="26">
        <v>8</v>
      </c>
      <c r="H53" s="26">
        <v>2801</v>
      </c>
      <c r="I53" s="26">
        <v>0</v>
      </c>
      <c r="J53" s="26">
        <v>4</v>
      </c>
      <c r="K53" s="26">
        <v>8</v>
      </c>
      <c r="L53" s="26">
        <v>138</v>
      </c>
      <c r="M53" s="26">
        <v>9</v>
      </c>
      <c r="N53" s="26">
        <v>1</v>
      </c>
      <c r="O53" s="26">
        <v>2</v>
      </c>
      <c r="P53" s="26">
        <v>1</v>
      </c>
      <c r="Q53" s="26">
        <v>4</v>
      </c>
      <c r="R53" s="26">
        <v>12</v>
      </c>
      <c r="S53" s="26">
        <v>55</v>
      </c>
      <c r="T53" s="26">
        <v>843</v>
      </c>
      <c r="U53" s="26">
        <v>33</v>
      </c>
      <c r="V53" s="26">
        <v>17</v>
      </c>
      <c r="W53" s="26">
        <v>16</v>
      </c>
      <c r="X53" s="26">
        <v>67</v>
      </c>
      <c r="Y53" s="26">
        <v>21</v>
      </c>
      <c r="Z53" s="26">
        <v>98</v>
      </c>
      <c r="AA53" s="26">
        <v>158</v>
      </c>
      <c r="AB53" s="26">
        <v>23</v>
      </c>
      <c r="AC53" s="26">
        <v>141</v>
      </c>
      <c r="AD53" s="26">
        <v>208</v>
      </c>
      <c r="AE53" s="26">
        <v>165</v>
      </c>
      <c r="AF53" s="26">
        <v>380</v>
      </c>
      <c r="AG53" s="26">
        <v>4</v>
      </c>
      <c r="AH53" s="26">
        <v>2</v>
      </c>
      <c r="AI53" s="26">
        <v>514</v>
      </c>
      <c r="AJ53" s="26">
        <v>93</v>
      </c>
      <c r="AK53" s="26">
        <v>345</v>
      </c>
      <c r="AL53" s="26">
        <v>68</v>
      </c>
      <c r="AM53" s="26">
        <v>1100</v>
      </c>
      <c r="AN53" s="26">
        <v>818</v>
      </c>
      <c r="AO53" s="26">
        <v>140</v>
      </c>
      <c r="AP53" s="26">
        <v>172</v>
      </c>
      <c r="AQ53" s="26">
        <v>6</v>
      </c>
      <c r="AR53" s="26">
        <v>262</v>
      </c>
      <c r="AS53" s="26">
        <v>106</v>
      </c>
      <c r="AT53" s="26">
        <v>2546</v>
      </c>
      <c r="AU53" s="26">
        <v>16415</v>
      </c>
      <c r="AV53" s="26">
        <v>293</v>
      </c>
      <c r="AW53" s="26">
        <v>155</v>
      </c>
      <c r="AX53" s="26">
        <v>406</v>
      </c>
      <c r="AY53" s="26">
        <v>7</v>
      </c>
      <c r="AZ53" s="26">
        <v>20857</v>
      </c>
      <c r="BA53" s="26">
        <v>2363</v>
      </c>
      <c r="BB53" s="26">
        <v>1433</v>
      </c>
      <c r="BC53" s="26">
        <v>22547</v>
      </c>
      <c r="BD53" s="26">
        <v>4519</v>
      </c>
      <c r="BE53" s="26">
        <v>430</v>
      </c>
      <c r="BF53" s="26">
        <v>13</v>
      </c>
      <c r="BG53" s="26">
        <v>196</v>
      </c>
      <c r="BH53" s="26">
        <v>158</v>
      </c>
      <c r="BI53" s="26">
        <v>11</v>
      </c>
      <c r="BJ53" s="26">
        <v>0</v>
      </c>
      <c r="BK53" s="26">
        <v>81239</v>
      </c>
      <c r="BL53" s="26">
        <v>0</v>
      </c>
      <c r="BM53" s="26">
        <v>0</v>
      </c>
      <c r="BN53" s="26">
        <v>0</v>
      </c>
      <c r="BO53" s="26">
        <v>0</v>
      </c>
      <c r="BP53" s="71">
        <v>0</v>
      </c>
      <c r="BQ53" s="26">
        <v>3496</v>
      </c>
      <c r="BR53" s="26">
        <v>0</v>
      </c>
      <c r="BS53" s="26">
        <v>0</v>
      </c>
      <c r="BT53" s="71">
        <v>3496</v>
      </c>
      <c r="BU53" s="26">
        <v>0</v>
      </c>
      <c r="BV53" s="71">
        <v>3496</v>
      </c>
      <c r="BW53" s="71">
        <v>84735</v>
      </c>
    </row>
    <row r="54" spans="1:75" ht="34.5" x14ac:dyDescent="0.3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26">
        <v>0</v>
      </c>
      <c r="BL54" s="26">
        <v>0</v>
      </c>
      <c r="BM54" s="26">
        <v>0</v>
      </c>
      <c r="BN54" s="26">
        <v>0</v>
      </c>
      <c r="BO54" s="26">
        <v>0</v>
      </c>
      <c r="BP54" s="71">
        <v>0</v>
      </c>
      <c r="BQ54" s="26">
        <v>3375</v>
      </c>
      <c r="BR54" s="26">
        <v>0</v>
      </c>
      <c r="BS54" s="26">
        <v>0</v>
      </c>
      <c r="BT54" s="71">
        <v>3375</v>
      </c>
      <c r="BU54" s="26">
        <v>0</v>
      </c>
      <c r="BV54" s="71">
        <v>3375</v>
      </c>
      <c r="BW54" s="71">
        <v>3375</v>
      </c>
    </row>
    <row r="55" spans="1:75" ht="23" x14ac:dyDescent="0.3">
      <c r="A55" s="24" t="s">
        <v>102</v>
      </c>
      <c r="B55" s="24" t="s">
        <v>117</v>
      </c>
      <c r="C55" s="25" t="s">
        <v>210</v>
      </c>
      <c r="D55" s="26">
        <v>633</v>
      </c>
      <c r="E55" s="26">
        <v>57</v>
      </c>
      <c r="F55" s="26">
        <v>41</v>
      </c>
      <c r="G55" s="26">
        <v>2346</v>
      </c>
      <c r="H55" s="26">
        <v>16555</v>
      </c>
      <c r="I55" s="26">
        <v>61</v>
      </c>
      <c r="J55" s="26">
        <v>103</v>
      </c>
      <c r="K55" s="26">
        <v>2033</v>
      </c>
      <c r="L55" s="26">
        <v>20491</v>
      </c>
      <c r="M55" s="26">
        <v>930</v>
      </c>
      <c r="N55" s="26">
        <v>396</v>
      </c>
      <c r="O55" s="26">
        <v>2308</v>
      </c>
      <c r="P55" s="26">
        <v>132</v>
      </c>
      <c r="Q55" s="26">
        <v>423</v>
      </c>
      <c r="R55" s="26">
        <v>1640</v>
      </c>
      <c r="S55" s="26">
        <v>2512</v>
      </c>
      <c r="T55" s="26">
        <v>17879</v>
      </c>
      <c r="U55" s="26">
        <v>8470</v>
      </c>
      <c r="V55" s="26">
        <v>3530</v>
      </c>
      <c r="W55" s="26">
        <v>3952</v>
      </c>
      <c r="X55" s="26">
        <v>13860</v>
      </c>
      <c r="Y55" s="26">
        <v>3147</v>
      </c>
      <c r="Z55" s="26">
        <v>6177</v>
      </c>
      <c r="AA55" s="26">
        <v>296</v>
      </c>
      <c r="AB55" s="26">
        <v>2070</v>
      </c>
      <c r="AC55" s="26">
        <v>663</v>
      </c>
      <c r="AD55" s="26">
        <v>2482</v>
      </c>
      <c r="AE55" s="26">
        <v>4974</v>
      </c>
      <c r="AF55" s="26">
        <v>9622</v>
      </c>
      <c r="AG55" s="26">
        <v>1976</v>
      </c>
      <c r="AH55" s="26">
        <v>707</v>
      </c>
      <c r="AI55" s="26">
        <v>11140</v>
      </c>
      <c r="AJ55" s="26">
        <v>351</v>
      </c>
      <c r="AK55" s="26">
        <v>24564</v>
      </c>
      <c r="AL55" s="26">
        <v>9878</v>
      </c>
      <c r="AM55" s="26">
        <v>65782</v>
      </c>
      <c r="AN55" s="26">
        <v>38608</v>
      </c>
      <c r="AO55" s="26">
        <v>12427</v>
      </c>
      <c r="AP55" s="26">
        <v>5903</v>
      </c>
      <c r="AQ55" s="26">
        <v>54</v>
      </c>
      <c r="AR55" s="26">
        <v>1967</v>
      </c>
      <c r="AS55" s="26">
        <v>2895</v>
      </c>
      <c r="AT55" s="26">
        <v>4172</v>
      </c>
      <c r="AU55" s="26">
        <v>8056</v>
      </c>
      <c r="AV55" s="26">
        <v>6338</v>
      </c>
      <c r="AW55" s="26">
        <v>70</v>
      </c>
      <c r="AX55" s="26">
        <v>13521</v>
      </c>
      <c r="AY55" s="26">
        <v>404</v>
      </c>
      <c r="AZ55" s="26">
        <v>6767</v>
      </c>
      <c r="BA55" s="26">
        <v>52824</v>
      </c>
      <c r="BB55" s="26">
        <v>47435</v>
      </c>
      <c r="BC55" s="26">
        <v>46343</v>
      </c>
      <c r="BD55" s="26">
        <v>8895</v>
      </c>
      <c r="BE55" s="26">
        <v>8049</v>
      </c>
      <c r="BF55" s="26">
        <v>135</v>
      </c>
      <c r="BG55" s="26">
        <v>499</v>
      </c>
      <c r="BH55" s="26">
        <v>16004</v>
      </c>
      <c r="BI55" s="26">
        <v>474</v>
      </c>
      <c r="BJ55" s="26">
        <v>0</v>
      </c>
      <c r="BK55" s="26">
        <v>524018</v>
      </c>
      <c r="BL55" s="26">
        <v>0</v>
      </c>
      <c r="BM55" s="26">
        <v>0</v>
      </c>
      <c r="BN55" s="26">
        <v>0</v>
      </c>
      <c r="BO55" s="26">
        <v>0</v>
      </c>
      <c r="BP55" s="71">
        <v>0</v>
      </c>
      <c r="BQ55" s="26">
        <v>121</v>
      </c>
      <c r="BR55" s="26">
        <v>0</v>
      </c>
      <c r="BS55" s="26">
        <v>0</v>
      </c>
      <c r="BT55" s="71">
        <v>121</v>
      </c>
      <c r="BU55" s="26">
        <v>0</v>
      </c>
      <c r="BV55" s="71">
        <v>121</v>
      </c>
      <c r="BW55" s="71">
        <v>524139</v>
      </c>
    </row>
    <row r="56" spans="1:75" ht="34.5" x14ac:dyDescent="0.3">
      <c r="A56" s="24" t="s">
        <v>153</v>
      </c>
      <c r="B56" s="24" t="s">
        <v>118</v>
      </c>
      <c r="C56" s="25" t="s">
        <v>211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26">
        <v>0</v>
      </c>
      <c r="BL56" s="26">
        <v>0</v>
      </c>
      <c r="BM56" s="26">
        <v>0</v>
      </c>
      <c r="BN56" s="26">
        <v>0</v>
      </c>
      <c r="BO56" s="26">
        <v>0</v>
      </c>
      <c r="BP56" s="71">
        <v>0</v>
      </c>
      <c r="BQ56" s="26">
        <v>0</v>
      </c>
      <c r="BR56" s="26">
        <v>0</v>
      </c>
      <c r="BS56" s="26">
        <v>0</v>
      </c>
      <c r="BT56" s="71">
        <v>0</v>
      </c>
      <c r="BU56" s="26">
        <v>0</v>
      </c>
      <c r="BV56" s="71">
        <v>0</v>
      </c>
      <c r="BW56" s="71">
        <v>0</v>
      </c>
    </row>
    <row r="57" spans="1:75" ht="13" x14ac:dyDescent="0.3">
      <c r="A57" s="24" t="s">
        <v>154</v>
      </c>
      <c r="B57" s="24" t="s">
        <v>119</v>
      </c>
      <c r="C57" s="25" t="s">
        <v>212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26">
        <v>0</v>
      </c>
      <c r="BL57" s="26">
        <v>3453</v>
      </c>
      <c r="BM57" s="26">
        <v>0</v>
      </c>
      <c r="BN57" s="26">
        <v>0</v>
      </c>
      <c r="BO57" s="26">
        <v>0</v>
      </c>
      <c r="BP57" s="71">
        <v>3453</v>
      </c>
      <c r="BQ57" s="26">
        <v>0</v>
      </c>
      <c r="BR57" s="26">
        <v>0</v>
      </c>
      <c r="BS57" s="26">
        <v>0</v>
      </c>
      <c r="BT57" s="71">
        <v>0</v>
      </c>
      <c r="BU57" s="26">
        <v>0</v>
      </c>
      <c r="BV57" s="71">
        <v>3453</v>
      </c>
      <c r="BW57" s="71">
        <v>3453</v>
      </c>
    </row>
    <row r="58" spans="1:75" ht="23" x14ac:dyDescent="0.3">
      <c r="A58" s="24" t="s">
        <v>155</v>
      </c>
      <c r="B58" s="24" t="s">
        <v>120</v>
      </c>
      <c r="C58" s="25" t="s">
        <v>213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  <c r="BL58" s="26">
        <v>1589</v>
      </c>
      <c r="BM58" s="26">
        <v>0</v>
      </c>
      <c r="BN58" s="26">
        <v>0</v>
      </c>
      <c r="BO58" s="26">
        <v>0</v>
      </c>
      <c r="BP58" s="71">
        <v>1589</v>
      </c>
      <c r="BQ58" s="26">
        <v>0</v>
      </c>
      <c r="BR58" s="26">
        <v>0</v>
      </c>
      <c r="BS58" s="26">
        <v>0</v>
      </c>
      <c r="BT58" s="71">
        <v>0</v>
      </c>
      <c r="BU58" s="26">
        <v>0</v>
      </c>
      <c r="BV58" s="71">
        <v>1589</v>
      </c>
      <c r="BW58" s="71">
        <v>1589</v>
      </c>
    </row>
    <row r="59" spans="1:75" ht="34.5" x14ac:dyDescent="0.3">
      <c r="A59" s="24" t="s">
        <v>104</v>
      </c>
      <c r="B59" s="24" t="s">
        <v>121</v>
      </c>
      <c r="C59" s="25" t="s">
        <v>214</v>
      </c>
      <c r="D59" s="26">
        <v>0</v>
      </c>
      <c r="E59" s="26">
        <v>0</v>
      </c>
      <c r="F59" s="26">
        <v>0</v>
      </c>
      <c r="G59" s="26">
        <v>0</v>
      </c>
      <c r="H59" s="26">
        <v>128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1803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26">
        <v>1932</v>
      </c>
      <c r="BL59" s="26">
        <v>0</v>
      </c>
      <c r="BM59" s="26">
        <v>0</v>
      </c>
      <c r="BN59" s="26">
        <v>0</v>
      </c>
      <c r="BO59" s="26">
        <v>0</v>
      </c>
      <c r="BP59" s="71">
        <v>0</v>
      </c>
      <c r="BQ59" s="26">
        <v>0</v>
      </c>
      <c r="BR59" s="26">
        <v>0</v>
      </c>
      <c r="BS59" s="26">
        <v>0</v>
      </c>
      <c r="BT59" s="71">
        <v>0</v>
      </c>
      <c r="BU59" s="26">
        <v>0</v>
      </c>
      <c r="BV59" s="71">
        <v>0</v>
      </c>
      <c r="BW59" s="71">
        <v>1932</v>
      </c>
    </row>
    <row r="60" spans="1:75" ht="23" x14ac:dyDescent="0.3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26">
        <v>0</v>
      </c>
      <c r="BL60" s="26">
        <v>0</v>
      </c>
      <c r="BM60" s="26">
        <v>0</v>
      </c>
      <c r="BN60" s="26">
        <v>0</v>
      </c>
      <c r="BO60" s="26">
        <v>0</v>
      </c>
      <c r="BP60" s="71">
        <v>0</v>
      </c>
      <c r="BQ60" s="26">
        <v>0</v>
      </c>
      <c r="BR60" s="26">
        <v>0</v>
      </c>
      <c r="BS60" s="26">
        <v>0</v>
      </c>
      <c r="BT60" s="71">
        <v>0</v>
      </c>
      <c r="BU60" s="26">
        <v>0</v>
      </c>
      <c r="BV60" s="71">
        <v>0</v>
      </c>
      <c r="BW60" s="71">
        <v>0</v>
      </c>
    </row>
    <row r="61" spans="1:75" ht="23" x14ac:dyDescent="0.3">
      <c r="A61" s="24" t="s">
        <v>157</v>
      </c>
      <c r="B61" s="24" t="s">
        <v>123</v>
      </c>
      <c r="C61" s="25" t="s">
        <v>216</v>
      </c>
      <c r="D61" s="26">
        <v>6</v>
      </c>
      <c r="E61" s="26">
        <v>0</v>
      </c>
      <c r="F61" s="26">
        <v>4</v>
      </c>
      <c r="G61" s="26">
        <v>4</v>
      </c>
      <c r="H61" s="26">
        <v>48</v>
      </c>
      <c r="I61" s="26">
        <v>0</v>
      </c>
      <c r="J61" s="26">
        <v>23</v>
      </c>
      <c r="K61" s="26">
        <v>193</v>
      </c>
      <c r="L61" s="26">
        <v>11</v>
      </c>
      <c r="M61" s="26">
        <v>0</v>
      </c>
      <c r="N61" s="26">
        <v>0</v>
      </c>
      <c r="O61" s="26">
        <v>0</v>
      </c>
      <c r="P61" s="26">
        <v>0</v>
      </c>
      <c r="Q61" s="26">
        <v>3</v>
      </c>
      <c r="R61" s="26">
        <v>12</v>
      </c>
      <c r="S61" s="26">
        <v>404</v>
      </c>
      <c r="T61" s="26">
        <v>320</v>
      </c>
      <c r="U61" s="26">
        <v>16</v>
      </c>
      <c r="V61" s="26">
        <v>6</v>
      </c>
      <c r="W61" s="26">
        <v>18</v>
      </c>
      <c r="X61" s="26">
        <v>24</v>
      </c>
      <c r="Y61" s="26">
        <v>5</v>
      </c>
      <c r="Z61" s="26">
        <v>25</v>
      </c>
      <c r="AA61" s="26">
        <v>0</v>
      </c>
      <c r="AB61" s="26">
        <v>0</v>
      </c>
      <c r="AC61" s="26">
        <v>1</v>
      </c>
      <c r="AD61" s="26">
        <v>3</v>
      </c>
      <c r="AE61" s="26">
        <v>1</v>
      </c>
      <c r="AF61" s="26">
        <v>7</v>
      </c>
      <c r="AG61" s="26">
        <v>0</v>
      </c>
      <c r="AH61" s="26">
        <v>0</v>
      </c>
      <c r="AI61" s="26">
        <v>64</v>
      </c>
      <c r="AJ61" s="26">
        <v>10</v>
      </c>
      <c r="AK61" s="26">
        <v>16</v>
      </c>
      <c r="AL61" s="26">
        <v>3</v>
      </c>
      <c r="AM61" s="26">
        <v>331</v>
      </c>
      <c r="AN61" s="26">
        <v>45</v>
      </c>
      <c r="AO61" s="26">
        <v>6</v>
      </c>
      <c r="AP61" s="26">
        <v>17</v>
      </c>
      <c r="AQ61" s="26">
        <v>0</v>
      </c>
      <c r="AR61" s="26">
        <v>9</v>
      </c>
      <c r="AS61" s="26">
        <v>31</v>
      </c>
      <c r="AT61" s="26">
        <v>8</v>
      </c>
      <c r="AU61" s="26">
        <v>2201</v>
      </c>
      <c r="AV61" s="26">
        <v>301</v>
      </c>
      <c r="AW61" s="26">
        <v>30</v>
      </c>
      <c r="AX61" s="26">
        <v>54</v>
      </c>
      <c r="AY61" s="26">
        <v>0</v>
      </c>
      <c r="AZ61" s="26">
        <v>386</v>
      </c>
      <c r="BA61" s="26">
        <v>5</v>
      </c>
      <c r="BB61" s="26">
        <v>7838</v>
      </c>
      <c r="BC61" s="26">
        <v>2387</v>
      </c>
      <c r="BD61" s="26">
        <v>50</v>
      </c>
      <c r="BE61" s="26">
        <v>75</v>
      </c>
      <c r="BF61" s="26">
        <v>2</v>
      </c>
      <c r="BG61" s="26">
        <v>119</v>
      </c>
      <c r="BH61" s="26">
        <v>6379</v>
      </c>
      <c r="BI61" s="26">
        <v>0</v>
      </c>
      <c r="BJ61" s="26">
        <v>0</v>
      </c>
      <c r="BK61" s="26">
        <v>21510</v>
      </c>
      <c r="BL61" s="26">
        <v>3198</v>
      </c>
      <c r="BM61" s="26">
        <v>407</v>
      </c>
      <c r="BN61" s="26">
        <v>0</v>
      </c>
      <c r="BO61" s="26">
        <v>20</v>
      </c>
      <c r="BP61" s="71">
        <v>3625</v>
      </c>
      <c r="BQ61" s="26">
        <v>17316</v>
      </c>
      <c r="BR61" s="26">
        <v>0</v>
      </c>
      <c r="BS61" s="26">
        <v>2523</v>
      </c>
      <c r="BT61" s="71">
        <v>19839</v>
      </c>
      <c r="BU61" s="26">
        <v>0</v>
      </c>
      <c r="BV61" s="71">
        <v>23463</v>
      </c>
      <c r="BW61" s="71">
        <v>44973</v>
      </c>
    </row>
    <row r="62" spans="1:75" ht="13" x14ac:dyDescent="0.3">
      <c r="A62" s="24" t="s">
        <v>158</v>
      </c>
      <c r="B62" s="24" t="s">
        <v>124</v>
      </c>
      <c r="C62" s="25" t="s">
        <v>217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0</v>
      </c>
      <c r="BF62" s="26">
        <v>0</v>
      </c>
      <c r="BG62" s="26">
        <v>0</v>
      </c>
      <c r="BH62" s="26">
        <v>0</v>
      </c>
      <c r="BI62" s="26">
        <v>0</v>
      </c>
      <c r="BJ62" s="26">
        <v>0</v>
      </c>
      <c r="BK62" s="26">
        <v>0</v>
      </c>
      <c r="BL62" s="26">
        <v>0</v>
      </c>
      <c r="BM62" s="26">
        <v>0</v>
      </c>
      <c r="BN62" s="26">
        <v>0</v>
      </c>
      <c r="BO62" s="26">
        <v>0</v>
      </c>
      <c r="BP62" s="71">
        <v>0</v>
      </c>
      <c r="BQ62" s="26">
        <v>0</v>
      </c>
      <c r="BR62" s="26">
        <v>0</v>
      </c>
      <c r="BS62" s="26">
        <v>0</v>
      </c>
      <c r="BT62" s="71">
        <v>0</v>
      </c>
      <c r="BU62" s="26">
        <v>0</v>
      </c>
      <c r="BV62" s="71">
        <v>0</v>
      </c>
      <c r="BW62" s="71">
        <v>0</v>
      </c>
    </row>
    <row r="63" spans="1:75" ht="23" x14ac:dyDescent="0.3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26">
        <v>0</v>
      </c>
      <c r="BL63" s="26">
        <v>0</v>
      </c>
      <c r="BM63" s="26">
        <v>0</v>
      </c>
      <c r="BN63" s="26">
        <v>0</v>
      </c>
      <c r="BO63" s="26">
        <v>0</v>
      </c>
      <c r="BP63" s="71">
        <v>0</v>
      </c>
      <c r="BQ63" s="26">
        <v>0</v>
      </c>
      <c r="BR63" s="26">
        <v>0</v>
      </c>
      <c r="BS63" s="26">
        <v>0</v>
      </c>
      <c r="BT63" s="71">
        <v>0</v>
      </c>
      <c r="BU63" s="26">
        <v>0</v>
      </c>
      <c r="BV63" s="71">
        <v>0</v>
      </c>
      <c r="BW63" s="71">
        <v>0</v>
      </c>
    </row>
    <row r="64" spans="1:75" ht="25" x14ac:dyDescent="0.3">
      <c r="A64" s="24" t="s">
        <v>105</v>
      </c>
      <c r="B64" s="88" t="s">
        <v>219</v>
      </c>
      <c r="C64" s="90" t="s">
        <v>220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26">
        <v>0</v>
      </c>
      <c r="BL64" s="26">
        <v>964984</v>
      </c>
      <c r="BM64" s="26">
        <v>0</v>
      </c>
      <c r="BN64" s="26">
        <v>0</v>
      </c>
      <c r="BO64" s="26">
        <v>0</v>
      </c>
      <c r="BP64" s="71">
        <v>964984</v>
      </c>
      <c r="BQ64" s="26">
        <v>0</v>
      </c>
      <c r="BR64" s="26">
        <v>0</v>
      </c>
      <c r="BS64" s="26">
        <v>0</v>
      </c>
      <c r="BT64" s="71">
        <v>0</v>
      </c>
      <c r="BU64" s="26">
        <v>0</v>
      </c>
      <c r="BV64" s="71">
        <v>964984</v>
      </c>
      <c r="BW64" s="71">
        <v>964984</v>
      </c>
    </row>
    <row r="65" spans="1:75" ht="52" x14ac:dyDescent="0.3">
      <c r="A65" s="24" t="s">
        <v>106</v>
      </c>
      <c r="B65" s="86" t="s">
        <v>223</v>
      </c>
      <c r="C65" s="87" t="s">
        <v>272</v>
      </c>
      <c r="D65" s="71">
        <v>124349</v>
      </c>
      <c r="E65" s="71">
        <v>7586</v>
      </c>
      <c r="F65" s="71">
        <v>14811</v>
      </c>
      <c r="G65" s="71">
        <v>30905</v>
      </c>
      <c r="H65" s="71">
        <v>111244</v>
      </c>
      <c r="I65" s="71">
        <v>278</v>
      </c>
      <c r="J65" s="71">
        <v>16665</v>
      </c>
      <c r="K65" s="71">
        <v>14429</v>
      </c>
      <c r="L65" s="71">
        <v>447731</v>
      </c>
      <c r="M65" s="71">
        <v>48856</v>
      </c>
      <c r="N65" s="71">
        <v>41828</v>
      </c>
      <c r="O65" s="71">
        <v>28028</v>
      </c>
      <c r="P65" s="71">
        <v>11872</v>
      </c>
      <c r="Q65" s="71">
        <v>22289</v>
      </c>
      <c r="R65" s="71">
        <v>84393</v>
      </c>
      <c r="S65" s="71">
        <v>24901</v>
      </c>
      <c r="T65" s="71">
        <v>110681</v>
      </c>
      <c r="U65" s="71">
        <v>169616</v>
      </c>
      <c r="V65" s="71">
        <v>139585</v>
      </c>
      <c r="W65" s="71">
        <v>75385</v>
      </c>
      <c r="X65" s="71">
        <v>323512</v>
      </c>
      <c r="Y65" s="71">
        <v>73402</v>
      </c>
      <c r="Z65" s="71">
        <v>172990</v>
      </c>
      <c r="AA65" s="71">
        <v>17568</v>
      </c>
      <c r="AB65" s="71">
        <v>74656</v>
      </c>
      <c r="AC65" s="71">
        <v>77029</v>
      </c>
      <c r="AD65" s="71">
        <v>46066</v>
      </c>
      <c r="AE65" s="71">
        <v>452381</v>
      </c>
      <c r="AF65" s="71">
        <v>203149</v>
      </c>
      <c r="AG65" s="71">
        <v>50831</v>
      </c>
      <c r="AH65" s="71">
        <v>18286</v>
      </c>
      <c r="AI65" s="71">
        <v>81242</v>
      </c>
      <c r="AJ65" s="71">
        <v>5783</v>
      </c>
      <c r="AK65" s="71">
        <v>503726</v>
      </c>
      <c r="AL65" s="71">
        <v>53929</v>
      </c>
      <c r="AM65" s="71">
        <v>145797</v>
      </c>
      <c r="AN65" s="71">
        <v>101605</v>
      </c>
      <c r="AO65" s="71">
        <v>70376</v>
      </c>
      <c r="AP65" s="71">
        <v>105923</v>
      </c>
      <c r="AQ65" s="71">
        <v>23928</v>
      </c>
      <c r="AR65" s="71">
        <v>176227</v>
      </c>
      <c r="AS65" s="71">
        <v>54682</v>
      </c>
      <c r="AT65" s="71">
        <v>124634</v>
      </c>
      <c r="AU65" s="71">
        <v>47012</v>
      </c>
      <c r="AV65" s="71">
        <v>23947</v>
      </c>
      <c r="AW65" s="71">
        <v>692</v>
      </c>
      <c r="AX65" s="71">
        <v>64546</v>
      </c>
      <c r="AY65" s="71">
        <v>3549</v>
      </c>
      <c r="AZ65" s="71">
        <v>53526</v>
      </c>
      <c r="BA65" s="71">
        <v>147330</v>
      </c>
      <c r="BB65" s="71">
        <v>101721</v>
      </c>
      <c r="BC65" s="71">
        <v>239417</v>
      </c>
      <c r="BD65" s="71">
        <v>34960</v>
      </c>
      <c r="BE65" s="71">
        <v>221243</v>
      </c>
      <c r="BF65" s="71">
        <v>5962</v>
      </c>
      <c r="BG65" s="71">
        <v>4516</v>
      </c>
      <c r="BH65" s="71">
        <v>42695</v>
      </c>
      <c r="BI65" s="71">
        <v>9155</v>
      </c>
      <c r="BJ65" s="71">
        <v>0</v>
      </c>
      <c r="BK65" s="71">
        <v>5483426</v>
      </c>
      <c r="BL65" s="71">
        <v>3881102</v>
      </c>
      <c r="BM65" s="71">
        <v>59119</v>
      </c>
      <c r="BN65" s="71">
        <v>1069</v>
      </c>
      <c r="BO65" s="71">
        <v>551</v>
      </c>
      <c r="BP65" s="71">
        <v>3941842</v>
      </c>
      <c r="BQ65" s="71">
        <v>2372282</v>
      </c>
      <c r="BR65" s="71">
        <v>288153</v>
      </c>
      <c r="BS65" s="71">
        <v>60333</v>
      </c>
      <c r="BT65" s="71">
        <v>2720768</v>
      </c>
      <c r="BU65" s="71">
        <v>11353</v>
      </c>
      <c r="BV65" s="71">
        <v>6673963</v>
      </c>
      <c r="BW65" s="71">
        <v>12157389</v>
      </c>
    </row>
  </sheetData>
  <mergeCells count="2">
    <mergeCell ref="A2:B2"/>
    <mergeCell ref="A1:C1"/>
  </mergeCells>
  <phoneticPr fontId="8" type="noConversion"/>
  <conditionalFormatting sqref="B4:BJ4 A4:A65 A2">
    <cfRule type="cellIs" dxfId="3" priority="1" stopIfTrue="1" operator="equal">
      <formula>0</formula>
    </cfRule>
  </conditionalFormatting>
  <conditionalFormatting sqref="BU5:BU64 D5:BO64 BQ5:BS64">
    <cfRule type="cellIs" dxfId="2" priority="2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64"/>
  <sheetViews>
    <sheetView zoomScale="150" zoomScaleNormal="150" workbookViewId="0">
      <pane xSplit="3" ySplit="4" topLeftCell="BI5" activePane="bottomRight" state="frozen"/>
      <selection activeCell="D5" sqref="D5"/>
      <selection pane="topRight" activeCell="D5" sqref="D5"/>
      <selection pane="bottomLeft" activeCell="D5" sqref="D5"/>
      <selection pane="bottomRight" activeCell="F8" sqref="F8"/>
    </sheetView>
  </sheetViews>
  <sheetFormatPr defaultColWidth="8.81640625" defaultRowHeight="11.5" x14ac:dyDescent="0.25"/>
  <cols>
    <col min="1" max="1" width="5.453125" style="12" customWidth="1"/>
    <col min="2" max="2" width="8.81640625" style="36"/>
    <col min="3" max="3" width="34.7265625" style="12" customWidth="1"/>
    <col min="4" max="4" width="14.26953125" style="12" customWidth="1"/>
    <col min="5" max="60" width="14.26953125" style="12" bestFit="1" customWidth="1"/>
    <col min="61" max="61" width="12.26953125" style="12" customWidth="1"/>
    <col min="62" max="62" width="14.26953125" style="12" bestFit="1" customWidth="1"/>
    <col min="63" max="63" width="15.26953125" style="12" customWidth="1"/>
    <col min="64" max="64" width="12.453125" style="12" customWidth="1"/>
    <col min="65" max="65" width="13.81640625" style="12" customWidth="1"/>
    <col min="66" max="66" width="11.453125" style="12" customWidth="1"/>
    <col min="67" max="67" width="10.7265625" style="12" customWidth="1"/>
    <col min="68" max="68" width="14" style="12" customWidth="1"/>
    <col min="69" max="69" width="13.7265625" style="12" customWidth="1"/>
    <col min="70" max="72" width="8.81640625" style="12"/>
    <col min="73" max="73" width="9.7265625" style="12" bestFit="1" customWidth="1"/>
    <col min="74" max="74" width="14.453125" style="12" bestFit="1" customWidth="1"/>
    <col min="75" max="75" width="11.7265625" style="12" bestFit="1" customWidth="1"/>
    <col min="76" max="16384" width="8.81640625" style="12"/>
  </cols>
  <sheetData>
    <row r="1" spans="1:75" s="4" customFormat="1" ht="26.25" customHeight="1" x14ac:dyDescent="0.25">
      <c r="A1" s="104" t="s">
        <v>273</v>
      </c>
      <c r="B1" s="104"/>
      <c r="C1" s="104"/>
      <c r="D1" s="3"/>
      <c r="E1" s="3"/>
      <c r="T1" s="5"/>
      <c r="U1" s="5"/>
      <c r="V1" s="6"/>
      <c r="W1" s="6"/>
      <c r="X1" s="6"/>
      <c r="Y1" s="6"/>
      <c r="Z1" s="5"/>
      <c r="AA1" s="6"/>
      <c r="AB1" s="6"/>
      <c r="AC1" s="6"/>
      <c r="AD1" s="6"/>
      <c r="AE1" s="6"/>
      <c r="AF1" s="5"/>
      <c r="AG1" s="6"/>
      <c r="AH1" s="6"/>
      <c r="AI1" s="6"/>
      <c r="AJ1" s="6"/>
      <c r="AK1" s="6"/>
      <c r="AL1" s="5"/>
      <c r="AM1" s="5"/>
      <c r="AN1" s="5"/>
      <c r="BL1" s="5"/>
      <c r="BN1" s="5"/>
      <c r="BO1" s="5"/>
    </row>
    <row r="2" spans="1:75" ht="78" customHeight="1" x14ac:dyDescent="0.25">
      <c r="A2" s="101"/>
      <c r="B2" s="102"/>
      <c r="C2" s="7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9" t="s">
        <v>30</v>
      </c>
      <c r="AH2" s="9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 t="s">
        <v>42</v>
      </c>
      <c r="AT2" s="8" t="s">
        <v>43</v>
      </c>
      <c r="AU2" s="8" t="s">
        <v>44</v>
      </c>
      <c r="AV2" s="8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 t="s">
        <v>52</v>
      </c>
      <c r="BD2" s="8" t="s">
        <v>53</v>
      </c>
      <c r="BE2" s="8" t="s">
        <v>54</v>
      </c>
      <c r="BF2" s="8" t="s">
        <v>55</v>
      </c>
      <c r="BG2" s="8" t="s">
        <v>56</v>
      </c>
      <c r="BH2" s="8" t="s">
        <v>57</v>
      </c>
      <c r="BI2" s="8" t="s">
        <v>58</v>
      </c>
      <c r="BJ2" s="8" t="s">
        <v>59</v>
      </c>
      <c r="BK2" s="73" t="s">
        <v>226</v>
      </c>
      <c r="BL2" s="74" t="s">
        <v>227</v>
      </c>
      <c r="BM2" s="74" t="s">
        <v>228</v>
      </c>
      <c r="BN2" s="74" t="s">
        <v>229</v>
      </c>
      <c r="BO2" s="75" t="s">
        <v>230</v>
      </c>
      <c r="BP2" s="76" t="s">
        <v>231</v>
      </c>
      <c r="BQ2" s="74" t="s">
        <v>232</v>
      </c>
      <c r="BR2" s="74" t="s">
        <v>233</v>
      </c>
      <c r="BS2" s="74" t="s">
        <v>234</v>
      </c>
      <c r="BT2" s="77" t="s">
        <v>235</v>
      </c>
      <c r="BU2" s="74" t="s">
        <v>236</v>
      </c>
      <c r="BV2" s="78" t="s">
        <v>237</v>
      </c>
      <c r="BW2" s="78" t="s">
        <v>238</v>
      </c>
    </row>
    <row r="3" spans="1:75" ht="13" x14ac:dyDescent="0.25">
      <c r="A3" s="13"/>
      <c r="B3" s="13" t="s">
        <v>66</v>
      </c>
      <c r="C3" s="14"/>
      <c r="D3" s="15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77</v>
      </c>
      <c r="O3" s="13" t="s">
        <v>78</v>
      </c>
      <c r="P3" s="13" t="s">
        <v>79</v>
      </c>
      <c r="Q3" s="15" t="s">
        <v>80</v>
      </c>
      <c r="R3" s="13" t="s">
        <v>81</v>
      </c>
      <c r="S3" s="13" t="s">
        <v>82</v>
      </c>
      <c r="T3" s="13" t="s">
        <v>83</v>
      </c>
      <c r="U3" s="13" t="s">
        <v>84</v>
      </c>
      <c r="V3" s="15" t="s">
        <v>85</v>
      </c>
      <c r="W3" s="13" t="s">
        <v>86</v>
      </c>
      <c r="X3" s="13" t="s">
        <v>87</v>
      </c>
      <c r="Y3" s="13" t="s">
        <v>88</v>
      </c>
      <c r="Z3" s="13" t="s">
        <v>89</v>
      </c>
      <c r="AA3" s="13" t="s">
        <v>90</v>
      </c>
      <c r="AB3" s="13" t="s">
        <v>91</v>
      </c>
      <c r="AC3" s="13" t="s">
        <v>92</v>
      </c>
      <c r="AD3" s="13" t="s">
        <v>93</v>
      </c>
      <c r="AE3" s="13" t="s">
        <v>94</v>
      </c>
      <c r="AF3" s="13" t="s">
        <v>95</v>
      </c>
      <c r="AG3" s="16" t="s">
        <v>96</v>
      </c>
      <c r="AH3" s="16" t="s">
        <v>97</v>
      </c>
      <c r="AI3" s="13" t="s">
        <v>98</v>
      </c>
      <c r="AJ3" s="13" t="s">
        <v>99</v>
      </c>
      <c r="AK3" s="13" t="s">
        <v>100</v>
      </c>
      <c r="AL3" s="13" t="s">
        <v>101</v>
      </c>
      <c r="AM3" s="13" t="s">
        <v>102</v>
      </c>
      <c r="AN3" s="13" t="s">
        <v>103</v>
      </c>
      <c r="AO3" s="13" t="s">
        <v>104</v>
      </c>
      <c r="AP3" s="13" t="s">
        <v>105</v>
      </c>
      <c r="AQ3" s="13" t="s">
        <v>106</v>
      </c>
      <c r="AR3" s="15" t="s">
        <v>107</v>
      </c>
      <c r="AS3" s="13" t="s">
        <v>108</v>
      </c>
      <c r="AT3" s="13" t="s">
        <v>109</v>
      </c>
      <c r="AU3" s="13" t="s">
        <v>110</v>
      </c>
      <c r="AV3" s="13" t="s">
        <v>111</v>
      </c>
      <c r="AW3" s="13" t="s">
        <v>112</v>
      </c>
      <c r="AX3" s="13" t="s">
        <v>113</v>
      </c>
      <c r="AY3" s="13" t="s">
        <v>114</v>
      </c>
      <c r="AZ3" s="13" t="s">
        <v>115</v>
      </c>
      <c r="BA3" s="13" t="s">
        <v>116</v>
      </c>
      <c r="BB3" s="13" t="s">
        <v>117</v>
      </c>
      <c r="BC3" s="13" t="s">
        <v>118</v>
      </c>
      <c r="BD3" s="13" t="s">
        <v>119</v>
      </c>
      <c r="BE3" s="13" t="s">
        <v>120</v>
      </c>
      <c r="BF3" s="13" t="s">
        <v>121</v>
      </c>
      <c r="BG3" s="13" t="s">
        <v>122</v>
      </c>
      <c r="BH3" s="13" t="s">
        <v>123</v>
      </c>
      <c r="BI3" s="13" t="s">
        <v>124</v>
      </c>
      <c r="BJ3" s="13" t="s">
        <v>125</v>
      </c>
      <c r="BK3" s="79" t="s">
        <v>223</v>
      </c>
      <c r="BL3" s="74" t="s">
        <v>239</v>
      </c>
      <c r="BM3" s="74" t="s">
        <v>240</v>
      </c>
      <c r="BN3" s="74" t="s">
        <v>241</v>
      </c>
      <c r="BO3" s="75" t="s">
        <v>242</v>
      </c>
      <c r="BP3" s="76" t="s">
        <v>243</v>
      </c>
      <c r="BQ3" s="80" t="s">
        <v>244</v>
      </c>
      <c r="BR3" s="80" t="s">
        <v>245</v>
      </c>
      <c r="BS3" s="74" t="s">
        <v>246</v>
      </c>
      <c r="BT3" s="81" t="s">
        <v>247</v>
      </c>
      <c r="BU3" s="80" t="s">
        <v>248</v>
      </c>
      <c r="BV3" s="77" t="s">
        <v>249</v>
      </c>
      <c r="BW3" s="77" t="s">
        <v>250</v>
      </c>
    </row>
    <row r="4" spans="1:75" ht="13" x14ac:dyDescent="0.25">
      <c r="A4" s="13" t="s">
        <v>132</v>
      </c>
      <c r="B4" s="19"/>
      <c r="C4" s="20"/>
      <c r="D4" s="13" t="s">
        <v>67</v>
      </c>
      <c r="E4" s="13" t="s">
        <v>68</v>
      </c>
      <c r="F4" s="13" t="s">
        <v>133</v>
      </c>
      <c r="G4" s="13" t="s">
        <v>134</v>
      </c>
      <c r="H4" s="13" t="s">
        <v>69</v>
      </c>
      <c r="I4" s="13" t="s">
        <v>135</v>
      </c>
      <c r="J4" s="13" t="s">
        <v>136</v>
      </c>
      <c r="K4" s="13" t="s">
        <v>137</v>
      </c>
      <c r="L4" s="13" t="s">
        <v>138</v>
      </c>
      <c r="M4" s="13" t="s">
        <v>70</v>
      </c>
      <c r="N4" s="13" t="s">
        <v>71</v>
      </c>
      <c r="O4" s="13" t="s">
        <v>72</v>
      </c>
      <c r="P4" s="13" t="s">
        <v>73</v>
      </c>
      <c r="Q4" s="13" t="s">
        <v>74</v>
      </c>
      <c r="R4" s="13" t="s">
        <v>75</v>
      </c>
      <c r="S4" s="13" t="s">
        <v>76</v>
      </c>
      <c r="T4" s="13" t="s">
        <v>77</v>
      </c>
      <c r="U4" s="13" t="s">
        <v>78</v>
      </c>
      <c r="V4" s="13" t="s">
        <v>79</v>
      </c>
      <c r="W4" s="13" t="s">
        <v>80</v>
      </c>
      <c r="X4" s="13" t="s">
        <v>81</v>
      </c>
      <c r="Y4" s="13" t="s">
        <v>82</v>
      </c>
      <c r="Z4" s="13" t="s">
        <v>139</v>
      </c>
      <c r="AA4" s="13" t="s">
        <v>140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141</v>
      </c>
      <c r="AG4" s="13" t="s">
        <v>90</v>
      </c>
      <c r="AH4" s="13" t="s">
        <v>91</v>
      </c>
      <c r="AI4" s="13" t="s">
        <v>92</v>
      </c>
      <c r="AJ4" s="13" t="s">
        <v>93</v>
      </c>
      <c r="AK4" s="13" t="s">
        <v>94</v>
      </c>
      <c r="AL4" s="13" t="s">
        <v>142</v>
      </c>
      <c r="AM4" s="13" t="s">
        <v>96</v>
      </c>
      <c r="AN4" s="13" t="s">
        <v>97</v>
      </c>
      <c r="AO4" s="13" t="s">
        <v>143</v>
      </c>
      <c r="AP4" s="13" t="s">
        <v>144</v>
      </c>
      <c r="AQ4" s="13" t="s">
        <v>98</v>
      </c>
      <c r="AR4" s="13" t="s">
        <v>99</v>
      </c>
      <c r="AS4" s="13" t="s">
        <v>145</v>
      </c>
      <c r="AT4" s="13" t="s">
        <v>146</v>
      </c>
      <c r="AU4" s="13" t="s">
        <v>147</v>
      </c>
      <c r="AV4" s="13" t="s">
        <v>100</v>
      </c>
      <c r="AW4" s="13" t="s">
        <v>148</v>
      </c>
      <c r="AX4" s="13" t="s">
        <v>149</v>
      </c>
      <c r="AY4" s="13" t="s">
        <v>150</v>
      </c>
      <c r="AZ4" s="13" t="s">
        <v>151</v>
      </c>
      <c r="BA4" s="13" t="s">
        <v>152</v>
      </c>
      <c r="BB4" s="13" t="s">
        <v>102</v>
      </c>
      <c r="BC4" s="13" t="s">
        <v>153</v>
      </c>
      <c r="BD4" s="13" t="s">
        <v>154</v>
      </c>
      <c r="BE4" s="13" t="s">
        <v>155</v>
      </c>
      <c r="BF4" s="13" t="s">
        <v>104</v>
      </c>
      <c r="BG4" s="13" t="s">
        <v>156</v>
      </c>
      <c r="BH4" s="13" t="s">
        <v>157</v>
      </c>
      <c r="BI4" s="13" t="s">
        <v>158</v>
      </c>
      <c r="BJ4" s="13" t="s">
        <v>159</v>
      </c>
      <c r="BK4" s="82" t="s">
        <v>251</v>
      </c>
      <c r="BL4" s="83">
        <v>180</v>
      </c>
      <c r="BM4" s="84">
        <v>181</v>
      </c>
      <c r="BN4" s="83">
        <v>182</v>
      </c>
      <c r="BO4" s="84">
        <v>183</v>
      </c>
      <c r="BP4" s="85">
        <v>184</v>
      </c>
      <c r="BQ4" s="84">
        <v>185</v>
      </c>
      <c r="BR4" s="84">
        <v>186</v>
      </c>
      <c r="BS4" s="83">
        <v>187</v>
      </c>
      <c r="BT4" s="82">
        <v>188</v>
      </c>
      <c r="BU4" s="84">
        <v>189</v>
      </c>
      <c r="BV4" s="82">
        <v>190</v>
      </c>
      <c r="BW4" s="82">
        <v>191</v>
      </c>
    </row>
    <row r="5" spans="1:75" ht="23" x14ac:dyDescent="0.3">
      <c r="A5" s="8" t="s">
        <v>67</v>
      </c>
      <c r="B5" s="21" t="s">
        <v>67</v>
      </c>
      <c r="C5" s="22" t="s">
        <v>160</v>
      </c>
      <c r="D5" s="23">
        <v>50774</v>
      </c>
      <c r="E5" s="23">
        <v>154</v>
      </c>
      <c r="F5" s="23">
        <v>48</v>
      </c>
      <c r="G5" s="23">
        <v>0</v>
      </c>
      <c r="H5" s="23">
        <v>1</v>
      </c>
      <c r="I5" s="23">
        <v>0</v>
      </c>
      <c r="J5" s="23">
        <v>0</v>
      </c>
      <c r="K5" s="23">
        <v>3</v>
      </c>
      <c r="L5" s="23">
        <v>49623</v>
      </c>
      <c r="M5" s="23">
        <v>5588</v>
      </c>
      <c r="N5" s="23">
        <v>1323</v>
      </c>
      <c r="O5" s="23">
        <v>59</v>
      </c>
      <c r="P5" s="23">
        <v>943</v>
      </c>
      <c r="Q5" s="23">
        <v>2</v>
      </c>
      <c r="R5" s="23">
        <v>0</v>
      </c>
      <c r="S5" s="23">
        <v>1</v>
      </c>
      <c r="T5" s="23">
        <v>0</v>
      </c>
      <c r="U5" s="23">
        <v>256</v>
      </c>
      <c r="V5" s="23">
        <v>1050</v>
      </c>
      <c r="W5" s="23">
        <v>2</v>
      </c>
      <c r="X5" s="23">
        <v>3</v>
      </c>
      <c r="Y5" s="23">
        <v>0</v>
      </c>
      <c r="Z5" s="23">
        <v>1</v>
      </c>
      <c r="AA5" s="23">
        <v>0</v>
      </c>
      <c r="AB5" s="23">
        <v>0</v>
      </c>
      <c r="AC5" s="23">
        <v>0</v>
      </c>
      <c r="AD5" s="23">
        <v>5</v>
      </c>
      <c r="AE5" s="23">
        <v>0</v>
      </c>
      <c r="AF5" s="23">
        <v>9</v>
      </c>
      <c r="AG5" s="23">
        <v>4</v>
      </c>
      <c r="AH5" s="23">
        <v>0</v>
      </c>
      <c r="AI5" s="23">
        <v>3</v>
      </c>
      <c r="AJ5" s="23">
        <v>2</v>
      </c>
      <c r="AK5" s="23">
        <v>34</v>
      </c>
      <c r="AL5" s="23">
        <v>5</v>
      </c>
      <c r="AM5" s="23">
        <v>566</v>
      </c>
      <c r="AN5" s="23">
        <v>578</v>
      </c>
      <c r="AO5" s="23">
        <v>7477</v>
      </c>
      <c r="AP5" s="23">
        <v>29</v>
      </c>
      <c r="AQ5" s="23">
        <v>19</v>
      </c>
      <c r="AR5" s="23">
        <v>1</v>
      </c>
      <c r="AS5" s="23">
        <v>288</v>
      </c>
      <c r="AT5" s="23">
        <v>0</v>
      </c>
      <c r="AU5" s="23">
        <v>0</v>
      </c>
      <c r="AV5" s="23">
        <v>0</v>
      </c>
      <c r="AW5" s="23">
        <v>0</v>
      </c>
      <c r="AX5" s="23">
        <v>79</v>
      </c>
      <c r="AY5" s="23">
        <v>3</v>
      </c>
      <c r="AZ5" s="23">
        <v>0</v>
      </c>
      <c r="BA5" s="23">
        <v>56</v>
      </c>
      <c r="BB5" s="23">
        <v>94</v>
      </c>
      <c r="BC5" s="23">
        <v>3517</v>
      </c>
      <c r="BD5" s="23">
        <v>1227</v>
      </c>
      <c r="BE5" s="23">
        <v>4376</v>
      </c>
      <c r="BF5" s="23">
        <v>25</v>
      </c>
      <c r="BG5" s="23">
        <v>124</v>
      </c>
      <c r="BH5" s="23">
        <v>225</v>
      </c>
      <c r="BI5" s="23">
        <v>791</v>
      </c>
      <c r="BJ5" s="23">
        <v>0</v>
      </c>
      <c r="BK5" s="71">
        <v>129435</v>
      </c>
      <c r="BL5" s="23">
        <v>488456</v>
      </c>
      <c r="BM5" s="23">
        <v>12</v>
      </c>
      <c r="BN5" s="23">
        <v>0</v>
      </c>
      <c r="BO5" s="23">
        <v>8</v>
      </c>
      <c r="BP5" s="71">
        <v>488476</v>
      </c>
      <c r="BQ5" s="23">
        <v>0</v>
      </c>
      <c r="BR5" s="23">
        <v>1295</v>
      </c>
      <c r="BS5" s="23">
        <v>0</v>
      </c>
      <c r="BT5" s="71">
        <v>1295</v>
      </c>
      <c r="BU5" s="23">
        <v>19032</v>
      </c>
      <c r="BV5" s="71">
        <v>508809</v>
      </c>
      <c r="BW5" s="71">
        <v>638244</v>
      </c>
    </row>
    <row r="6" spans="1:75" ht="23" x14ac:dyDescent="0.3">
      <c r="A6" s="24" t="s">
        <v>68</v>
      </c>
      <c r="B6" s="24" t="s">
        <v>68</v>
      </c>
      <c r="C6" s="25" t="s">
        <v>161</v>
      </c>
      <c r="D6" s="26">
        <v>376</v>
      </c>
      <c r="E6" s="26">
        <v>2509</v>
      </c>
      <c r="F6" s="26">
        <v>0</v>
      </c>
      <c r="G6" s="26">
        <v>57</v>
      </c>
      <c r="H6" s="26">
        <v>6</v>
      </c>
      <c r="I6" s="26">
        <v>0</v>
      </c>
      <c r="J6" s="26">
        <v>7</v>
      </c>
      <c r="K6" s="26">
        <v>5</v>
      </c>
      <c r="L6" s="26">
        <v>53</v>
      </c>
      <c r="M6" s="26">
        <v>0</v>
      </c>
      <c r="N6" s="26">
        <v>0</v>
      </c>
      <c r="O6" s="26">
        <v>1</v>
      </c>
      <c r="P6" s="26">
        <v>0</v>
      </c>
      <c r="Q6" s="26">
        <v>24439</v>
      </c>
      <c r="R6" s="26">
        <v>8762</v>
      </c>
      <c r="S6" s="26">
        <v>0</v>
      </c>
      <c r="T6" s="26">
        <v>0</v>
      </c>
      <c r="U6" s="26">
        <v>61</v>
      </c>
      <c r="V6" s="26">
        <v>4</v>
      </c>
      <c r="W6" s="26">
        <v>75</v>
      </c>
      <c r="X6" s="26">
        <v>94</v>
      </c>
      <c r="Y6" s="26">
        <v>27</v>
      </c>
      <c r="Z6" s="26">
        <v>9</v>
      </c>
      <c r="AA6" s="26">
        <v>0</v>
      </c>
      <c r="AB6" s="26">
        <v>1</v>
      </c>
      <c r="AC6" s="26">
        <v>1</v>
      </c>
      <c r="AD6" s="26">
        <v>1</v>
      </c>
      <c r="AE6" s="26">
        <v>3</v>
      </c>
      <c r="AF6" s="26">
        <v>71</v>
      </c>
      <c r="AG6" s="26">
        <v>855</v>
      </c>
      <c r="AH6" s="26">
        <v>0</v>
      </c>
      <c r="AI6" s="26">
        <v>1462</v>
      </c>
      <c r="AJ6" s="26">
        <v>3</v>
      </c>
      <c r="AK6" s="26">
        <v>1494</v>
      </c>
      <c r="AL6" s="26">
        <v>1</v>
      </c>
      <c r="AM6" s="26">
        <v>56</v>
      </c>
      <c r="AN6" s="26">
        <v>67</v>
      </c>
      <c r="AO6" s="26">
        <v>6</v>
      </c>
      <c r="AP6" s="26">
        <v>43</v>
      </c>
      <c r="AQ6" s="26">
        <v>5</v>
      </c>
      <c r="AR6" s="26">
        <v>0</v>
      </c>
      <c r="AS6" s="26">
        <v>18</v>
      </c>
      <c r="AT6" s="26">
        <v>10</v>
      </c>
      <c r="AU6" s="26">
        <v>0</v>
      </c>
      <c r="AV6" s="26">
        <v>0</v>
      </c>
      <c r="AW6" s="26">
        <v>0</v>
      </c>
      <c r="AX6" s="26">
        <v>59</v>
      </c>
      <c r="AY6" s="26">
        <v>0</v>
      </c>
      <c r="AZ6" s="26">
        <v>0</v>
      </c>
      <c r="BA6" s="26">
        <v>6</v>
      </c>
      <c r="BB6" s="26">
        <v>15</v>
      </c>
      <c r="BC6" s="26">
        <v>361</v>
      </c>
      <c r="BD6" s="26">
        <v>57</v>
      </c>
      <c r="BE6" s="26">
        <v>91</v>
      </c>
      <c r="BF6" s="26">
        <v>4</v>
      </c>
      <c r="BG6" s="26">
        <v>7</v>
      </c>
      <c r="BH6" s="26">
        <v>29</v>
      </c>
      <c r="BI6" s="26">
        <v>43</v>
      </c>
      <c r="BJ6" s="26">
        <v>0</v>
      </c>
      <c r="BK6" s="71">
        <v>41267</v>
      </c>
      <c r="BL6" s="26">
        <v>11346</v>
      </c>
      <c r="BM6" s="26">
        <v>8</v>
      </c>
      <c r="BN6" s="26">
        <v>0</v>
      </c>
      <c r="BO6" s="26">
        <v>0</v>
      </c>
      <c r="BP6" s="71">
        <v>11355</v>
      </c>
      <c r="BQ6" s="26">
        <v>0</v>
      </c>
      <c r="BR6" s="26">
        <v>2926</v>
      </c>
      <c r="BS6" s="26">
        <v>0</v>
      </c>
      <c r="BT6" s="71">
        <v>2926</v>
      </c>
      <c r="BU6" s="26">
        <v>11801</v>
      </c>
      <c r="BV6" s="71">
        <v>26081</v>
      </c>
      <c r="BW6" s="71">
        <v>67349</v>
      </c>
    </row>
    <row r="7" spans="1:75" ht="34.5" x14ac:dyDescent="0.3">
      <c r="A7" s="24" t="s">
        <v>133</v>
      </c>
      <c r="B7" s="24" t="s">
        <v>69</v>
      </c>
      <c r="C7" s="27" t="s">
        <v>162</v>
      </c>
      <c r="D7" s="26">
        <v>5</v>
      </c>
      <c r="E7" s="26">
        <v>0</v>
      </c>
      <c r="F7" s="26">
        <v>270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6185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1</v>
      </c>
      <c r="AJ7" s="26">
        <v>0</v>
      </c>
      <c r="AK7" s="26">
        <v>0</v>
      </c>
      <c r="AL7" s="26">
        <v>0</v>
      </c>
      <c r="AM7" s="26">
        <v>18</v>
      </c>
      <c r="AN7" s="26">
        <v>16</v>
      </c>
      <c r="AO7" s="26">
        <v>732</v>
      </c>
      <c r="AP7" s="26">
        <v>0</v>
      </c>
      <c r="AQ7" s="26">
        <v>0</v>
      </c>
      <c r="AR7" s="26">
        <v>0</v>
      </c>
      <c r="AS7" s="26">
        <v>2</v>
      </c>
      <c r="AT7" s="26">
        <v>0</v>
      </c>
      <c r="AU7" s="26">
        <v>0</v>
      </c>
      <c r="AV7" s="26">
        <v>0</v>
      </c>
      <c r="AW7" s="26">
        <v>0</v>
      </c>
      <c r="AX7" s="26">
        <v>1</v>
      </c>
      <c r="AY7" s="26">
        <v>1</v>
      </c>
      <c r="AZ7" s="26">
        <v>0</v>
      </c>
      <c r="BA7" s="26">
        <v>6</v>
      </c>
      <c r="BB7" s="26">
        <v>1</v>
      </c>
      <c r="BC7" s="26">
        <v>6</v>
      </c>
      <c r="BD7" s="26">
        <v>1</v>
      </c>
      <c r="BE7" s="26">
        <v>25</v>
      </c>
      <c r="BF7" s="26">
        <v>0</v>
      </c>
      <c r="BG7" s="26">
        <v>2</v>
      </c>
      <c r="BH7" s="26">
        <v>8</v>
      </c>
      <c r="BI7" s="26">
        <v>0</v>
      </c>
      <c r="BJ7" s="26">
        <v>0</v>
      </c>
      <c r="BK7" s="71">
        <v>7284</v>
      </c>
      <c r="BL7" s="26">
        <v>7346</v>
      </c>
      <c r="BM7" s="26">
        <v>0</v>
      </c>
      <c r="BN7" s="26">
        <v>343</v>
      </c>
      <c r="BO7" s="26">
        <v>0</v>
      </c>
      <c r="BP7" s="71">
        <v>7689</v>
      </c>
      <c r="BQ7" s="26">
        <v>0</v>
      </c>
      <c r="BR7" s="26">
        <v>50</v>
      </c>
      <c r="BS7" s="26">
        <v>0</v>
      </c>
      <c r="BT7" s="71">
        <v>50</v>
      </c>
      <c r="BU7" s="26">
        <v>3010</v>
      </c>
      <c r="BV7" s="71">
        <v>10748</v>
      </c>
      <c r="BW7" s="71">
        <v>18033</v>
      </c>
    </row>
    <row r="8" spans="1:75" ht="13" x14ac:dyDescent="0.3">
      <c r="A8" s="24" t="s">
        <v>134</v>
      </c>
      <c r="B8" s="24" t="s">
        <v>70</v>
      </c>
      <c r="C8" s="27" t="s">
        <v>163</v>
      </c>
      <c r="D8" s="26">
        <v>247</v>
      </c>
      <c r="E8" s="26">
        <v>1</v>
      </c>
      <c r="F8" s="26">
        <v>7</v>
      </c>
      <c r="G8" s="26">
        <v>9939</v>
      </c>
      <c r="H8" s="26">
        <v>69</v>
      </c>
      <c r="I8" s="26">
        <v>1</v>
      </c>
      <c r="J8" s="26">
        <v>47</v>
      </c>
      <c r="K8" s="26">
        <v>23</v>
      </c>
      <c r="L8" s="26">
        <v>236</v>
      </c>
      <c r="M8" s="26">
        <v>0</v>
      </c>
      <c r="N8" s="26">
        <v>1</v>
      </c>
      <c r="O8" s="26">
        <v>1</v>
      </c>
      <c r="P8" s="26">
        <v>1</v>
      </c>
      <c r="Q8" s="26">
        <v>32</v>
      </c>
      <c r="R8" s="26">
        <v>350</v>
      </c>
      <c r="S8" s="26">
        <v>0</v>
      </c>
      <c r="T8" s="26">
        <v>22852</v>
      </c>
      <c r="U8" s="26">
        <v>508</v>
      </c>
      <c r="V8" s="26">
        <v>1</v>
      </c>
      <c r="W8" s="26">
        <v>1545</v>
      </c>
      <c r="X8" s="26">
        <v>49163</v>
      </c>
      <c r="Y8" s="26">
        <v>26</v>
      </c>
      <c r="Z8" s="26">
        <v>143</v>
      </c>
      <c r="AA8" s="26">
        <v>0</v>
      </c>
      <c r="AB8" s="26">
        <v>49</v>
      </c>
      <c r="AC8" s="26">
        <v>4</v>
      </c>
      <c r="AD8" s="26">
        <v>2</v>
      </c>
      <c r="AE8" s="26">
        <v>34</v>
      </c>
      <c r="AF8" s="26">
        <v>642</v>
      </c>
      <c r="AG8" s="26">
        <v>1</v>
      </c>
      <c r="AH8" s="26">
        <v>0</v>
      </c>
      <c r="AI8" s="26">
        <v>40173</v>
      </c>
      <c r="AJ8" s="26">
        <v>25</v>
      </c>
      <c r="AK8" s="26">
        <v>81</v>
      </c>
      <c r="AL8" s="26">
        <v>1</v>
      </c>
      <c r="AM8" s="26">
        <v>2097</v>
      </c>
      <c r="AN8" s="26">
        <v>36</v>
      </c>
      <c r="AO8" s="26">
        <v>18</v>
      </c>
      <c r="AP8" s="26">
        <v>553</v>
      </c>
      <c r="AQ8" s="26">
        <v>13</v>
      </c>
      <c r="AR8" s="26">
        <v>2</v>
      </c>
      <c r="AS8" s="26">
        <v>77</v>
      </c>
      <c r="AT8" s="26">
        <v>49</v>
      </c>
      <c r="AU8" s="26">
        <v>0</v>
      </c>
      <c r="AV8" s="26">
        <v>0</v>
      </c>
      <c r="AW8" s="26">
        <v>0</v>
      </c>
      <c r="AX8" s="26">
        <v>73</v>
      </c>
      <c r="AY8" s="26">
        <v>1</v>
      </c>
      <c r="AZ8" s="26">
        <v>0</v>
      </c>
      <c r="BA8" s="26">
        <v>6</v>
      </c>
      <c r="BB8" s="26">
        <v>31</v>
      </c>
      <c r="BC8" s="26">
        <v>803</v>
      </c>
      <c r="BD8" s="26">
        <v>100</v>
      </c>
      <c r="BE8" s="26">
        <v>311</v>
      </c>
      <c r="BF8" s="26">
        <v>21</v>
      </c>
      <c r="BG8" s="26">
        <v>3</v>
      </c>
      <c r="BH8" s="26">
        <v>26</v>
      </c>
      <c r="BI8" s="26">
        <v>29</v>
      </c>
      <c r="BJ8" s="26">
        <v>0</v>
      </c>
      <c r="BK8" s="71">
        <v>130461</v>
      </c>
      <c r="BL8" s="26">
        <v>3925</v>
      </c>
      <c r="BM8" s="26">
        <v>3</v>
      </c>
      <c r="BN8" s="26">
        <v>0</v>
      </c>
      <c r="BO8" s="26">
        <v>0</v>
      </c>
      <c r="BP8" s="71">
        <v>3928</v>
      </c>
      <c r="BQ8" s="26">
        <v>0</v>
      </c>
      <c r="BR8" s="26">
        <v>2284</v>
      </c>
      <c r="BS8" s="26">
        <v>0</v>
      </c>
      <c r="BT8" s="71">
        <v>2284</v>
      </c>
      <c r="BU8" s="26">
        <v>80805</v>
      </c>
      <c r="BV8" s="71">
        <v>87019</v>
      </c>
      <c r="BW8" s="71">
        <v>217479</v>
      </c>
    </row>
    <row r="9" spans="1:75" ht="34.5" x14ac:dyDescent="0.3">
      <c r="A9" s="24" t="s">
        <v>69</v>
      </c>
      <c r="B9" s="24" t="s">
        <v>71</v>
      </c>
      <c r="C9" s="25" t="s">
        <v>164</v>
      </c>
      <c r="D9" s="26">
        <v>7</v>
      </c>
      <c r="E9" s="26">
        <v>0</v>
      </c>
      <c r="F9" s="26">
        <v>0</v>
      </c>
      <c r="G9" s="26">
        <v>0</v>
      </c>
      <c r="H9" s="26">
        <v>3899</v>
      </c>
      <c r="I9" s="26">
        <v>0</v>
      </c>
      <c r="J9" s="26">
        <v>0</v>
      </c>
      <c r="K9" s="26">
        <v>5</v>
      </c>
      <c r="L9" s="26">
        <v>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70175</v>
      </c>
      <c r="U9" s="26">
        <v>0</v>
      </c>
      <c r="V9" s="26">
        <v>0</v>
      </c>
      <c r="W9" s="26">
        <v>27</v>
      </c>
      <c r="X9" s="26">
        <v>0</v>
      </c>
      <c r="Y9" s="26">
        <v>0</v>
      </c>
      <c r="Z9" s="26">
        <v>0</v>
      </c>
      <c r="AA9" s="26">
        <v>0</v>
      </c>
      <c r="AB9" s="26">
        <v>1</v>
      </c>
      <c r="AC9" s="26">
        <v>1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696140</v>
      </c>
      <c r="AJ9" s="26">
        <v>0</v>
      </c>
      <c r="AK9" s="26">
        <v>9</v>
      </c>
      <c r="AL9" s="26">
        <v>0</v>
      </c>
      <c r="AM9" s="26">
        <v>1664</v>
      </c>
      <c r="AN9" s="26">
        <v>0</v>
      </c>
      <c r="AO9" s="26">
        <v>0</v>
      </c>
      <c r="AP9" s="26">
        <v>33374</v>
      </c>
      <c r="AQ9" s="26">
        <v>0</v>
      </c>
      <c r="AR9" s="26">
        <v>0</v>
      </c>
      <c r="AS9" s="26">
        <v>4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1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71">
        <v>805314</v>
      </c>
      <c r="BL9" s="26">
        <v>0</v>
      </c>
      <c r="BM9" s="26">
        <v>0</v>
      </c>
      <c r="BN9" s="26">
        <v>0</v>
      </c>
      <c r="BO9" s="26">
        <v>0</v>
      </c>
      <c r="BP9" s="71">
        <v>0</v>
      </c>
      <c r="BQ9" s="26">
        <v>0</v>
      </c>
      <c r="BR9" s="26">
        <v>26267</v>
      </c>
      <c r="BS9" s="26">
        <v>0</v>
      </c>
      <c r="BT9" s="71">
        <v>26267</v>
      </c>
      <c r="BU9" s="26">
        <v>1341265</v>
      </c>
      <c r="BV9" s="71">
        <v>1367531</v>
      </c>
      <c r="BW9" s="71">
        <v>2172845</v>
      </c>
    </row>
    <row r="10" spans="1:75" ht="13" x14ac:dyDescent="0.3">
      <c r="A10" s="24" t="s">
        <v>135</v>
      </c>
      <c r="B10" s="24" t="s">
        <v>72</v>
      </c>
      <c r="C10" s="25" t="s">
        <v>165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511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71">
        <v>511</v>
      </c>
      <c r="BL10" s="26">
        <v>0</v>
      </c>
      <c r="BM10" s="26">
        <v>0</v>
      </c>
      <c r="BN10" s="26">
        <v>0</v>
      </c>
      <c r="BO10" s="26">
        <v>0</v>
      </c>
      <c r="BP10" s="71">
        <v>0</v>
      </c>
      <c r="BQ10" s="26">
        <v>0</v>
      </c>
      <c r="BR10" s="26">
        <v>0</v>
      </c>
      <c r="BS10" s="26">
        <v>0</v>
      </c>
      <c r="BT10" s="71">
        <v>0</v>
      </c>
      <c r="BU10" s="26">
        <v>0</v>
      </c>
      <c r="BV10" s="71">
        <v>0</v>
      </c>
      <c r="BW10" s="71">
        <v>511</v>
      </c>
    </row>
    <row r="11" spans="1:75" ht="13" x14ac:dyDescent="0.3">
      <c r="A11" s="24" t="s">
        <v>136</v>
      </c>
      <c r="B11" s="24" t="s">
        <v>73</v>
      </c>
      <c r="C11" s="25" t="s">
        <v>166</v>
      </c>
      <c r="D11" s="26">
        <v>0</v>
      </c>
      <c r="E11" s="26">
        <v>0</v>
      </c>
      <c r="F11" s="26">
        <v>0</v>
      </c>
      <c r="G11" s="26">
        <v>2</v>
      </c>
      <c r="H11" s="26">
        <v>0</v>
      </c>
      <c r="I11" s="26">
        <v>0</v>
      </c>
      <c r="J11" s="26">
        <v>707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356</v>
      </c>
      <c r="V11" s="26">
        <v>0</v>
      </c>
      <c r="W11" s="26">
        <v>676</v>
      </c>
      <c r="X11" s="26">
        <v>29667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34</v>
      </c>
      <c r="AG11" s="26">
        <v>0</v>
      </c>
      <c r="AH11" s="26">
        <v>0</v>
      </c>
      <c r="AI11" s="26">
        <v>2</v>
      </c>
      <c r="AJ11" s="26">
        <v>0</v>
      </c>
      <c r="AK11" s="26">
        <v>1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1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71">
        <v>31447</v>
      </c>
      <c r="BL11" s="26">
        <v>0</v>
      </c>
      <c r="BM11" s="26">
        <v>0</v>
      </c>
      <c r="BN11" s="26">
        <v>0</v>
      </c>
      <c r="BO11" s="26">
        <v>0</v>
      </c>
      <c r="BP11" s="71">
        <v>0</v>
      </c>
      <c r="BQ11" s="26">
        <v>0</v>
      </c>
      <c r="BR11" s="26">
        <v>0</v>
      </c>
      <c r="BS11" s="26">
        <v>0</v>
      </c>
      <c r="BT11" s="71">
        <v>0</v>
      </c>
      <c r="BU11" s="26">
        <v>8287</v>
      </c>
      <c r="BV11" s="71">
        <v>8287</v>
      </c>
      <c r="BW11" s="71">
        <v>39734</v>
      </c>
    </row>
    <row r="12" spans="1:75" ht="23" x14ac:dyDescent="0.3">
      <c r="A12" s="24" t="s">
        <v>137</v>
      </c>
      <c r="B12" s="24" t="s">
        <v>74</v>
      </c>
      <c r="C12" s="25" t="s">
        <v>167</v>
      </c>
      <c r="D12" s="26">
        <v>467</v>
      </c>
      <c r="E12" s="26">
        <v>34</v>
      </c>
      <c r="F12" s="26">
        <v>11</v>
      </c>
      <c r="G12" s="26">
        <v>143</v>
      </c>
      <c r="H12" s="26">
        <v>905</v>
      </c>
      <c r="I12" s="26">
        <v>0</v>
      </c>
      <c r="J12" s="26">
        <v>231</v>
      </c>
      <c r="K12" s="26">
        <v>1054</v>
      </c>
      <c r="L12" s="26">
        <v>746</v>
      </c>
      <c r="M12" s="26">
        <v>0</v>
      </c>
      <c r="N12" s="26">
        <v>5</v>
      </c>
      <c r="O12" s="26">
        <v>0</v>
      </c>
      <c r="P12" s="26">
        <v>4</v>
      </c>
      <c r="Q12" s="26">
        <v>22</v>
      </c>
      <c r="R12" s="26">
        <v>46</v>
      </c>
      <c r="S12" s="26">
        <v>0</v>
      </c>
      <c r="T12" s="26">
        <v>101</v>
      </c>
      <c r="U12" s="26">
        <v>10618</v>
      </c>
      <c r="V12" s="26">
        <v>49</v>
      </c>
      <c r="W12" s="26">
        <v>21583</v>
      </c>
      <c r="X12" s="26">
        <v>1366</v>
      </c>
      <c r="Y12" s="26">
        <v>105</v>
      </c>
      <c r="Z12" s="26">
        <v>92</v>
      </c>
      <c r="AA12" s="26">
        <v>0</v>
      </c>
      <c r="AB12" s="26">
        <v>22</v>
      </c>
      <c r="AC12" s="26">
        <v>10</v>
      </c>
      <c r="AD12" s="26">
        <v>5</v>
      </c>
      <c r="AE12" s="26">
        <v>8</v>
      </c>
      <c r="AF12" s="26">
        <v>279</v>
      </c>
      <c r="AG12" s="26">
        <v>2080</v>
      </c>
      <c r="AH12" s="26">
        <v>11</v>
      </c>
      <c r="AI12" s="26">
        <v>108</v>
      </c>
      <c r="AJ12" s="26">
        <v>77</v>
      </c>
      <c r="AK12" s="26">
        <v>34634</v>
      </c>
      <c r="AL12" s="26">
        <v>7</v>
      </c>
      <c r="AM12" s="26">
        <v>186</v>
      </c>
      <c r="AN12" s="26">
        <v>20</v>
      </c>
      <c r="AO12" s="26">
        <v>125</v>
      </c>
      <c r="AP12" s="26">
        <v>589</v>
      </c>
      <c r="AQ12" s="26">
        <v>7</v>
      </c>
      <c r="AR12" s="26">
        <v>0</v>
      </c>
      <c r="AS12" s="26">
        <v>2345</v>
      </c>
      <c r="AT12" s="26">
        <v>1</v>
      </c>
      <c r="AU12" s="26">
        <v>0</v>
      </c>
      <c r="AV12" s="26">
        <v>0</v>
      </c>
      <c r="AW12" s="26">
        <v>0</v>
      </c>
      <c r="AX12" s="26">
        <v>83</v>
      </c>
      <c r="AY12" s="26">
        <v>15</v>
      </c>
      <c r="AZ12" s="26">
        <v>0</v>
      </c>
      <c r="BA12" s="26">
        <v>14</v>
      </c>
      <c r="BB12" s="26">
        <v>87</v>
      </c>
      <c r="BC12" s="26">
        <v>24</v>
      </c>
      <c r="BD12" s="26">
        <v>7</v>
      </c>
      <c r="BE12" s="26">
        <v>13</v>
      </c>
      <c r="BF12" s="26">
        <v>715</v>
      </c>
      <c r="BG12" s="26">
        <v>6</v>
      </c>
      <c r="BH12" s="26">
        <v>7</v>
      </c>
      <c r="BI12" s="26">
        <v>234</v>
      </c>
      <c r="BJ12" s="26">
        <v>0</v>
      </c>
      <c r="BK12" s="71">
        <v>79322</v>
      </c>
      <c r="BL12" s="26">
        <v>3478</v>
      </c>
      <c r="BM12" s="26">
        <v>0</v>
      </c>
      <c r="BN12" s="26">
        <v>0</v>
      </c>
      <c r="BO12" s="26">
        <v>0</v>
      </c>
      <c r="BP12" s="71">
        <v>3478</v>
      </c>
      <c r="BQ12" s="26">
        <v>0</v>
      </c>
      <c r="BR12" s="26">
        <v>1385</v>
      </c>
      <c r="BS12" s="26">
        <v>0</v>
      </c>
      <c r="BT12" s="71">
        <v>1385</v>
      </c>
      <c r="BU12" s="26">
        <v>7415</v>
      </c>
      <c r="BV12" s="71">
        <v>12277</v>
      </c>
      <c r="BW12" s="71">
        <v>91600</v>
      </c>
    </row>
    <row r="13" spans="1:75" ht="13" x14ac:dyDescent="0.3">
      <c r="A13" s="24" t="s">
        <v>138</v>
      </c>
      <c r="B13" s="24" t="s">
        <v>75</v>
      </c>
      <c r="C13" s="27" t="s">
        <v>168</v>
      </c>
      <c r="D13" s="26">
        <v>44333</v>
      </c>
      <c r="E13" s="26">
        <v>8</v>
      </c>
      <c r="F13" s="26">
        <v>817</v>
      </c>
      <c r="G13" s="26">
        <v>4</v>
      </c>
      <c r="H13" s="26">
        <v>23</v>
      </c>
      <c r="I13" s="26">
        <v>0</v>
      </c>
      <c r="J13" s="26">
        <v>6</v>
      </c>
      <c r="K13" s="26">
        <v>4</v>
      </c>
      <c r="L13" s="26">
        <v>150235</v>
      </c>
      <c r="M13" s="26">
        <v>1</v>
      </c>
      <c r="N13" s="26">
        <v>87</v>
      </c>
      <c r="O13" s="26">
        <v>45</v>
      </c>
      <c r="P13" s="26">
        <v>198</v>
      </c>
      <c r="Q13" s="26">
        <v>16</v>
      </c>
      <c r="R13" s="26">
        <v>76</v>
      </c>
      <c r="S13" s="26">
        <v>4</v>
      </c>
      <c r="T13" s="26">
        <v>11</v>
      </c>
      <c r="U13" s="26">
        <v>1118</v>
      </c>
      <c r="V13" s="26">
        <v>10</v>
      </c>
      <c r="W13" s="26">
        <v>137</v>
      </c>
      <c r="X13" s="26">
        <v>53</v>
      </c>
      <c r="Y13" s="26">
        <v>42</v>
      </c>
      <c r="Z13" s="26">
        <v>31</v>
      </c>
      <c r="AA13" s="26">
        <v>0</v>
      </c>
      <c r="AB13" s="26">
        <v>2</v>
      </c>
      <c r="AC13" s="26">
        <v>2</v>
      </c>
      <c r="AD13" s="26">
        <v>20</v>
      </c>
      <c r="AE13" s="26">
        <v>1</v>
      </c>
      <c r="AF13" s="26">
        <v>60</v>
      </c>
      <c r="AG13" s="26">
        <v>14</v>
      </c>
      <c r="AH13" s="26">
        <v>0</v>
      </c>
      <c r="AI13" s="26">
        <v>71</v>
      </c>
      <c r="AJ13" s="26">
        <v>57</v>
      </c>
      <c r="AK13" s="26">
        <v>62</v>
      </c>
      <c r="AL13" s="26">
        <v>28</v>
      </c>
      <c r="AM13" s="26">
        <v>3118</v>
      </c>
      <c r="AN13" s="26">
        <v>4148</v>
      </c>
      <c r="AO13" s="26">
        <v>31738</v>
      </c>
      <c r="AP13" s="26">
        <v>162</v>
      </c>
      <c r="AQ13" s="26">
        <v>33</v>
      </c>
      <c r="AR13" s="26">
        <v>31</v>
      </c>
      <c r="AS13" s="26">
        <v>592</v>
      </c>
      <c r="AT13" s="26">
        <v>4</v>
      </c>
      <c r="AU13" s="26">
        <v>0</v>
      </c>
      <c r="AV13" s="26">
        <v>26</v>
      </c>
      <c r="AW13" s="26">
        <v>0</v>
      </c>
      <c r="AX13" s="26">
        <v>138</v>
      </c>
      <c r="AY13" s="26">
        <v>8</v>
      </c>
      <c r="AZ13" s="26">
        <v>14</v>
      </c>
      <c r="BA13" s="26">
        <v>161</v>
      </c>
      <c r="BB13" s="26">
        <v>605</v>
      </c>
      <c r="BC13" s="26">
        <v>15849</v>
      </c>
      <c r="BD13" s="26">
        <v>3986</v>
      </c>
      <c r="BE13" s="26">
        <v>14098</v>
      </c>
      <c r="BF13" s="26">
        <v>10</v>
      </c>
      <c r="BG13" s="26">
        <v>485</v>
      </c>
      <c r="BH13" s="26">
        <v>526</v>
      </c>
      <c r="BI13" s="26">
        <v>112</v>
      </c>
      <c r="BJ13" s="26">
        <v>0</v>
      </c>
      <c r="BK13" s="71">
        <v>273553</v>
      </c>
      <c r="BL13" s="26">
        <v>2772147</v>
      </c>
      <c r="BM13" s="26">
        <v>714</v>
      </c>
      <c r="BN13" s="26">
        <v>0</v>
      </c>
      <c r="BO13" s="26">
        <v>210</v>
      </c>
      <c r="BP13" s="71">
        <v>2773071</v>
      </c>
      <c r="BQ13" s="26">
        <v>0</v>
      </c>
      <c r="BR13" s="26">
        <v>11537</v>
      </c>
      <c r="BS13" s="26">
        <v>0</v>
      </c>
      <c r="BT13" s="71">
        <v>11537</v>
      </c>
      <c r="BU13" s="26">
        <v>28697</v>
      </c>
      <c r="BV13" s="71">
        <v>2813316</v>
      </c>
      <c r="BW13" s="71">
        <v>3086857</v>
      </c>
    </row>
    <row r="14" spans="1:75" ht="13" x14ac:dyDescent="0.3">
      <c r="A14" s="24" t="s">
        <v>70</v>
      </c>
      <c r="B14" s="24" t="s">
        <v>76</v>
      </c>
      <c r="C14" s="25" t="s">
        <v>169</v>
      </c>
      <c r="D14" s="26">
        <v>1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2</v>
      </c>
      <c r="K14" s="26">
        <v>0</v>
      </c>
      <c r="L14" s="26">
        <v>5</v>
      </c>
      <c r="M14" s="26">
        <v>2907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7</v>
      </c>
      <c r="V14" s="26">
        <v>0</v>
      </c>
      <c r="W14" s="26">
        <v>0</v>
      </c>
      <c r="X14" s="26">
        <v>2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5</v>
      </c>
      <c r="AO14" s="26">
        <v>75</v>
      </c>
      <c r="AP14" s="26">
        <v>0</v>
      </c>
      <c r="AQ14" s="26">
        <v>0</v>
      </c>
      <c r="AR14" s="26">
        <v>0</v>
      </c>
      <c r="AS14" s="26">
        <v>1</v>
      </c>
      <c r="AT14" s="26">
        <v>0</v>
      </c>
      <c r="AU14" s="26">
        <v>0</v>
      </c>
      <c r="AV14" s="26">
        <v>0</v>
      </c>
      <c r="AW14" s="26">
        <v>0</v>
      </c>
      <c r="AX14" s="26">
        <v>1</v>
      </c>
      <c r="AY14" s="26">
        <v>0</v>
      </c>
      <c r="AZ14" s="26">
        <v>0</v>
      </c>
      <c r="BA14" s="26">
        <v>0</v>
      </c>
      <c r="BB14" s="26">
        <v>26</v>
      </c>
      <c r="BC14" s="26">
        <v>76</v>
      </c>
      <c r="BD14" s="26">
        <v>0</v>
      </c>
      <c r="BE14" s="26">
        <v>4</v>
      </c>
      <c r="BF14" s="26">
        <v>0</v>
      </c>
      <c r="BG14" s="26">
        <v>0</v>
      </c>
      <c r="BH14" s="26">
        <v>2</v>
      </c>
      <c r="BI14" s="26">
        <v>1</v>
      </c>
      <c r="BJ14" s="26">
        <v>0</v>
      </c>
      <c r="BK14" s="71">
        <v>3114</v>
      </c>
      <c r="BL14" s="26">
        <v>174786</v>
      </c>
      <c r="BM14" s="26">
        <v>0</v>
      </c>
      <c r="BN14" s="26">
        <v>0</v>
      </c>
      <c r="BO14" s="26">
        <v>0</v>
      </c>
      <c r="BP14" s="71">
        <v>174786</v>
      </c>
      <c r="BQ14" s="26">
        <v>0</v>
      </c>
      <c r="BR14" s="26">
        <v>524</v>
      </c>
      <c r="BS14" s="26">
        <v>0</v>
      </c>
      <c r="BT14" s="71">
        <v>524</v>
      </c>
      <c r="BU14" s="26">
        <v>2588</v>
      </c>
      <c r="BV14" s="71">
        <v>177898</v>
      </c>
      <c r="BW14" s="71">
        <v>181012</v>
      </c>
    </row>
    <row r="15" spans="1:75" ht="13" x14ac:dyDescent="0.3">
      <c r="A15" s="24" t="s">
        <v>71</v>
      </c>
      <c r="B15" s="24" t="s">
        <v>77</v>
      </c>
      <c r="C15" s="25" t="s">
        <v>170</v>
      </c>
      <c r="D15" s="26">
        <v>202</v>
      </c>
      <c r="E15" s="26">
        <v>15</v>
      </c>
      <c r="F15" s="26">
        <v>557</v>
      </c>
      <c r="G15" s="26">
        <v>44</v>
      </c>
      <c r="H15" s="26">
        <v>18</v>
      </c>
      <c r="I15" s="26">
        <v>0</v>
      </c>
      <c r="J15" s="26">
        <v>12</v>
      </c>
      <c r="K15" s="26">
        <v>66</v>
      </c>
      <c r="L15" s="26">
        <v>948</v>
      </c>
      <c r="M15" s="26">
        <v>61</v>
      </c>
      <c r="N15" s="26">
        <v>6131</v>
      </c>
      <c r="O15" s="26">
        <v>6917</v>
      </c>
      <c r="P15" s="26">
        <v>336</v>
      </c>
      <c r="Q15" s="26">
        <v>52</v>
      </c>
      <c r="R15" s="26">
        <v>94</v>
      </c>
      <c r="S15" s="26">
        <v>40</v>
      </c>
      <c r="T15" s="26">
        <v>28</v>
      </c>
      <c r="U15" s="26">
        <v>255</v>
      </c>
      <c r="V15" s="26">
        <v>1802</v>
      </c>
      <c r="W15" s="26">
        <v>217</v>
      </c>
      <c r="X15" s="26">
        <v>153</v>
      </c>
      <c r="Y15" s="26">
        <v>20</v>
      </c>
      <c r="Z15" s="26">
        <v>150</v>
      </c>
      <c r="AA15" s="26">
        <v>0</v>
      </c>
      <c r="AB15" s="26">
        <v>38</v>
      </c>
      <c r="AC15" s="26">
        <v>9</v>
      </c>
      <c r="AD15" s="26">
        <v>87</v>
      </c>
      <c r="AE15" s="26">
        <v>565</v>
      </c>
      <c r="AF15" s="26">
        <v>292</v>
      </c>
      <c r="AG15" s="26">
        <v>1358</v>
      </c>
      <c r="AH15" s="26">
        <v>4</v>
      </c>
      <c r="AI15" s="26">
        <v>17</v>
      </c>
      <c r="AJ15" s="26">
        <v>2</v>
      </c>
      <c r="AK15" s="26">
        <v>1765</v>
      </c>
      <c r="AL15" s="26">
        <v>5</v>
      </c>
      <c r="AM15" s="26">
        <v>144</v>
      </c>
      <c r="AN15" s="26">
        <v>283</v>
      </c>
      <c r="AO15" s="26">
        <v>543</v>
      </c>
      <c r="AP15" s="26">
        <v>75</v>
      </c>
      <c r="AQ15" s="26">
        <v>18</v>
      </c>
      <c r="AR15" s="26">
        <v>18</v>
      </c>
      <c r="AS15" s="26">
        <v>41</v>
      </c>
      <c r="AT15" s="26">
        <v>178</v>
      </c>
      <c r="AU15" s="26">
        <v>14</v>
      </c>
      <c r="AV15" s="26">
        <v>0</v>
      </c>
      <c r="AW15" s="26">
        <v>0</v>
      </c>
      <c r="AX15" s="26">
        <v>73</v>
      </c>
      <c r="AY15" s="26">
        <v>3</v>
      </c>
      <c r="AZ15" s="26">
        <v>1</v>
      </c>
      <c r="BA15" s="26">
        <v>96</v>
      </c>
      <c r="BB15" s="26">
        <v>314</v>
      </c>
      <c r="BC15" s="26">
        <v>1593</v>
      </c>
      <c r="BD15" s="26">
        <v>229</v>
      </c>
      <c r="BE15" s="26">
        <v>1533</v>
      </c>
      <c r="BF15" s="26">
        <v>4</v>
      </c>
      <c r="BG15" s="26">
        <v>24</v>
      </c>
      <c r="BH15" s="26">
        <v>139</v>
      </c>
      <c r="BI15" s="26">
        <v>273</v>
      </c>
      <c r="BJ15" s="26">
        <v>0</v>
      </c>
      <c r="BK15" s="71">
        <v>27868</v>
      </c>
      <c r="BL15" s="26">
        <v>191587</v>
      </c>
      <c r="BM15" s="26">
        <v>0</v>
      </c>
      <c r="BN15" s="26">
        <v>0</v>
      </c>
      <c r="BO15" s="26">
        <v>10</v>
      </c>
      <c r="BP15" s="71">
        <v>191597</v>
      </c>
      <c r="BQ15" s="26">
        <v>479</v>
      </c>
      <c r="BR15" s="26">
        <v>1712</v>
      </c>
      <c r="BS15" s="26">
        <v>0</v>
      </c>
      <c r="BT15" s="71">
        <v>2192</v>
      </c>
      <c r="BU15" s="26">
        <v>2905</v>
      </c>
      <c r="BV15" s="71">
        <v>196691</v>
      </c>
      <c r="BW15" s="71">
        <v>224559</v>
      </c>
    </row>
    <row r="16" spans="1:75" ht="13" x14ac:dyDescent="0.3">
      <c r="A16" s="24" t="s">
        <v>72</v>
      </c>
      <c r="B16" s="24" t="s">
        <v>78</v>
      </c>
      <c r="C16" s="25" t="s">
        <v>171</v>
      </c>
      <c r="D16" s="26">
        <v>381</v>
      </c>
      <c r="E16" s="26">
        <v>68</v>
      </c>
      <c r="F16" s="26">
        <v>4</v>
      </c>
      <c r="G16" s="26">
        <v>152</v>
      </c>
      <c r="H16" s="26">
        <v>1042</v>
      </c>
      <c r="I16" s="26">
        <v>5</v>
      </c>
      <c r="J16" s="26">
        <v>88</v>
      </c>
      <c r="K16" s="26">
        <v>86</v>
      </c>
      <c r="L16" s="26">
        <v>436</v>
      </c>
      <c r="M16" s="26">
        <v>5</v>
      </c>
      <c r="N16" s="26">
        <v>15</v>
      </c>
      <c r="O16" s="26">
        <v>561</v>
      </c>
      <c r="P16" s="26">
        <v>157</v>
      </c>
      <c r="Q16" s="26">
        <v>78</v>
      </c>
      <c r="R16" s="26">
        <v>71</v>
      </c>
      <c r="S16" s="26">
        <v>19</v>
      </c>
      <c r="T16" s="26">
        <v>278</v>
      </c>
      <c r="U16" s="26">
        <v>169</v>
      </c>
      <c r="V16" s="26">
        <v>129</v>
      </c>
      <c r="W16" s="26">
        <v>326</v>
      </c>
      <c r="X16" s="26">
        <v>758</v>
      </c>
      <c r="Y16" s="26">
        <v>218</v>
      </c>
      <c r="Z16" s="26">
        <v>749</v>
      </c>
      <c r="AA16" s="26">
        <v>3</v>
      </c>
      <c r="AB16" s="26">
        <v>144</v>
      </c>
      <c r="AC16" s="26">
        <v>35</v>
      </c>
      <c r="AD16" s="26">
        <v>64</v>
      </c>
      <c r="AE16" s="26">
        <v>262</v>
      </c>
      <c r="AF16" s="26">
        <v>985</v>
      </c>
      <c r="AG16" s="26">
        <v>92</v>
      </c>
      <c r="AH16" s="26">
        <v>32</v>
      </c>
      <c r="AI16" s="26">
        <v>1056</v>
      </c>
      <c r="AJ16" s="26">
        <v>107</v>
      </c>
      <c r="AK16" s="26">
        <v>2100</v>
      </c>
      <c r="AL16" s="26">
        <v>89</v>
      </c>
      <c r="AM16" s="26">
        <v>316</v>
      </c>
      <c r="AN16" s="26">
        <v>652</v>
      </c>
      <c r="AO16" s="26">
        <v>624</v>
      </c>
      <c r="AP16" s="26">
        <v>1508</v>
      </c>
      <c r="AQ16" s="26">
        <v>25</v>
      </c>
      <c r="AR16" s="26">
        <v>46</v>
      </c>
      <c r="AS16" s="26">
        <v>299</v>
      </c>
      <c r="AT16" s="26">
        <v>130</v>
      </c>
      <c r="AU16" s="26">
        <v>47</v>
      </c>
      <c r="AV16" s="26">
        <v>0</v>
      </c>
      <c r="AW16" s="26">
        <v>1</v>
      </c>
      <c r="AX16" s="26">
        <v>121</v>
      </c>
      <c r="AY16" s="26">
        <v>20</v>
      </c>
      <c r="AZ16" s="26">
        <v>5</v>
      </c>
      <c r="BA16" s="26">
        <v>284</v>
      </c>
      <c r="BB16" s="26">
        <v>401</v>
      </c>
      <c r="BC16" s="26">
        <v>6414</v>
      </c>
      <c r="BD16" s="26">
        <v>263</v>
      </c>
      <c r="BE16" s="26">
        <v>1750</v>
      </c>
      <c r="BF16" s="26">
        <v>85</v>
      </c>
      <c r="BG16" s="26">
        <v>47</v>
      </c>
      <c r="BH16" s="26">
        <v>625</v>
      </c>
      <c r="BI16" s="26">
        <v>67</v>
      </c>
      <c r="BJ16" s="26">
        <v>0</v>
      </c>
      <c r="BK16" s="71">
        <v>24511</v>
      </c>
      <c r="BL16" s="26">
        <v>577614</v>
      </c>
      <c r="BM16" s="26">
        <v>332</v>
      </c>
      <c r="BN16" s="26">
        <v>0</v>
      </c>
      <c r="BO16" s="26">
        <v>20</v>
      </c>
      <c r="BP16" s="71">
        <v>577966</v>
      </c>
      <c r="BQ16" s="26">
        <v>0</v>
      </c>
      <c r="BR16" s="26">
        <v>2566</v>
      </c>
      <c r="BS16" s="26">
        <v>0</v>
      </c>
      <c r="BT16" s="71">
        <v>2566</v>
      </c>
      <c r="BU16" s="26">
        <v>3054</v>
      </c>
      <c r="BV16" s="71">
        <v>583587</v>
      </c>
      <c r="BW16" s="71">
        <v>608100</v>
      </c>
    </row>
    <row r="17" spans="1:75" ht="13" x14ac:dyDescent="0.3">
      <c r="A17" s="24" t="s">
        <v>73</v>
      </c>
      <c r="B17" s="24" t="s">
        <v>79</v>
      </c>
      <c r="C17" s="25" t="s">
        <v>172</v>
      </c>
      <c r="D17" s="26">
        <v>14</v>
      </c>
      <c r="E17" s="26">
        <v>1</v>
      </c>
      <c r="F17" s="26">
        <v>1</v>
      </c>
      <c r="G17" s="26">
        <v>19</v>
      </c>
      <c r="H17" s="26">
        <v>9</v>
      </c>
      <c r="I17" s="26">
        <v>0</v>
      </c>
      <c r="J17" s="26">
        <v>3</v>
      </c>
      <c r="K17" s="26">
        <v>3</v>
      </c>
      <c r="L17" s="26">
        <v>19</v>
      </c>
      <c r="M17" s="26">
        <v>0</v>
      </c>
      <c r="N17" s="26">
        <v>3</v>
      </c>
      <c r="O17" s="26">
        <v>292</v>
      </c>
      <c r="P17" s="26">
        <v>2046</v>
      </c>
      <c r="Q17" s="26">
        <v>1</v>
      </c>
      <c r="R17" s="26">
        <v>3</v>
      </c>
      <c r="S17" s="26">
        <v>4</v>
      </c>
      <c r="T17" s="26">
        <v>7</v>
      </c>
      <c r="U17" s="26">
        <v>7</v>
      </c>
      <c r="V17" s="26">
        <v>3</v>
      </c>
      <c r="W17" s="26">
        <v>13</v>
      </c>
      <c r="X17" s="26">
        <v>49</v>
      </c>
      <c r="Y17" s="26">
        <v>21</v>
      </c>
      <c r="Z17" s="26">
        <v>26</v>
      </c>
      <c r="AA17" s="26">
        <v>0</v>
      </c>
      <c r="AB17" s="26">
        <v>1</v>
      </c>
      <c r="AC17" s="26">
        <v>3</v>
      </c>
      <c r="AD17" s="26">
        <v>35</v>
      </c>
      <c r="AE17" s="26">
        <v>2</v>
      </c>
      <c r="AF17" s="26">
        <v>15</v>
      </c>
      <c r="AG17" s="26">
        <v>409</v>
      </c>
      <c r="AH17" s="26">
        <v>0</v>
      </c>
      <c r="AI17" s="26">
        <v>14</v>
      </c>
      <c r="AJ17" s="26">
        <v>3</v>
      </c>
      <c r="AK17" s="26">
        <v>30</v>
      </c>
      <c r="AL17" s="26">
        <v>1</v>
      </c>
      <c r="AM17" s="26">
        <v>38</v>
      </c>
      <c r="AN17" s="26">
        <v>234</v>
      </c>
      <c r="AO17" s="26">
        <v>5</v>
      </c>
      <c r="AP17" s="26">
        <v>15</v>
      </c>
      <c r="AQ17" s="26">
        <v>0</v>
      </c>
      <c r="AR17" s="26">
        <v>0</v>
      </c>
      <c r="AS17" s="26">
        <v>8</v>
      </c>
      <c r="AT17" s="26">
        <v>11</v>
      </c>
      <c r="AU17" s="26">
        <v>6</v>
      </c>
      <c r="AV17" s="26">
        <v>0</v>
      </c>
      <c r="AW17" s="26">
        <v>0</v>
      </c>
      <c r="AX17" s="26">
        <v>5</v>
      </c>
      <c r="AY17" s="26">
        <v>1</v>
      </c>
      <c r="AZ17" s="26">
        <v>0</v>
      </c>
      <c r="BA17" s="26">
        <v>4</v>
      </c>
      <c r="BB17" s="26">
        <v>28</v>
      </c>
      <c r="BC17" s="26">
        <v>927</v>
      </c>
      <c r="BD17" s="26">
        <v>53</v>
      </c>
      <c r="BE17" s="26">
        <v>362</v>
      </c>
      <c r="BF17" s="26">
        <v>1</v>
      </c>
      <c r="BG17" s="26">
        <v>12</v>
      </c>
      <c r="BH17" s="26">
        <v>81</v>
      </c>
      <c r="BI17" s="26">
        <v>2</v>
      </c>
      <c r="BJ17" s="26">
        <v>0</v>
      </c>
      <c r="BK17" s="71">
        <v>4859</v>
      </c>
      <c r="BL17" s="26">
        <v>274848</v>
      </c>
      <c r="BM17" s="26">
        <v>147</v>
      </c>
      <c r="BN17" s="26">
        <v>0</v>
      </c>
      <c r="BO17" s="26">
        <v>6</v>
      </c>
      <c r="BP17" s="71">
        <v>275002</v>
      </c>
      <c r="BQ17" s="26">
        <v>0</v>
      </c>
      <c r="BR17" s="26">
        <v>1596</v>
      </c>
      <c r="BS17" s="26">
        <v>0</v>
      </c>
      <c r="BT17" s="71">
        <v>1596</v>
      </c>
      <c r="BU17" s="26">
        <v>3059</v>
      </c>
      <c r="BV17" s="71">
        <v>279658</v>
      </c>
      <c r="BW17" s="71">
        <v>284516</v>
      </c>
    </row>
    <row r="18" spans="1:75" ht="34.5" x14ac:dyDescent="0.3">
      <c r="A18" s="24" t="s">
        <v>74</v>
      </c>
      <c r="B18" s="28" t="s">
        <v>80</v>
      </c>
      <c r="C18" s="25" t="s">
        <v>173</v>
      </c>
      <c r="D18" s="26">
        <v>715</v>
      </c>
      <c r="E18" s="26">
        <v>197</v>
      </c>
      <c r="F18" s="26">
        <v>10</v>
      </c>
      <c r="G18" s="26">
        <v>135</v>
      </c>
      <c r="H18" s="26">
        <v>35</v>
      </c>
      <c r="I18" s="26">
        <v>0</v>
      </c>
      <c r="J18" s="26">
        <v>28</v>
      </c>
      <c r="K18" s="26">
        <v>39</v>
      </c>
      <c r="L18" s="26">
        <v>1416</v>
      </c>
      <c r="M18" s="26">
        <v>2</v>
      </c>
      <c r="N18" s="26">
        <v>8</v>
      </c>
      <c r="O18" s="26">
        <v>4</v>
      </c>
      <c r="P18" s="26">
        <v>12</v>
      </c>
      <c r="Q18" s="26">
        <v>9652</v>
      </c>
      <c r="R18" s="26">
        <v>1490</v>
      </c>
      <c r="S18" s="26">
        <v>31</v>
      </c>
      <c r="T18" s="26">
        <v>60</v>
      </c>
      <c r="U18" s="26">
        <v>456</v>
      </c>
      <c r="V18" s="26">
        <v>82</v>
      </c>
      <c r="W18" s="26">
        <v>1805</v>
      </c>
      <c r="X18" s="26">
        <v>602</v>
      </c>
      <c r="Y18" s="26">
        <v>471</v>
      </c>
      <c r="Z18" s="26">
        <v>220</v>
      </c>
      <c r="AA18" s="26">
        <v>0</v>
      </c>
      <c r="AB18" s="26">
        <v>370</v>
      </c>
      <c r="AC18" s="26">
        <v>14</v>
      </c>
      <c r="AD18" s="26">
        <v>35</v>
      </c>
      <c r="AE18" s="26">
        <v>147</v>
      </c>
      <c r="AF18" s="26">
        <v>597</v>
      </c>
      <c r="AG18" s="26">
        <v>8665</v>
      </c>
      <c r="AH18" s="26">
        <v>1</v>
      </c>
      <c r="AI18" s="26">
        <v>214</v>
      </c>
      <c r="AJ18" s="26">
        <v>11</v>
      </c>
      <c r="AK18" s="26">
        <v>39653</v>
      </c>
      <c r="AL18" s="26">
        <v>28</v>
      </c>
      <c r="AM18" s="26">
        <v>441</v>
      </c>
      <c r="AN18" s="26">
        <v>152</v>
      </c>
      <c r="AO18" s="26">
        <v>48</v>
      </c>
      <c r="AP18" s="26">
        <v>817</v>
      </c>
      <c r="AQ18" s="26">
        <v>23</v>
      </c>
      <c r="AR18" s="26">
        <v>0</v>
      </c>
      <c r="AS18" s="26">
        <v>696</v>
      </c>
      <c r="AT18" s="26">
        <v>26</v>
      </c>
      <c r="AU18" s="26">
        <v>0</v>
      </c>
      <c r="AV18" s="26">
        <v>1</v>
      </c>
      <c r="AW18" s="26">
        <v>0</v>
      </c>
      <c r="AX18" s="26">
        <v>19206</v>
      </c>
      <c r="AY18" s="26">
        <v>23</v>
      </c>
      <c r="AZ18" s="26">
        <v>1</v>
      </c>
      <c r="BA18" s="26">
        <v>72</v>
      </c>
      <c r="BB18" s="26">
        <v>128</v>
      </c>
      <c r="BC18" s="26">
        <v>306</v>
      </c>
      <c r="BD18" s="26">
        <v>150</v>
      </c>
      <c r="BE18" s="26">
        <v>147</v>
      </c>
      <c r="BF18" s="26">
        <v>25</v>
      </c>
      <c r="BG18" s="26">
        <v>19</v>
      </c>
      <c r="BH18" s="26">
        <v>112</v>
      </c>
      <c r="BI18" s="26">
        <v>407</v>
      </c>
      <c r="BJ18" s="26">
        <v>0</v>
      </c>
      <c r="BK18" s="71">
        <v>90068</v>
      </c>
      <c r="BL18" s="26">
        <v>12808</v>
      </c>
      <c r="BM18" s="26">
        <v>0</v>
      </c>
      <c r="BN18" s="26">
        <v>0</v>
      </c>
      <c r="BO18" s="26">
        <v>0</v>
      </c>
      <c r="BP18" s="71">
        <v>12808</v>
      </c>
      <c r="BQ18" s="26">
        <v>20</v>
      </c>
      <c r="BR18" s="26">
        <v>2118</v>
      </c>
      <c r="BS18" s="26">
        <v>0</v>
      </c>
      <c r="BT18" s="71">
        <v>2138</v>
      </c>
      <c r="BU18" s="26">
        <v>22197</v>
      </c>
      <c r="BV18" s="71">
        <v>37143</v>
      </c>
      <c r="BW18" s="71">
        <v>127210</v>
      </c>
    </row>
    <row r="19" spans="1:75" ht="13" x14ac:dyDescent="0.3">
      <c r="A19" s="24" t="s">
        <v>75</v>
      </c>
      <c r="B19" s="24" t="s">
        <v>81</v>
      </c>
      <c r="C19" s="25" t="s">
        <v>174</v>
      </c>
      <c r="D19" s="26">
        <v>2079</v>
      </c>
      <c r="E19" s="26">
        <v>76</v>
      </c>
      <c r="F19" s="26">
        <v>264</v>
      </c>
      <c r="G19" s="26">
        <v>11</v>
      </c>
      <c r="H19" s="26">
        <v>90</v>
      </c>
      <c r="I19" s="26">
        <v>0</v>
      </c>
      <c r="J19" s="26">
        <v>8</v>
      </c>
      <c r="K19" s="26">
        <v>60</v>
      </c>
      <c r="L19" s="26">
        <v>16564</v>
      </c>
      <c r="M19" s="26">
        <v>3253</v>
      </c>
      <c r="N19" s="26">
        <v>240</v>
      </c>
      <c r="O19" s="26">
        <v>61</v>
      </c>
      <c r="P19" s="26">
        <v>121</v>
      </c>
      <c r="Q19" s="26">
        <v>1881</v>
      </c>
      <c r="R19" s="26">
        <v>19789</v>
      </c>
      <c r="S19" s="26">
        <v>10580</v>
      </c>
      <c r="T19" s="26">
        <v>50</v>
      </c>
      <c r="U19" s="26">
        <v>1943</v>
      </c>
      <c r="V19" s="26">
        <v>1078</v>
      </c>
      <c r="W19" s="26">
        <v>2714</v>
      </c>
      <c r="X19" s="26">
        <v>216</v>
      </c>
      <c r="Y19" s="26">
        <v>404</v>
      </c>
      <c r="Z19" s="26">
        <v>475</v>
      </c>
      <c r="AA19" s="26">
        <v>6</v>
      </c>
      <c r="AB19" s="26">
        <v>514</v>
      </c>
      <c r="AC19" s="26">
        <v>151</v>
      </c>
      <c r="AD19" s="26">
        <v>156</v>
      </c>
      <c r="AE19" s="26">
        <v>245</v>
      </c>
      <c r="AF19" s="26">
        <v>329</v>
      </c>
      <c r="AG19" s="26">
        <v>1160</v>
      </c>
      <c r="AH19" s="26">
        <v>307</v>
      </c>
      <c r="AI19" s="26">
        <v>278</v>
      </c>
      <c r="AJ19" s="26">
        <v>22</v>
      </c>
      <c r="AK19" s="26">
        <v>1430</v>
      </c>
      <c r="AL19" s="26">
        <v>80</v>
      </c>
      <c r="AM19" s="26">
        <v>2967</v>
      </c>
      <c r="AN19" s="26">
        <v>3354</v>
      </c>
      <c r="AO19" s="26">
        <v>1184</v>
      </c>
      <c r="AP19" s="26">
        <v>317</v>
      </c>
      <c r="AQ19" s="26">
        <v>11</v>
      </c>
      <c r="AR19" s="26">
        <v>19</v>
      </c>
      <c r="AS19" s="26">
        <v>349</v>
      </c>
      <c r="AT19" s="26">
        <v>393</v>
      </c>
      <c r="AU19" s="26">
        <v>830</v>
      </c>
      <c r="AV19" s="26">
        <v>346</v>
      </c>
      <c r="AW19" s="26">
        <v>19</v>
      </c>
      <c r="AX19" s="26">
        <v>11744</v>
      </c>
      <c r="AY19" s="26">
        <v>14</v>
      </c>
      <c r="AZ19" s="26">
        <v>150</v>
      </c>
      <c r="BA19" s="26">
        <v>203</v>
      </c>
      <c r="BB19" s="26">
        <v>2553</v>
      </c>
      <c r="BC19" s="26">
        <v>3408</v>
      </c>
      <c r="BD19" s="26">
        <v>692</v>
      </c>
      <c r="BE19" s="26">
        <v>941</v>
      </c>
      <c r="BF19" s="26">
        <v>28</v>
      </c>
      <c r="BG19" s="26">
        <v>244</v>
      </c>
      <c r="BH19" s="26">
        <v>263</v>
      </c>
      <c r="BI19" s="26">
        <v>29</v>
      </c>
      <c r="BJ19" s="26">
        <v>0</v>
      </c>
      <c r="BK19" s="71">
        <v>96697</v>
      </c>
      <c r="BL19" s="26">
        <v>47687</v>
      </c>
      <c r="BM19" s="26">
        <v>0</v>
      </c>
      <c r="BN19" s="26">
        <v>0</v>
      </c>
      <c r="BO19" s="26">
        <v>4</v>
      </c>
      <c r="BP19" s="71">
        <v>47691</v>
      </c>
      <c r="BQ19" s="26">
        <v>0</v>
      </c>
      <c r="BR19" s="26">
        <v>308</v>
      </c>
      <c r="BS19" s="26">
        <v>0</v>
      </c>
      <c r="BT19" s="71">
        <v>308</v>
      </c>
      <c r="BU19" s="26">
        <v>11241</v>
      </c>
      <c r="BV19" s="71">
        <v>59238</v>
      </c>
      <c r="BW19" s="71">
        <v>155938</v>
      </c>
    </row>
    <row r="20" spans="1:75" ht="23" x14ac:dyDescent="0.3">
      <c r="A20" s="24" t="s">
        <v>76</v>
      </c>
      <c r="B20" s="24" t="s">
        <v>82</v>
      </c>
      <c r="C20" s="25" t="s">
        <v>175</v>
      </c>
      <c r="D20" s="26">
        <v>17</v>
      </c>
      <c r="E20" s="26">
        <v>9</v>
      </c>
      <c r="F20" s="26">
        <v>3</v>
      </c>
      <c r="G20" s="26">
        <v>2</v>
      </c>
      <c r="H20" s="26">
        <v>21</v>
      </c>
      <c r="I20" s="26">
        <v>0</v>
      </c>
      <c r="J20" s="26">
        <v>3</v>
      </c>
      <c r="K20" s="26">
        <v>19</v>
      </c>
      <c r="L20" s="26">
        <v>25</v>
      </c>
      <c r="M20" s="26">
        <v>0</v>
      </c>
      <c r="N20" s="26">
        <v>4</v>
      </c>
      <c r="O20" s="26">
        <v>1</v>
      </c>
      <c r="P20" s="26">
        <v>0</v>
      </c>
      <c r="Q20" s="26">
        <v>2</v>
      </c>
      <c r="R20" s="26">
        <v>84</v>
      </c>
      <c r="S20" s="26">
        <v>1600</v>
      </c>
      <c r="T20" s="26">
        <v>36</v>
      </c>
      <c r="U20" s="26">
        <v>19</v>
      </c>
      <c r="V20" s="26">
        <v>12</v>
      </c>
      <c r="W20" s="26">
        <v>5</v>
      </c>
      <c r="X20" s="26">
        <v>13</v>
      </c>
      <c r="Y20" s="26">
        <v>3</v>
      </c>
      <c r="Z20" s="26">
        <v>15</v>
      </c>
      <c r="AA20" s="26">
        <v>0</v>
      </c>
      <c r="AB20" s="26">
        <v>6</v>
      </c>
      <c r="AC20" s="26">
        <v>4</v>
      </c>
      <c r="AD20" s="26">
        <v>4</v>
      </c>
      <c r="AE20" s="26">
        <v>2</v>
      </c>
      <c r="AF20" s="26">
        <v>13</v>
      </c>
      <c r="AG20" s="26">
        <v>3</v>
      </c>
      <c r="AH20" s="26">
        <v>0</v>
      </c>
      <c r="AI20" s="26">
        <v>46</v>
      </c>
      <c r="AJ20" s="26">
        <v>3</v>
      </c>
      <c r="AK20" s="26">
        <v>24</v>
      </c>
      <c r="AL20" s="26">
        <v>12</v>
      </c>
      <c r="AM20" s="26">
        <v>178</v>
      </c>
      <c r="AN20" s="26">
        <v>230</v>
      </c>
      <c r="AO20" s="26">
        <v>176</v>
      </c>
      <c r="AP20" s="26">
        <v>153</v>
      </c>
      <c r="AQ20" s="26">
        <v>9</v>
      </c>
      <c r="AR20" s="26">
        <v>59</v>
      </c>
      <c r="AS20" s="26">
        <v>42</v>
      </c>
      <c r="AT20" s="26">
        <v>91</v>
      </c>
      <c r="AU20" s="26">
        <v>332</v>
      </c>
      <c r="AV20" s="26">
        <v>136</v>
      </c>
      <c r="AW20" s="26">
        <v>10</v>
      </c>
      <c r="AX20" s="26">
        <v>74</v>
      </c>
      <c r="AY20" s="26">
        <v>4</v>
      </c>
      <c r="AZ20" s="26">
        <v>114</v>
      </c>
      <c r="BA20" s="26">
        <v>231</v>
      </c>
      <c r="BB20" s="26">
        <v>704</v>
      </c>
      <c r="BC20" s="26">
        <v>2141</v>
      </c>
      <c r="BD20" s="26">
        <v>2045</v>
      </c>
      <c r="BE20" s="26">
        <v>810</v>
      </c>
      <c r="BF20" s="26">
        <v>3</v>
      </c>
      <c r="BG20" s="26">
        <v>450</v>
      </c>
      <c r="BH20" s="26">
        <v>682</v>
      </c>
      <c r="BI20" s="26">
        <v>4</v>
      </c>
      <c r="BJ20" s="26">
        <v>0</v>
      </c>
      <c r="BK20" s="71">
        <v>10709</v>
      </c>
      <c r="BL20" s="26">
        <v>83051</v>
      </c>
      <c r="BM20" s="26">
        <v>0</v>
      </c>
      <c r="BN20" s="26">
        <v>2250</v>
      </c>
      <c r="BO20" s="26">
        <v>11</v>
      </c>
      <c r="BP20" s="71">
        <v>85312</v>
      </c>
      <c r="BQ20" s="26">
        <v>0</v>
      </c>
      <c r="BR20" s="26">
        <v>541</v>
      </c>
      <c r="BS20" s="26">
        <v>0</v>
      </c>
      <c r="BT20" s="71">
        <v>541</v>
      </c>
      <c r="BU20" s="26">
        <v>2162</v>
      </c>
      <c r="BV20" s="71">
        <v>88015</v>
      </c>
      <c r="BW20" s="71">
        <v>98722</v>
      </c>
    </row>
    <row r="21" spans="1:75" ht="13" x14ac:dyDescent="0.3">
      <c r="A21" s="24" t="s">
        <v>77</v>
      </c>
      <c r="B21" s="24" t="s">
        <v>83</v>
      </c>
      <c r="C21" s="25" t="s">
        <v>176</v>
      </c>
      <c r="D21" s="26">
        <v>19578</v>
      </c>
      <c r="E21" s="26">
        <v>2956</v>
      </c>
      <c r="F21" s="26">
        <v>6013</v>
      </c>
      <c r="G21" s="26">
        <v>3871</v>
      </c>
      <c r="H21" s="26">
        <v>9166</v>
      </c>
      <c r="I21" s="26">
        <v>321</v>
      </c>
      <c r="J21" s="26">
        <v>2777</v>
      </c>
      <c r="K21" s="26">
        <v>3561</v>
      </c>
      <c r="L21" s="26">
        <v>6771</v>
      </c>
      <c r="M21" s="26">
        <v>170</v>
      </c>
      <c r="N21" s="26">
        <v>164</v>
      </c>
      <c r="O21" s="26">
        <v>127</v>
      </c>
      <c r="P21" s="26">
        <v>50</v>
      </c>
      <c r="Q21" s="26">
        <v>1370</v>
      </c>
      <c r="R21" s="26">
        <v>1290</v>
      </c>
      <c r="S21" s="26">
        <v>298</v>
      </c>
      <c r="T21" s="26">
        <v>28763</v>
      </c>
      <c r="U21" s="26">
        <v>28816</v>
      </c>
      <c r="V21" s="26">
        <v>896</v>
      </c>
      <c r="W21" s="26">
        <v>4940</v>
      </c>
      <c r="X21" s="26">
        <v>26102</v>
      </c>
      <c r="Y21" s="26">
        <v>1212</v>
      </c>
      <c r="Z21" s="26">
        <v>2692</v>
      </c>
      <c r="AA21" s="26">
        <v>17</v>
      </c>
      <c r="AB21" s="26">
        <v>836</v>
      </c>
      <c r="AC21" s="26">
        <v>315</v>
      </c>
      <c r="AD21" s="26">
        <v>368</v>
      </c>
      <c r="AE21" s="26">
        <v>849</v>
      </c>
      <c r="AF21" s="26">
        <v>3343</v>
      </c>
      <c r="AG21" s="26">
        <v>513</v>
      </c>
      <c r="AH21" s="26">
        <v>336</v>
      </c>
      <c r="AI21" s="26">
        <v>19392</v>
      </c>
      <c r="AJ21" s="26">
        <v>812</v>
      </c>
      <c r="AK21" s="26">
        <v>38084</v>
      </c>
      <c r="AL21" s="26">
        <v>1411</v>
      </c>
      <c r="AM21" s="26">
        <v>9556</v>
      </c>
      <c r="AN21" s="26">
        <v>16259</v>
      </c>
      <c r="AO21" s="26">
        <v>822</v>
      </c>
      <c r="AP21" s="26">
        <v>60774</v>
      </c>
      <c r="AQ21" s="26">
        <v>2497</v>
      </c>
      <c r="AR21" s="26">
        <v>12808</v>
      </c>
      <c r="AS21" s="26">
        <v>13690</v>
      </c>
      <c r="AT21" s="26">
        <v>1635</v>
      </c>
      <c r="AU21" s="26">
        <v>1372</v>
      </c>
      <c r="AV21" s="26">
        <v>847</v>
      </c>
      <c r="AW21" s="26">
        <v>21</v>
      </c>
      <c r="AX21" s="26">
        <v>2638</v>
      </c>
      <c r="AY21" s="26">
        <v>1201</v>
      </c>
      <c r="AZ21" s="26">
        <v>141</v>
      </c>
      <c r="BA21" s="26">
        <v>1505</v>
      </c>
      <c r="BB21" s="26">
        <v>5536</v>
      </c>
      <c r="BC21" s="26">
        <v>12410</v>
      </c>
      <c r="BD21" s="26">
        <v>1651</v>
      </c>
      <c r="BE21" s="26">
        <v>5132</v>
      </c>
      <c r="BF21" s="26">
        <v>2825</v>
      </c>
      <c r="BG21" s="26">
        <v>305</v>
      </c>
      <c r="BH21" s="26">
        <v>1355</v>
      </c>
      <c r="BI21" s="26">
        <v>628</v>
      </c>
      <c r="BJ21" s="26">
        <v>0</v>
      </c>
      <c r="BK21" s="71">
        <v>373802</v>
      </c>
      <c r="BL21" s="26">
        <v>202146</v>
      </c>
      <c r="BM21" s="26">
        <v>0</v>
      </c>
      <c r="BN21" s="26">
        <v>0</v>
      </c>
      <c r="BO21" s="26">
        <v>0</v>
      </c>
      <c r="BP21" s="71">
        <v>202147</v>
      </c>
      <c r="BQ21" s="26">
        <v>0</v>
      </c>
      <c r="BR21" s="26">
        <v>9579</v>
      </c>
      <c r="BS21" s="26">
        <v>0</v>
      </c>
      <c r="BT21" s="71">
        <v>9579</v>
      </c>
      <c r="BU21" s="26">
        <v>171941</v>
      </c>
      <c r="BV21" s="71">
        <v>383667</v>
      </c>
      <c r="BW21" s="71">
        <v>757468</v>
      </c>
    </row>
    <row r="22" spans="1:75" ht="34.5" x14ac:dyDescent="0.3">
      <c r="A22" s="24" t="s">
        <v>78</v>
      </c>
      <c r="B22" s="24" t="s">
        <v>84</v>
      </c>
      <c r="C22" s="25" t="s">
        <v>177</v>
      </c>
      <c r="D22" s="26">
        <v>20284</v>
      </c>
      <c r="E22" s="26">
        <v>31</v>
      </c>
      <c r="F22" s="26">
        <v>46</v>
      </c>
      <c r="G22" s="26">
        <v>303</v>
      </c>
      <c r="H22" s="26">
        <v>7792</v>
      </c>
      <c r="I22" s="26">
        <v>61</v>
      </c>
      <c r="J22" s="26">
        <v>683</v>
      </c>
      <c r="K22" s="26">
        <v>201</v>
      </c>
      <c r="L22" s="26">
        <v>6168</v>
      </c>
      <c r="M22" s="26">
        <v>912</v>
      </c>
      <c r="N22" s="26">
        <v>3126</v>
      </c>
      <c r="O22" s="26">
        <v>256</v>
      </c>
      <c r="P22" s="26">
        <v>547</v>
      </c>
      <c r="Q22" s="26">
        <v>2575</v>
      </c>
      <c r="R22" s="26">
        <v>6295</v>
      </c>
      <c r="S22" s="26">
        <v>2144</v>
      </c>
      <c r="T22" s="26">
        <v>16678</v>
      </c>
      <c r="U22" s="26">
        <v>69772</v>
      </c>
      <c r="V22" s="26">
        <v>16110</v>
      </c>
      <c r="W22" s="26">
        <v>10288</v>
      </c>
      <c r="X22" s="26">
        <v>9192</v>
      </c>
      <c r="Y22" s="26">
        <v>3242</v>
      </c>
      <c r="Z22" s="26">
        <v>3042</v>
      </c>
      <c r="AA22" s="26">
        <v>56</v>
      </c>
      <c r="AB22" s="26">
        <v>3069</v>
      </c>
      <c r="AC22" s="26">
        <v>818</v>
      </c>
      <c r="AD22" s="26">
        <v>699</v>
      </c>
      <c r="AE22" s="26">
        <v>3641</v>
      </c>
      <c r="AF22" s="26">
        <v>4287</v>
      </c>
      <c r="AG22" s="26">
        <v>1818</v>
      </c>
      <c r="AH22" s="26">
        <v>259</v>
      </c>
      <c r="AI22" s="26">
        <v>498</v>
      </c>
      <c r="AJ22" s="26">
        <v>893</v>
      </c>
      <c r="AK22" s="26">
        <v>11262</v>
      </c>
      <c r="AL22" s="26">
        <v>499</v>
      </c>
      <c r="AM22" s="26">
        <v>2555</v>
      </c>
      <c r="AN22" s="26">
        <v>2277</v>
      </c>
      <c r="AO22" s="26">
        <v>1341</v>
      </c>
      <c r="AP22" s="26">
        <v>1719</v>
      </c>
      <c r="AQ22" s="26">
        <v>35</v>
      </c>
      <c r="AR22" s="26">
        <v>62</v>
      </c>
      <c r="AS22" s="26">
        <v>821</v>
      </c>
      <c r="AT22" s="26">
        <v>102</v>
      </c>
      <c r="AU22" s="26">
        <v>40</v>
      </c>
      <c r="AV22" s="26">
        <v>50</v>
      </c>
      <c r="AW22" s="26">
        <v>27</v>
      </c>
      <c r="AX22" s="26">
        <v>5979</v>
      </c>
      <c r="AY22" s="26">
        <v>67</v>
      </c>
      <c r="AZ22" s="26">
        <v>93</v>
      </c>
      <c r="BA22" s="26">
        <v>2774</v>
      </c>
      <c r="BB22" s="26">
        <v>4387</v>
      </c>
      <c r="BC22" s="26">
        <v>5686</v>
      </c>
      <c r="BD22" s="26">
        <v>1372</v>
      </c>
      <c r="BE22" s="26">
        <v>44263</v>
      </c>
      <c r="BF22" s="26">
        <v>606</v>
      </c>
      <c r="BG22" s="26">
        <v>99</v>
      </c>
      <c r="BH22" s="26">
        <v>1587</v>
      </c>
      <c r="BI22" s="26">
        <v>2510</v>
      </c>
      <c r="BJ22" s="26">
        <v>0</v>
      </c>
      <c r="BK22" s="71">
        <v>286106</v>
      </c>
      <c r="BL22" s="26">
        <v>440357</v>
      </c>
      <c r="BM22" s="26">
        <v>52893</v>
      </c>
      <c r="BN22" s="26">
        <v>0</v>
      </c>
      <c r="BO22" s="26">
        <v>15</v>
      </c>
      <c r="BP22" s="71">
        <v>493266</v>
      </c>
      <c r="BQ22" s="26">
        <v>0</v>
      </c>
      <c r="BR22" s="26">
        <v>5499</v>
      </c>
      <c r="BS22" s="26">
        <v>0</v>
      </c>
      <c r="BT22" s="71">
        <v>5499</v>
      </c>
      <c r="BU22" s="26">
        <v>56793</v>
      </c>
      <c r="BV22" s="71">
        <v>555553</v>
      </c>
      <c r="BW22" s="71">
        <v>841658</v>
      </c>
    </row>
    <row r="23" spans="1:75" ht="13" x14ac:dyDescent="0.3">
      <c r="A23" s="24" t="s">
        <v>79</v>
      </c>
      <c r="B23" s="28" t="s">
        <v>85</v>
      </c>
      <c r="C23" s="25" t="s">
        <v>178</v>
      </c>
      <c r="D23" s="26">
        <v>2843</v>
      </c>
      <c r="E23" s="26">
        <v>267</v>
      </c>
      <c r="F23" s="26">
        <v>197</v>
      </c>
      <c r="G23" s="26">
        <v>1064</v>
      </c>
      <c r="H23" s="26">
        <v>1323</v>
      </c>
      <c r="I23" s="26">
        <v>6</v>
      </c>
      <c r="J23" s="26">
        <v>449</v>
      </c>
      <c r="K23" s="26">
        <v>515</v>
      </c>
      <c r="L23" s="26">
        <v>12993</v>
      </c>
      <c r="M23" s="26">
        <v>586</v>
      </c>
      <c r="N23" s="26">
        <v>215</v>
      </c>
      <c r="O23" s="26">
        <v>61</v>
      </c>
      <c r="P23" s="26">
        <v>93</v>
      </c>
      <c r="Q23" s="26">
        <v>816</v>
      </c>
      <c r="R23" s="26">
        <v>716</v>
      </c>
      <c r="S23" s="26">
        <v>700</v>
      </c>
      <c r="T23" s="26">
        <v>302</v>
      </c>
      <c r="U23" s="26">
        <v>2958</v>
      </c>
      <c r="V23" s="26">
        <v>5224</v>
      </c>
      <c r="W23" s="26">
        <v>1916</v>
      </c>
      <c r="X23" s="26">
        <v>854</v>
      </c>
      <c r="Y23" s="26">
        <v>1891</v>
      </c>
      <c r="Z23" s="26">
        <v>5040</v>
      </c>
      <c r="AA23" s="26">
        <v>90</v>
      </c>
      <c r="AB23" s="26">
        <v>2754</v>
      </c>
      <c r="AC23" s="26">
        <v>474</v>
      </c>
      <c r="AD23" s="26">
        <v>561</v>
      </c>
      <c r="AE23" s="26">
        <v>12723</v>
      </c>
      <c r="AF23" s="26">
        <v>1991</v>
      </c>
      <c r="AG23" s="26">
        <v>3236</v>
      </c>
      <c r="AH23" s="26">
        <v>36</v>
      </c>
      <c r="AI23" s="26">
        <v>1053</v>
      </c>
      <c r="AJ23" s="26">
        <v>346</v>
      </c>
      <c r="AK23" s="26">
        <v>41384</v>
      </c>
      <c r="AL23" s="26">
        <v>769</v>
      </c>
      <c r="AM23" s="26">
        <v>3050</v>
      </c>
      <c r="AN23" s="26">
        <v>5741</v>
      </c>
      <c r="AO23" s="26">
        <v>930</v>
      </c>
      <c r="AP23" s="26">
        <v>3537</v>
      </c>
      <c r="AQ23" s="26">
        <v>13</v>
      </c>
      <c r="AR23" s="26">
        <v>73</v>
      </c>
      <c r="AS23" s="26">
        <v>852</v>
      </c>
      <c r="AT23" s="26">
        <v>176</v>
      </c>
      <c r="AU23" s="26">
        <v>64</v>
      </c>
      <c r="AV23" s="26">
        <v>145</v>
      </c>
      <c r="AW23" s="26">
        <v>1</v>
      </c>
      <c r="AX23" s="26">
        <v>11272</v>
      </c>
      <c r="AY23" s="26">
        <v>81</v>
      </c>
      <c r="AZ23" s="26">
        <v>117</v>
      </c>
      <c r="BA23" s="26">
        <v>335</v>
      </c>
      <c r="BB23" s="26">
        <v>926</v>
      </c>
      <c r="BC23" s="26">
        <v>608</v>
      </c>
      <c r="BD23" s="26">
        <v>292</v>
      </c>
      <c r="BE23" s="26">
        <v>763</v>
      </c>
      <c r="BF23" s="26">
        <v>285</v>
      </c>
      <c r="BG23" s="26">
        <v>36</v>
      </c>
      <c r="BH23" s="26">
        <v>106</v>
      </c>
      <c r="BI23" s="26">
        <v>53</v>
      </c>
      <c r="BJ23" s="26">
        <v>0</v>
      </c>
      <c r="BK23" s="71">
        <v>135911</v>
      </c>
      <c r="BL23" s="26">
        <v>65398</v>
      </c>
      <c r="BM23" s="26">
        <v>0</v>
      </c>
      <c r="BN23" s="26">
        <v>0</v>
      </c>
      <c r="BO23" s="26">
        <v>1</v>
      </c>
      <c r="BP23" s="71">
        <v>65399</v>
      </c>
      <c r="BQ23" s="26">
        <v>0</v>
      </c>
      <c r="BR23" s="26">
        <v>3905</v>
      </c>
      <c r="BS23" s="26">
        <v>0</v>
      </c>
      <c r="BT23" s="71">
        <v>3905</v>
      </c>
      <c r="BU23" s="26">
        <v>9415</v>
      </c>
      <c r="BV23" s="71">
        <v>78719</v>
      </c>
      <c r="BW23" s="71">
        <v>214630</v>
      </c>
    </row>
    <row r="24" spans="1:75" ht="23" x14ac:dyDescent="0.3">
      <c r="A24" s="24" t="s">
        <v>80</v>
      </c>
      <c r="B24" s="24" t="s">
        <v>86</v>
      </c>
      <c r="C24" s="25" t="s">
        <v>179</v>
      </c>
      <c r="D24" s="26">
        <v>776</v>
      </c>
      <c r="E24" s="26">
        <v>57</v>
      </c>
      <c r="F24" s="26">
        <v>17</v>
      </c>
      <c r="G24" s="26">
        <v>101</v>
      </c>
      <c r="H24" s="26">
        <v>1735</v>
      </c>
      <c r="I24" s="26">
        <v>18</v>
      </c>
      <c r="J24" s="26">
        <v>157</v>
      </c>
      <c r="K24" s="26">
        <v>288</v>
      </c>
      <c r="L24" s="26">
        <v>10745</v>
      </c>
      <c r="M24" s="26">
        <v>0</v>
      </c>
      <c r="N24" s="26">
        <v>17</v>
      </c>
      <c r="O24" s="26">
        <v>14</v>
      </c>
      <c r="P24" s="26">
        <v>7</v>
      </c>
      <c r="Q24" s="26">
        <v>382</v>
      </c>
      <c r="R24" s="26">
        <v>79</v>
      </c>
      <c r="S24" s="26">
        <v>11</v>
      </c>
      <c r="T24" s="26">
        <v>32</v>
      </c>
      <c r="U24" s="26">
        <v>1174</v>
      </c>
      <c r="V24" s="26">
        <v>1595</v>
      </c>
      <c r="W24" s="26">
        <v>29356</v>
      </c>
      <c r="X24" s="26">
        <v>8354</v>
      </c>
      <c r="Y24" s="26">
        <v>1241</v>
      </c>
      <c r="Z24" s="26">
        <v>2028</v>
      </c>
      <c r="AA24" s="26">
        <v>22</v>
      </c>
      <c r="AB24" s="26">
        <v>1187</v>
      </c>
      <c r="AC24" s="26">
        <v>188</v>
      </c>
      <c r="AD24" s="26">
        <v>252</v>
      </c>
      <c r="AE24" s="26">
        <v>4138</v>
      </c>
      <c r="AF24" s="26">
        <v>1123</v>
      </c>
      <c r="AG24" s="26">
        <v>834</v>
      </c>
      <c r="AH24" s="26">
        <v>105</v>
      </c>
      <c r="AI24" s="26">
        <v>1485</v>
      </c>
      <c r="AJ24" s="26">
        <v>124</v>
      </c>
      <c r="AK24" s="26">
        <v>124953</v>
      </c>
      <c r="AL24" s="26">
        <v>325</v>
      </c>
      <c r="AM24" s="26">
        <v>484</v>
      </c>
      <c r="AN24" s="26">
        <v>339</v>
      </c>
      <c r="AO24" s="26">
        <v>446</v>
      </c>
      <c r="AP24" s="26">
        <v>1356</v>
      </c>
      <c r="AQ24" s="26">
        <v>146</v>
      </c>
      <c r="AR24" s="26">
        <v>8</v>
      </c>
      <c r="AS24" s="26">
        <v>1698</v>
      </c>
      <c r="AT24" s="26">
        <v>25</v>
      </c>
      <c r="AU24" s="26">
        <v>0</v>
      </c>
      <c r="AV24" s="26">
        <v>4</v>
      </c>
      <c r="AW24" s="26">
        <v>0</v>
      </c>
      <c r="AX24" s="26">
        <v>20459</v>
      </c>
      <c r="AY24" s="26">
        <v>60</v>
      </c>
      <c r="AZ24" s="26">
        <v>7</v>
      </c>
      <c r="BA24" s="26">
        <v>297</v>
      </c>
      <c r="BB24" s="26">
        <v>847</v>
      </c>
      <c r="BC24" s="26">
        <v>438</v>
      </c>
      <c r="BD24" s="26">
        <v>287</v>
      </c>
      <c r="BE24" s="26">
        <v>592</v>
      </c>
      <c r="BF24" s="26">
        <v>683</v>
      </c>
      <c r="BG24" s="26">
        <v>189</v>
      </c>
      <c r="BH24" s="26">
        <v>154</v>
      </c>
      <c r="BI24" s="26">
        <v>164</v>
      </c>
      <c r="BJ24" s="26">
        <v>0</v>
      </c>
      <c r="BK24" s="71">
        <v>221686</v>
      </c>
      <c r="BL24" s="26">
        <v>41004</v>
      </c>
      <c r="BM24" s="26">
        <v>0</v>
      </c>
      <c r="BN24" s="26">
        <v>0</v>
      </c>
      <c r="BO24" s="26">
        <v>7</v>
      </c>
      <c r="BP24" s="71">
        <v>41011</v>
      </c>
      <c r="BQ24" s="26">
        <v>0</v>
      </c>
      <c r="BR24" s="26">
        <v>8633</v>
      </c>
      <c r="BS24" s="26">
        <v>0</v>
      </c>
      <c r="BT24" s="71">
        <v>8633</v>
      </c>
      <c r="BU24" s="26">
        <v>4238</v>
      </c>
      <c r="BV24" s="71">
        <v>53883</v>
      </c>
      <c r="BW24" s="71">
        <v>275566</v>
      </c>
    </row>
    <row r="25" spans="1:75" ht="13" x14ac:dyDescent="0.3">
      <c r="A25" s="24" t="s">
        <v>81</v>
      </c>
      <c r="B25" s="24" t="s">
        <v>87</v>
      </c>
      <c r="C25" s="25" t="s">
        <v>180</v>
      </c>
      <c r="D25" s="26">
        <v>202</v>
      </c>
      <c r="E25" s="26">
        <v>88</v>
      </c>
      <c r="F25" s="26">
        <v>106</v>
      </c>
      <c r="G25" s="26">
        <v>805</v>
      </c>
      <c r="H25" s="26">
        <v>15889</v>
      </c>
      <c r="I25" s="26">
        <v>33</v>
      </c>
      <c r="J25" s="26">
        <v>1079</v>
      </c>
      <c r="K25" s="26">
        <v>251</v>
      </c>
      <c r="L25" s="26">
        <v>1606</v>
      </c>
      <c r="M25" s="26">
        <v>277</v>
      </c>
      <c r="N25" s="26">
        <v>59</v>
      </c>
      <c r="O25" s="26">
        <v>5</v>
      </c>
      <c r="P25" s="26">
        <v>4</v>
      </c>
      <c r="Q25" s="26">
        <v>319</v>
      </c>
      <c r="R25" s="26">
        <v>1168</v>
      </c>
      <c r="S25" s="26">
        <v>28</v>
      </c>
      <c r="T25" s="26">
        <v>887</v>
      </c>
      <c r="U25" s="26">
        <v>1540</v>
      </c>
      <c r="V25" s="26">
        <v>1096</v>
      </c>
      <c r="W25" s="26">
        <v>6437</v>
      </c>
      <c r="X25" s="26">
        <v>158085</v>
      </c>
      <c r="Y25" s="26">
        <v>54904</v>
      </c>
      <c r="Z25" s="26">
        <v>32975</v>
      </c>
      <c r="AA25" s="26">
        <v>207</v>
      </c>
      <c r="AB25" s="26">
        <v>24808</v>
      </c>
      <c r="AC25" s="26">
        <v>1439</v>
      </c>
      <c r="AD25" s="26">
        <v>3241</v>
      </c>
      <c r="AE25" s="26">
        <v>18947</v>
      </c>
      <c r="AF25" s="26">
        <v>26622</v>
      </c>
      <c r="AG25" s="26">
        <v>7988</v>
      </c>
      <c r="AH25" s="26">
        <v>21146</v>
      </c>
      <c r="AI25" s="26">
        <v>2850</v>
      </c>
      <c r="AJ25" s="26">
        <v>463</v>
      </c>
      <c r="AK25" s="26">
        <v>80219</v>
      </c>
      <c r="AL25" s="26">
        <v>241</v>
      </c>
      <c r="AM25" s="26">
        <v>4000</v>
      </c>
      <c r="AN25" s="26">
        <v>493</v>
      </c>
      <c r="AO25" s="26">
        <v>21</v>
      </c>
      <c r="AP25" s="26">
        <v>4300</v>
      </c>
      <c r="AQ25" s="26">
        <v>58</v>
      </c>
      <c r="AR25" s="26">
        <v>0</v>
      </c>
      <c r="AS25" s="26">
        <v>1037</v>
      </c>
      <c r="AT25" s="26">
        <v>21</v>
      </c>
      <c r="AU25" s="26">
        <v>0</v>
      </c>
      <c r="AV25" s="26">
        <v>0</v>
      </c>
      <c r="AW25" s="26">
        <v>0</v>
      </c>
      <c r="AX25" s="26">
        <v>2911</v>
      </c>
      <c r="AY25" s="26">
        <v>147</v>
      </c>
      <c r="AZ25" s="26">
        <v>2</v>
      </c>
      <c r="BA25" s="26">
        <v>2711</v>
      </c>
      <c r="BB25" s="26">
        <v>1051</v>
      </c>
      <c r="BC25" s="26">
        <v>338</v>
      </c>
      <c r="BD25" s="26">
        <v>117</v>
      </c>
      <c r="BE25" s="26">
        <v>119</v>
      </c>
      <c r="BF25" s="26">
        <v>89</v>
      </c>
      <c r="BG25" s="26">
        <v>37</v>
      </c>
      <c r="BH25" s="26">
        <v>26</v>
      </c>
      <c r="BI25" s="26">
        <v>21</v>
      </c>
      <c r="BJ25" s="26">
        <v>0</v>
      </c>
      <c r="BK25" s="71">
        <v>483573</v>
      </c>
      <c r="BL25" s="26">
        <v>2320</v>
      </c>
      <c r="BM25" s="26">
        <v>0</v>
      </c>
      <c r="BN25" s="26">
        <v>0</v>
      </c>
      <c r="BO25" s="26">
        <v>0</v>
      </c>
      <c r="BP25" s="71">
        <v>2320</v>
      </c>
      <c r="BQ25" s="26">
        <v>0</v>
      </c>
      <c r="BR25" s="26">
        <v>22482</v>
      </c>
      <c r="BS25" s="26">
        <v>0</v>
      </c>
      <c r="BT25" s="71">
        <v>22482</v>
      </c>
      <c r="BU25" s="26">
        <v>125596</v>
      </c>
      <c r="BV25" s="71">
        <v>150399</v>
      </c>
      <c r="BW25" s="71">
        <v>633972</v>
      </c>
    </row>
    <row r="26" spans="1:75" ht="23" x14ac:dyDescent="0.3">
      <c r="A26" s="24" t="s">
        <v>82</v>
      </c>
      <c r="B26" s="24" t="s">
        <v>88</v>
      </c>
      <c r="C26" s="25" t="s">
        <v>181</v>
      </c>
      <c r="D26" s="26">
        <v>2040</v>
      </c>
      <c r="E26" s="26">
        <v>283</v>
      </c>
      <c r="F26" s="26">
        <v>289</v>
      </c>
      <c r="G26" s="26">
        <v>816</v>
      </c>
      <c r="H26" s="26">
        <v>2980</v>
      </c>
      <c r="I26" s="26">
        <v>5</v>
      </c>
      <c r="J26" s="26">
        <v>889</v>
      </c>
      <c r="K26" s="26">
        <v>423</v>
      </c>
      <c r="L26" s="26">
        <v>7132</v>
      </c>
      <c r="M26" s="26">
        <v>68</v>
      </c>
      <c r="N26" s="26">
        <v>81</v>
      </c>
      <c r="O26" s="26">
        <v>67</v>
      </c>
      <c r="P26" s="26">
        <v>58</v>
      </c>
      <c r="Q26" s="26">
        <v>596</v>
      </c>
      <c r="R26" s="26">
        <v>162</v>
      </c>
      <c r="S26" s="26">
        <v>61</v>
      </c>
      <c r="T26" s="26">
        <v>567</v>
      </c>
      <c r="U26" s="26">
        <v>1333</v>
      </c>
      <c r="V26" s="26">
        <v>694</v>
      </c>
      <c r="W26" s="26">
        <v>2523</v>
      </c>
      <c r="X26" s="26">
        <v>1393</v>
      </c>
      <c r="Y26" s="26">
        <v>2735</v>
      </c>
      <c r="Z26" s="26">
        <v>4647</v>
      </c>
      <c r="AA26" s="26">
        <v>59</v>
      </c>
      <c r="AB26" s="26">
        <v>1253</v>
      </c>
      <c r="AC26" s="26">
        <v>361</v>
      </c>
      <c r="AD26" s="26">
        <v>829</v>
      </c>
      <c r="AE26" s="26">
        <v>3581</v>
      </c>
      <c r="AF26" s="26">
        <v>4324</v>
      </c>
      <c r="AG26" s="26">
        <v>2338</v>
      </c>
      <c r="AH26" s="26">
        <v>62</v>
      </c>
      <c r="AI26" s="26">
        <v>1979</v>
      </c>
      <c r="AJ26" s="26">
        <v>109</v>
      </c>
      <c r="AK26" s="26">
        <v>62947</v>
      </c>
      <c r="AL26" s="26">
        <v>698</v>
      </c>
      <c r="AM26" s="26">
        <v>1345</v>
      </c>
      <c r="AN26" s="26">
        <v>224</v>
      </c>
      <c r="AO26" s="26">
        <v>287</v>
      </c>
      <c r="AP26" s="26">
        <v>915</v>
      </c>
      <c r="AQ26" s="26">
        <v>53</v>
      </c>
      <c r="AR26" s="26">
        <v>16</v>
      </c>
      <c r="AS26" s="26">
        <v>872</v>
      </c>
      <c r="AT26" s="26">
        <v>144</v>
      </c>
      <c r="AU26" s="26">
        <v>118</v>
      </c>
      <c r="AV26" s="26">
        <v>91</v>
      </c>
      <c r="AW26" s="26">
        <v>2</v>
      </c>
      <c r="AX26" s="26">
        <v>3938</v>
      </c>
      <c r="AY26" s="26">
        <v>141</v>
      </c>
      <c r="AZ26" s="26">
        <v>29</v>
      </c>
      <c r="BA26" s="26">
        <v>1362</v>
      </c>
      <c r="BB26" s="26">
        <v>1238</v>
      </c>
      <c r="BC26" s="26">
        <v>722</v>
      </c>
      <c r="BD26" s="26">
        <v>179</v>
      </c>
      <c r="BE26" s="26">
        <v>271</v>
      </c>
      <c r="BF26" s="26">
        <v>162</v>
      </c>
      <c r="BG26" s="26">
        <v>57</v>
      </c>
      <c r="BH26" s="26">
        <v>68</v>
      </c>
      <c r="BI26" s="26">
        <v>191</v>
      </c>
      <c r="BJ26" s="26">
        <v>0</v>
      </c>
      <c r="BK26" s="71">
        <v>120863</v>
      </c>
      <c r="BL26" s="26">
        <v>59447</v>
      </c>
      <c r="BM26" s="26">
        <v>0</v>
      </c>
      <c r="BN26" s="26">
        <v>0</v>
      </c>
      <c r="BO26" s="26">
        <v>1</v>
      </c>
      <c r="BP26" s="71">
        <v>59448</v>
      </c>
      <c r="BQ26" s="26">
        <v>9507</v>
      </c>
      <c r="BR26" s="26">
        <v>2343</v>
      </c>
      <c r="BS26" s="26">
        <v>0</v>
      </c>
      <c r="BT26" s="71">
        <v>11850</v>
      </c>
      <c r="BU26" s="26">
        <v>7530</v>
      </c>
      <c r="BV26" s="71">
        <v>78828</v>
      </c>
      <c r="BW26" s="71">
        <v>199690</v>
      </c>
    </row>
    <row r="27" spans="1:75" ht="34.5" x14ac:dyDescent="0.3">
      <c r="A27" s="24" t="s">
        <v>139</v>
      </c>
      <c r="B27" s="24" t="s">
        <v>89</v>
      </c>
      <c r="C27" s="25" t="s">
        <v>182</v>
      </c>
      <c r="D27" s="26">
        <v>10882</v>
      </c>
      <c r="E27" s="26">
        <v>850</v>
      </c>
      <c r="F27" s="26">
        <v>319</v>
      </c>
      <c r="G27" s="26">
        <v>2439</v>
      </c>
      <c r="H27" s="26">
        <v>4218</v>
      </c>
      <c r="I27" s="26">
        <v>26</v>
      </c>
      <c r="J27" s="26">
        <v>1992</v>
      </c>
      <c r="K27" s="26">
        <v>2622</v>
      </c>
      <c r="L27" s="26">
        <v>3787</v>
      </c>
      <c r="M27" s="26">
        <v>168</v>
      </c>
      <c r="N27" s="26">
        <v>426</v>
      </c>
      <c r="O27" s="26">
        <v>277</v>
      </c>
      <c r="P27" s="26">
        <v>62</v>
      </c>
      <c r="Q27" s="26">
        <v>1154</v>
      </c>
      <c r="R27" s="26">
        <v>1228</v>
      </c>
      <c r="S27" s="26">
        <v>213</v>
      </c>
      <c r="T27" s="26">
        <v>1293</v>
      </c>
      <c r="U27" s="26">
        <v>1574</v>
      </c>
      <c r="V27" s="26">
        <v>966</v>
      </c>
      <c r="W27" s="26">
        <v>4080</v>
      </c>
      <c r="X27" s="26">
        <v>11991</v>
      </c>
      <c r="Y27" s="26">
        <v>2653</v>
      </c>
      <c r="Z27" s="26">
        <v>32471</v>
      </c>
      <c r="AA27" s="26">
        <v>42</v>
      </c>
      <c r="AB27" s="26">
        <v>1759</v>
      </c>
      <c r="AC27" s="26">
        <v>1349</v>
      </c>
      <c r="AD27" s="26">
        <v>1977</v>
      </c>
      <c r="AE27" s="26">
        <v>6690</v>
      </c>
      <c r="AF27" s="26">
        <v>17543</v>
      </c>
      <c r="AG27" s="26">
        <v>623</v>
      </c>
      <c r="AH27" s="26">
        <v>135</v>
      </c>
      <c r="AI27" s="26">
        <v>3043</v>
      </c>
      <c r="AJ27" s="26">
        <v>518</v>
      </c>
      <c r="AK27" s="26">
        <v>21570</v>
      </c>
      <c r="AL27" s="26">
        <v>1514</v>
      </c>
      <c r="AM27" s="26">
        <v>3282</v>
      </c>
      <c r="AN27" s="26">
        <v>2956</v>
      </c>
      <c r="AO27" s="26">
        <v>521</v>
      </c>
      <c r="AP27" s="26">
        <v>4308</v>
      </c>
      <c r="AQ27" s="26">
        <v>212</v>
      </c>
      <c r="AR27" s="26">
        <v>380</v>
      </c>
      <c r="AS27" s="26">
        <v>1056</v>
      </c>
      <c r="AT27" s="26">
        <v>178</v>
      </c>
      <c r="AU27" s="26">
        <v>8</v>
      </c>
      <c r="AV27" s="26">
        <v>14</v>
      </c>
      <c r="AW27" s="26">
        <v>1</v>
      </c>
      <c r="AX27" s="26">
        <v>4022</v>
      </c>
      <c r="AY27" s="26">
        <v>214</v>
      </c>
      <c r="AZ27" s="26">
        <v>306</v>
      </c>
      <c r="BA27" s="26">
        <v>2669</v>
      </c>
      <c r="BB27" s="26">
        <v>1591</v>
      </c>
      <c r="BC27" s="26">
        <v>714</v>
      </c>
      <c r="BD27" s="26">
        <v>277</v>
      </c>
      <c r="BE27" s="26">
        <v>416</v>
      </c>
      <c r="BF27" s="26">
        <v>511</v>
      </c>
      <c r="BG27" s="26">
        <v>56</v>
      </c>
      <c r="BH27" s="26">
        <v>149</v>
      </c>
      <c r="BI27" s="26">
        <v>665</v>
      </c>
      <c r="BJ27" s="26">
        <v>0</v>
      </c>
      <c r="BK27" s="71">
        <v>167074</v>
      </c>
      <c r="BL27" s="26">
        <v>186080</v>
      </c>
      <c r="BM27" s="26">
        <v>111</v>
      </c>
      <c r="BN27" s="26">
        <v>0</v>
      </c>
      <c r="BO27" s="26">
        <v>24</v>
      </c>
      <c r="BP27" s="71">
        <v>186216</v>
      </c>
      <c r="BQ27" s="26">
        <v>227864</v>
      </c>
      <c r="BR27" s="26">
        <v>7946</v>
      </c>
      <c r="BS27" s="26">
        <v>0</v>
      </c>
      <c r="BT27" s="71">
        <v>235806</v>
      </c>
      <c r="BU27" s="26">
        <v>19005</v>
      </c>
      <c r="BV27" s="71">
        <v>441028</v>
      </c>
      <c r="BW27" s="71">
        <v>608098</v>
      </c>
    </row>
    <row r="28" spans="1:75" ht="23" x14ac:dyDescent="0.3">
      <c r="A28" s="24" t="s">
        <v>140</v>
      </c>
      <c r="B28" s="24" t="s">
        <v>90</v>
      </c>
      <c r="C28" s="25" t="s">
        <v>183</v>
      </c>
      <c r="D28" s="26">
        <v>24</v>
      </c>
      <c r="E28" s="26">
        <v>82</v>
      </c>
      <c r="F28" s="26">
        <v>5</v>
      </c>
      <c r="G28" s="26">
        <v>20</v>
      </c>
      <c r="H28" s="26">
        <v>68</v>
      </c>
      <c r="I28" s="26">
        <v>0</v>
      </c>
      <c r="J28" s="26">
        <v>10</v>
      </c>
      <c r="K28" s="26">
        <v>8</v>
      </c>
      <c r="L28" s="26">
        <v>41</v>
      </c>
      <c r="M28" s="26">
        <v>0</v>
      </c>
      <c r="N28" s="26">
        <v>3</v>
      </c>
      <c r="O28" s="26">
        <v>2</v>
      </c>
      <c r="P28" s="26">
        <v>1</v>
      </c>
      <c r="Q28" s="26">
        <v>6</v>
      </c>
      <c r="R28" s="26">
        <v>5</v>
      </c>
      <c r="S28" s="26">
        <v>359</v>
      </c>
      <c r="T28" s="26">
        <v>13</v>
      </c>
      <c r="U28" s="26">
        <v>160</v>
      </c>
      <c r="V28" s="26">
        <v>15</v>
      </c>
      <c r="W28" s="26">
        <v>59</v>
      </c>
      <c r="X28" s="26">
        <v>146</v>
      </c>
      <c r="Y28" s="26">
        <v>92</v>
      </c>
      <c r="Z28" s="26">
        <v>260</v>
      </c>
      <c r="AA28" s="26">
        <v>3272</v>
      </c>
      <c r="AB28" s="26">
        <v>136</v>
      </c>
      <c r="AC28" s="26">
        <v>215</v>
      </c>
      <c r="AD28" s="26">
        <v>200</v>
      </c>
      <c r="AE28" s="26">
        <v>125</v>
      </c>
      <c r="AF28" s="26">
        <v>290</v>
      </c>
      <c r="AG28" s="26">
        <v>6</v>
      </c>
      <c r="AH28" s="26">
        <v>10</v>
      </c>
      <c r="AI28" s="26">
        <v>267</v>
      </c>
      <c r="AJ28" s="26">
        <v>22</v>
      </c>
      <c r="AK28" s="26">
        <v>1431</v>
      </c>
      <c r="AL28" s="26">
        <v>124</v>
      </c>
      <c r="AM28" s="26">
        <v>2152</v>
      </c>
      <c r="AN28" s="26">
        <v>2145</v>
      </c>
      <c r="AO28" s="26">
        <v>60</v>
      </c>
      <c r="AP28" s="26">
        <v>237</v>
      </c>
      <c r="AQ28" s="26">
        <v>2</v>
      </c>
      <c r="AR28" s="26">
        <v>12</v>
      </c>
      <c r="AS28" s="26">
        <v>172</v>
      </c>
      <c r="AT28" s="26">
        <v>888</v>
      </c>
      <c r="AU28" s="26">
        <v>1552</v>
      </c>
      <c r="AV28" s="26">
        <v>880</v>
      </c>
      <c r="AW28" s="26">
        <v>23</v>
      </c>
      <c r="AX28" s="26">
        <v>332</v>
      </c>
      <c r="AY28" s="26">
        <v>36</v>
      </c>
      <c r="AZ28" s="26">
        <v>4895</v>
      </c>
      <c r="BA28" s="26">
        <v>2766</v>
      </c>
      <c r="BB28" s="26">
        <v>2832</v>
      </c>
      <c r="BC28" s="26">
        <v>3673</v>
      </c>
      <c r="BD28" s="26">
        <v>734</v>
      </c>
      <c r="BE28" s="26">
        <v>545</v>
      </c>
      <c r="BF28" s="26">
        <v>46</v>
      </c>
      <c r="BG28" s="26">
        <v>65</v>
      </c>
      <c r="BH28" s="26">
        <v>298</v>
      </c>
      <c r="BI28" s="26">
        <v>20</v>
      </c>
      <c r="BJ28" s="26">
        <v>0</v>
      </c>
      <c r="BK28" s="71">
        <v>31862</v>
      </c>
      <c r="BL28" s="26">
        <v>56037</v>
      </c>
      <c r="BM28" s="26">
        <v>0</v>
      </c>
      <c r="BN28" s="26">
        <v>0</v>
      </c>
      <c r="BO28" s="26">
        <v>3</v>
      </c>
      <c r="BP28" s="71">
        <v>56039</v>
      </c>
      <c r="BQ28" s="26">
        <v>40320</v>
      </c>
      <c r="BR28" s="26">
        <v>1447</v>
      </c>
      <c r="BS28" s="26">
        <v>0</v>
      </c>
      <c r="BT28" s="71">
        <v>41769</v>
      </c>
      <c r="BU28" s="26">
        <v>1495</v>
      </c>
      <c r="BV28" s="71">
        <v>99303</v>
      </c>
      <c r="BW28" s="71">
        <v>131165</v>
      </c>
    </row>
    <row r="29" spans="1:75" ht="23" x14ac:dyDescent="0.3">
      <c r="A29" s="24" t="s">
        <v>85</v>
      </c>
      <c r="B29" s="24" t="s">
        <v>91</v>
      </c>
      <c r="C29" s="25" t="s">
        <v>184</v>
      </c>
      <c r="D29" s="26">
        <v>710</v>
      </c>
      <c r="E29" s="26">
        <v>85</v>
      </c>
      <c r="F29" s="26">
        <v>26</v>
      </c>
      <c r="G29" s="26">
        <v>557</v>
      </c>
      <c r="H29" s="26">
        <v>3133</v>
      </c>
      <c r="I29" s="26">
        <v>7</v>
      </c>
      <c r="J29" s="26">
        <v>239</v>
      </c>
      <c r="K29" s="26">
        <v>179</v>
      </c>
      <c r="L29" s="26">
        <v>178</v>
      </c>
      <c r="M29" s="26">
        <v>0</v>
      </c>
      <c r="N29" s="26">
        <v>12</v>
      </c>
      <c r="O29" s="26">
        <v>3</v>
      </c>
      <c r="P29" s="26">
        <v>2</v>
      </c>
      <c r="Q29" s="26">
        <v>35</v>
      </c>
      <c r="R29" s="26">
        <v>66</v>
      </c>
      <c r="S29" s="26">
        <v>10</v>
      </c>
      <c r="T29" s="26">
        <v>474</v>
      </c>
      <c r="U29" s="26">
        <v>273</v>
      </c>
      <c r="V29" s="26">
        <v>75</v>
      </c>
      <c r="W29" s="26">
        <v>850</v>
      </c>
      <c r="X29" s="26">
        <v>2349</v>
      </c>
      <c r="Y29" s="26">
        <v>898</v>
      </c>
      <c r="Z29" s="26">
        <v>9814</v>
      </c>
      <c r="AA29" s="26">
        <v>183</v>
      </c>
      <c r="AB29" s="26">
        <v>14178</v>
      </c>
      <c r="AC29" s="26">
        <v>1698</v>
      </c>
      <c r="AD29" s="26">
        <v>3276</v>
      </c>
      <c r="AE29" s="26">
        <v>7439</v>
      </c>
      <c r="AF29" s="26">
        <v>12455</v>
      </c>
      <c r="AG29" s="26">
        <v>114</v>
      </c>
      <c r="AH29" s="26">
        <v>92</v>
      </c>
      <c r="AI29" s="26">
        <v>5917</v>
      </c>
      <c r="AJ29" s="26">
        <v>98</v>
      </c>
      <c r="AK29" s="26">
        <v>29617</v>
      </c>
      <c r="AL29" s="26">
        <v>1075</v>
      </c>
      <c r="AM29" s="26">
        <v>2134</v>
      </c>
      <c r="AN29" s="26">
        <v>1455</v>
      </c>
      <c r="AO29" s="26">
        <v>173</v>
      </c>
      <c r="AP29" s="26">
        <v>5241</v>
      </c>
      <c r="AQ29" s="26">
        <v>148</v>
      </c>
      <c r="AR29" s="26">
        <v>397</v>
      </c>
      <c r="AS29" s="26">
        <v>1597</v>
      </c>
      <c r="AT29" s="26">
        <v>1548</v>
      </c>
      <c r="AU29" s="26">
        <v>152</v>
      </c>
      <c r="AV29" s="26">
        <v>34</v>
      </c>
      <c r="AW29" s="26">
        <v>3</v>
      </c>
      <c r="AX29" s="26">
        <v>1546</v>
      </c>
      <c r="AY29" s="26">
        <v>76</v>
      </c>
      <c r="AZ29" s="26">
        <v>401</v>
      </c>
      <c r="BA29" s="26">
        <v>9280</v>
      </c>
      <c r="BB29" s="26">
        <v>1730</v>
      </c>
      <c r="BC29" s="26">
        <v>1881</v>
      </c>
      <c r="BD29" s="26">
        <v>217</v>
      </c>
      <c r="BE29" s="26">
        <v>372</v>
      </c>
      <c r="BF29" s="26">
        <v>81</v>
      </c>
      <c r="BG29" s="26">
        <v>41</v>
      </c>
      <c r="BH29" s="26">
        <v>466</v>
      </c>
      <c r="BI29" s="26">
        <v>40</v>
      </c>
      <c r="BJ29" s="26">
        <v>0</v>
      </c>
      <c r="BK29" s="71">
        <v>125165</v>
      </c>
      <c r="BL29" s="26">
        <v>20969</v>
      </c>
      <c r="BM29" s="26">
        <v>0</v>
      </c>
      <c r="BN29" s="26">
        <v>0</v>
      </c>
      <c r="BO29" s="26">
        <v>0</v>
      </c>
      <c r="BP29" s="71">
        <v>20969</v>
      </c>
      <c r="BQ29" s="26">
        <v>36452</v>
      </c>
      <c r="BR29" s="26">
        <v>4153</v>
      </c>
      <c r="BS29" s="26">
        <v>0</v>
      </c>
      <c r="BT29" s="71">
        <v>40606</v>
      </c>
      <c r="BU29" s="26">
        <v>11078</v>
      </c>
      <c r="BV29" s="71">
        <v>72652</v>
      </c>
      <c r="BW29" s="71">
        <v>197816</v>
      </c>
    </row>
    <row r="30" spans="1:75" ht="23" x14ac:dyDescent="0.3">
      <c r="A30" s="24" t="s">
        <v>86</v>
      </c>
      <c r="B30" s="24" t="s">
        <v>92</v>
      </c>
      <c r="C30" s="25" t="s">
        <v>185</v>
      </c>
      <c r="D30" s="26">
        <v>3</v>
      </c>
      <c r="E30" s="26">
        <v>4</v>
      </c>
      <c r="F30" s="26">
        <v>1</v>
      </c>
      <c r="G30" s="26">
        <v>9</v>
      </c>
      <c r="H30" s="26">
        <v>18</v>
      </c>
      <c r="I30" s="26">
        <v>0</v>
      </c>
      <c r="J30" s="26">
        <v>4</v>
      </c>
      <c r="K30" s="26">
        <v>3</v>
      </c>
      <c r="L30" s="26">
        <v>10</v>
      </c>
      <c r="M30" s="26">
        <v>0</v>
      </c>
      <c r="N30" s="26">
        <v>0</v>
      </c>
      <c r="O30" s="26">
        <v>4</v>
      </c>
      <c r="P30" s="26">
        <v>0</v>
      </c>
      <c r="Q30" s="26">
        <v>0</v>
      </c>
      <c r="R30" s="26">
        <v>481</v>
      </c>
      <c r="S30" s="26">
        <v>77</v>
      </c>
      <c r="T30" s="26">
        <v>4</v>
      </c>
      <c r="U30" s="26">
        <v>8</v>
      </c>
      <c r="V30" s="26">
        <v>20</v>
      </c>
      <c r="W30" s="26">
        <v>11</v>
      </c>
      <c r="X30" s="26">
        <v>66</v>
      </c>
      <c r="Y30" s="26">
        <v>6</v>
      </c>
      <c r="Z30" s="26">
        <v>540</v>
      </c>
      <c r="AA30" s="26">
        <v>1549</v>
      </c>
      <c r="AB30" s="26">
        <v>1012</v>
      </c>
      <c r="AC30" s="26">
        <v>17809</v>
      </c>
      <c r="AD30" s="26">
        <v>5764</v>
      </c>
      <c r="AE30" s="26">
        <v>441</v>
      </c>
      <c r="AF30" s="26">
        <v>3856</v>
      </c>
      <c r="AG30" s="26">
        <v>4</v>
      </c>
      <c r="AH30" s="26">
        <v>0</v>
      </c>
      <c r="AI30" s="26">
        <v>52</v>
      </c>
      <c r="AJ30" s="26">
        <v>2</v>
      </c>
      <c r="AK30" s="26">
        <v>671</v>
      </c>
      <c r="AL30" s="26">
        <v>60</v>
      </c>
      <c r="AM30" s="26">
        <v>535</v>
      </c>
      <c r="AN30" s="26">
        <v>328</v>
      </c>
      <c r="AO30" s="26">
        <v>31</v>
      </c>
      <c r="AP30" s="26">
        <v>599</v>
      </c>
      <c r="AQ30" s="26">
        <v>9</v>
      </c>
      <c r="AR30" s="26">
        <v>7</v>
      </c>
      <c r="AS30" s="26">
        <v>159</v>
      </c>
      <c r="AT30" s="26">
        <v>8479</v>
      </c>
      <c r="AU30" s="26">
        <v>124</v>
      </c>
      <c r="AV30" s="26">
        <v>120</v>
      </c>
      <c r="AW30" s="26">
        <v>2</v>
      </c>
      <c r="AX30" s="26">
        <v>22</v>
      </c>
      <c r="AY30" s="26">
        <v>14</v>
      </c>
      <c r="AZ30" s="26">
        <v>1407</v>
      </c>
      <c r="BA30" s="26">
        <v>9381</v>
      </c>
      <c r="BB30" s="26">
        <v>1606</v>
      </c>
      <c r="BC30" s="26">
        <v>830</v>
      </c>
      <c r="BD30" s="26">
        <v>43</v>
      </c>
      <c r="BE30" s="26">
        <v>46</v>
      </c>
      <c r="BF30" s="26">
        <v>2</v>
      </c>
      <c r="BG30" s="26">
        <v>9</v>
      </c>
      <c r="BH30" s="26">
        <v>874</v>
      </c>
      <c r="BI30" s="26">
        <v>1</v>
      </c>
      <c r="BJ30" s="26">
        <v>0</v>
      </c>
      <c r="BK30" s="71">
        <v>57118</v>
      </c>
      <c r="BL30" s="26">
        <v>125276</v>
      </c>
      <c r="BM30" s="26">
        <v>31</v>
      </c>
      <c r="BN30" s="26">
        <v>0</v>
      </c>
      <c r="BO30" s="26">
        <v>2</v>
      </c>
      <c r="BP30" s="71">
        <v>125308</v>
      </c>
      <c r="BQ30" s="26">
        <v>58553</v>
      </c>
      <c r="BR30" s="26">
        <v>3098</v>
      </c>
      <c r="BS30" s="26">
        <v>0</v>
      </c>
      <c r="BT30" s="71">
        <v>61652</v>
      </c>
      <c r="BU30" s="26">
        <v>4039</v>
      </c>
      <c r="BV30" s="71">
        <v>190999</v>
      </c>
      <c r="BW30" s="71">
        <v>248116</v>
      </c>
    </row>
    <row r="31" spans="1:75" ht="57.5" x14ac:dyDescent="0.3">
      <c r="A31" s="24" t="s">
        <v>87</v>
      </c>
      <c r="B31" s="24" t="s">
        <v>93</v>
      </c>
      <c r="C31" s="25" t="s">
        <v>186</v>
      </c>
      <c r="D31" s="26">
        <v>181</v>
      </c>
      <c r="E31" s="26">
        <v>6</v>
      </c>
      <c r="F31" s="26">
        <v>136</v>
      </c>
      <c r="G31" s="26">
        <v>74</v>
      </c>
      <c r="H31" s="26">
        <v>1458</v>
      </c>
      <c r="I31" s="26">
        <v>0</v>
      </c>
      <c r="J31" s="26">
        <v>69</v>
      </c>
      <c r="K31" s="26">
        <v>17</v>
      </c>
      <c r="L31" s="26">
        <v>290</v>
      </c>
      <c r="M31" s="26">
        <v>0</v>
      </c>
      <c r="N31" s="26">
        <v>22</v>
      </c>
      <c r="O31" s="26">
        <v>5</v>
      </c>
      <c r="P31" s="26">
        <v>0</v>
      </c>
      <c r="Q31" s="26">
        <v>40</v>
      </c>
      <c r="R31" s="26">
        <v>57</v>
      </c>
      <c r="S31" s="26">
        <v>1</v>
      </c>
      <c r="T31" s="26">
        <v>336</v>
      </c>
      <c r="U31" s="26">
        <v>494</v>
      </c>
      <c r="V31" s="26">
        <v>56</v>
      </c>
      <c r="W31" s="26">
        <v>186</v>
      </c>
      <c r="X31" s="26">
        <v>981</v>
      </c>
      <c r="Y31" s="26">
        <v>491</v>
      </c>
      <c r="Z31" s="26">
        <v>1847</v>
      </c>
      <c r="AA31" s="26">
        <v>2</v>
      </c>
      <c r="AB31" s="26">
        <v>354</v>
      </c>
      <c r="AC31" s="26">
        <v>851</v>
      </c>
      <c r="AD31" s="26">
        <v>8016</v>
      </c>
      <c r="AE31" s="26">
        <v>1182</v>
      </c>
      <c r="AF31" s="26">
        <v>6854</v>
      </c>
      <c r="AG31" s="26">
        <v>15</v>
      </c>
      <c r="AH31" s="26">
        <v>21</v>
      </c>
      <c r="AI31" s="26">
        <v>742</v>
      </c>
      <c r="AJ31" s="26">
        <v>64</v>
      </c>
      <c r="AK31" s="26">
        <v>3578</v>
      </c>
      <c r="AL31" s="26">
        <v>6</v>
      </c>
      <c r="AM31" s="26">
        <v>464</v>
      </c>
      <c r="AN31" s="26">
        <v>155</v>
      </c>
      <c r="AO31" s="26">
        <v>7</v>
      </c>
      <c r="AP31" s="26">
        <v>574</v>
      </c>
      <c r="AQ31" s="26">
        <v>23</v>
      </c>
      <c r="AR31" s="26">
        <v>45</v>
      </c>
      <c r="AS31" s="26">
        <v>133</v>
      </c>
      <c r="AT31" s="26">
        <v>219</v>
      </c>
      <c r="AU31" s="26">
        <v>0</v>
      </c>
      <c r="AV31" s="26">
        <v>0</v>
      </c>
      <c r="AW31" s="26">
        <v>1</v>
      </c>
      <c r="AX31" s="26">
        <v>109</v>
      </c>
      <c r="AY31" s="26">
        <v>42</v>
      </c>
      <c r="AZ31" s="26">
        <v>39</v>
      </c>
      <c r="BA31" s="26">
        <v>18702</v>
      </c>
      <c r="BB31" s="26">
        <v>1631</v>
      </c>
      <c r="BC31" s="26">
        <v>874</v>
      </c>
      <c r="BD31" s="26">
        <v>472</v>
      </c>
      <c r="BE31" s="26">
        <v>8701</v>
      </c>
      <c r="BF31" s="26">
        <v>42</v>
      </c>
      <c r="BG31" s="26">
        <v>20</v>
      </c>
      <c r="BH31" s="26">
        <v>308</v>
      </c>
      <c r="BI31" s="26">
        <v>25</v>
      </c>
      <c r="BJ31" s="26">
        <v>0</v>
      </c>
      <c r="BK31" s="71">
        <v>61053</v>
      </c>
      <c r="BL31" s="26">
        <v>37157</v>
      </c>
      <c r="BM31" s="26">
        <v>2233</v>
      </c>
      <c r="BN31" s="26">
        <v>0</v>
      </c>
      <c r="BO31" s="26">
        <v>1</v>
      </c>
      <c r="BP31" s="71">
        <v>39392</v>
      </c>
      <c r="BQ31" s="26">
        <v>63563</v>
      </c>
      <c r="BR31" s="26">
        <v>3369</v>
      </c>
      <c r="BS31" s="26">
        <v>0</v>
      </c>
      <c r="BT31" s="71">
        <v>66931</v>
      </c>
      <c r="BU31" s="26">
        <v>5688</v>
      </c>
      <c r="BV31" s="71">
        <v>112010</v>
      </c>
      <c r="BW31" s="71">
        <v>173063</v>
      </c>
    </row>
    <row r="32" spans="1:75" ht="23" x14ac:dyDescent="0.3">
      <c r="A32" s="24" t="s">
        <v>88</v>
      </c>
      <c r="B32" s="24" t="s">
        <v>94</v>
      </c>
      <c r="C32" s="25" t="s">
        <v>187</v>
      </c>
      <c r="D32" s="26">
        <v>2015</v>
      </c>
      <c r="E32" s="26">
        <v>1100</v>
      </c>
      <c r="F32" s="26">
        <v>23</v>
      </c>
      <c r="G32" s="26">
        <v>351</v>
      </c>
      <c r="H32" s="26">
        <v>817</v>
      </c>
      <c r="I32" s="26">
        <v>0</v>
      </c>
      <c r="J32" s="26">
        <v>569</v>
      </c>
      <c r="K32" s="26">
        <v>534</v>
      </c>
      <c r="L32" s="26">
        <v>357</v>
      </c>
      <c r="M32" s="26">
        <v>0</v>
      </c>
      <c r="N32" s="26">
        <v>26</v>
      </c>
      <c r="O32" s="26">
        <v>33</v>
      </c>
      <c r="P32" s="26">
        <v>1</v>
      </c>
      <c r="Q32" s="26">
        <v>193</v>
      </c>
      <c r="R32" s="26">
        <v>206</v>
      </c>
      <c r="S32" s="26">
        <v>84</v>
      </c>
      <c r="T32" s="26">
        <v>69</v>
      </c>
      <c r="U32" s="26">
        <v>58</v>
      </c>
      <c r="V32" s="26">
        <v>654</v>
      </c>
      <c r="W32" s="26">
        <v>368</v>
      </c>
      <c r="X32" s="26">
        <v>1418</v>
      </c>
      <c r="Y32" s="26">
        <v>126</v>
      </c>
      <c r="Z32" s="26">
        <v>1791</v>
      </c>
      <c r="AA32" s="26">
        <v>0</v>
      </c>
      <c r="AB32" s="26">
        <v>356</v>
      </c>
      <c r="AC32" s="26">
        <v>25</v>
      </c>
      <c r="AD32" s="26">
        <v>136</v>
      </c>
      <c r="AE32" s="26">
        <v>140551</v>
      </c>
      <c r="AF32" s="26">
        <v>886</v>
      </c>
      <c r="AG32" s="26">
        <v>42</v>
      </c>
      <c r="AH32" s="26">
        <v>106</v>
      </c>
      <c r="AI32" s="26">
        <v>417</v>
      </c>
      <c r="AJ32" s="26">
        <v>145</v>
      </c>
      <c r="AK32" s="26">
        <v>3253</v>
      </c>
      <c r="AL32" s="26">
        <v>19156</v>
      </c>
      <c r="AM32" s="26">
        <v>3760</v>
      </c>
      <c r="AN32" s="26">
        <v>1573</v>
      </c>
      <c r="AO32" s="26">
        <v>59</v>
      </c>
      <c r="AP32" s="26">
        <v>13508</v>
      </c>
      <c r="AQ32" s="26">
        <v>32</v>
      </c>
      <c r="AR32" s="26">
        <v>6</v>
      </c>
      <c r="AS32" s="26">
        <v>2659</v>
      </c>
      <c r="AT32" s="26">
        <v>338</v>
      </c>
      <c r="AU32" s="26">
        <v>2</v>
      </c>
      <c r="AV32" s="26">
        <v>223</v>
      </c>
      <c r="AW32" s="26">
        <v>0</v>
      </c>
      <c r="AX32" s="26">
        <v>286</v>
      </c>
      <c r="AY32" s="26">
        <v>434</v>
      </c>
      <c r="AZ32" s="26">
        <v>23</v>
      </c>
      <c r="BA32" s="26">
        <v>455</v>
      </c>
      <c r="BB32" s="26">
        <v>831</v>
      </c>
      <c r="BC32" s="26">
        <v>1280</v>
      </c>
      <c r="BD32" s="26">
        <v>193</v>
      </c>
      <c r="BE32" s="26">
        <v>615</v>
      </c>
      <c r="BF32" s="26">
        <v>687</v>
      </c>
      <c r="BG32" s="26">
        <v>30</v>
      </c>
      <c r="BH32" s="26">
        <v>106</v>
      </c>
      <c r="BI32" s="26">
        <v>146</v>
      </c>
      <c r="BJ32" s="26">
        <v>0</v>
      </c>
      <c r="BK32" s="71">
        <v>203137</v>
      </c>
      <c r="BL32" s="26">
        <v>271580</v>
      </c>
      <c r="BM32" s="26">
        <v>188</v>
      </c>
      <c r="BN32" s="26">
        <v>0</v>
      </c>
      <c r="BO32" s="26">
        <v>2</v>
      </c>
      <c r="BP32" s="71">
        <v>271770</v>
      </c>
      <c r="BQ32" s="26">
        <v>108087</v>
      </c>
      <c r="BR32" s="26">
        <v>1904</v>
      </c>
      <c r="BS32" s="26">
        <v>0</v>
      </c>
      <c r="BT32" s="71">
        <v>109990</v>
      </c>
      <c r="BU32" s="26">
        <v>11905</v>
      </c>
      <c r="BV32" s="71">
        <v>393665</v>
      </c>
      <c r="BW32" s="71">
        <v>596803</v>
      </c>
    </row>
    <row r="33" spans="1:75" ht="34.5" x14ac:dyDescent="0.3">
      <c r="A33" s="24" t="s">
        <v>141</v>
      </c>
      <c r="B33" s="24" t="s">
        <v>95</v>
      </c>
      <c r="C33" s="25" t="s">
        <v>188</v>
      </c>
      <c r="D33" s="26">
        <v>17</v>
      </c>
      <c r="E33" s="26">
        <v>3</v>
      </c>
      <c r="F33" s="26">
        <v>266</v>
      </c>
      <c r="G33" s="26">
        <v>434</v>
      </c>
      <c r="H33" s="26">
        <v>145</v>
      </c>
      <c r="I33" s="26">
        <v>17</v>
      </c>
      <c r="J33" s="26">
        <v>1045</v>
      </c>
      <c r="K33" s="26">
        <v>670</v>
      </c>
      <c r="L33" s="26">
        <v>59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68</v>
      </c>
      <c r="T33" s="26">
        <v>3</v>
      </c>
      <c r="U33" s="26">
        <v>17</v>
      </c>
      <c r="V33" s="26">
        <v>57</v>
      </c>
      <c r="W33" s="26">
        <v>72</v>
      </c>
      <c r="X33" s="26">
        <v>733</v>
      </c>
      <c r="Y33" s="26">
        <v>27</v>
      </c>
      <c r="Z33" s="26">
        <v>145</v>
      </c>
      <c r="AA33" s="26">
        <v>0</v>
      </c>
      <c r="AB33" s="26">
        <v>7</v>
      </c>
      <c r="AC33" s="26">
        <v>67</v>
      </c>
      <c r="AD33" s="26">
        <v>353</v>
      </c>
      <c r="AE33" s="26">
        <v>40</v>
      </c>
      <c r="AF33" s="26">
        <v>31892</v>
      </c>
      <c r="AG33" s="26">
        <v>1</v>
      </c>
      <c r="AH33" s="26">
        <v>0</v>
      </c>
      <c r="AI33" s="26">
        <v>4252</v>
      </c>
      <c r="AJ33" s="26">
        <v>1</v>
      </c>
      <c r="AK33" s="26">
        <v>1861</v>
      </c>
      <c r="AL33" s="26">
        <v>47</v>
      </c>
      <c r="AM33" s="26">
        <v>194</v>
      </c>
      <c r="AN33" s="26">
        <v>28</v>
      </c>
      <c r="AO33" s="26">
        <v>1</v>
      </c>
      <c r="AP33" s="26">
        <v>3881</v>
      </c>
      <c r="AQ33" s="26">
        <v>278</v>
      </c>
      <c r="AR33" s="26">
        <v>149</v>
      </c>
      <c r="AS33" s="26">
        <v>1732</v>
      </c>
      <c r="AT33" s="26">
        <v>0</v>
      </c>
      <c r="AU33" s="26">
        <v>0</v>
      </c>
      <c r="AV33" s="26">
        <v>0</v>
      </c>
      <c r="AW33" s="26">
        <v>0</v>
      </c>
      <c r="AX33" s="26">
        <v>24</v>
      </c>
      <c r="AY33" s="26">
        <v>147</v>
      </c>
      <c r="AZ33" s="26">
        <v>0</v>
      </c>
      <c r="BA33" s="26">
        <v>7661</v>
      </c>
      <c r="BB33" s="26">
        <v>569</v>
      </c>
      <c r="BC33" s="26">
        <v>11352</v>
      </c>
      <c r="BD33" s="26">
        <v>34</v>
      </c>
      <c r="BE33" s="26">
        <v>15</v>
      </c>
      <c r="BF33" s="26">
        <v>7</v>
      </c>
      <c r="BG33" s="26">
        <v>8</v>
      </c>
      <c r="BH33" s="26">
        <v>52</v>
      </c>
      <c r="BI33" s="26">
        <v>3</v>
      </c>
      <c r="BJ33" s="26">
        <v>0</v>
      </c>
      <c r="BK33" s="71">
        <v>68440</v>
      </c>
      <c r="BL33" s="26">
        <v>10599</v>
      </c>
      <c r="BM33" s="26">
        <v>125</v>
      </c>
      <c r="BN33" s="26">
        <v>0</v>
      </c>
      <c r="BO33" s="26">
        <v>1</v>
      </c>
      <c r="BP33" s="71">
        <v>10726</v>
      </c>
      <c r="BQ33" s="26">
        <v>61303</v>
      </c>
      <c r="BR33" s="26">
        <v>857</v>
      </c>
      <c r="BS33" s="26">
        <v>0</v>
      </c>
      <c r="BT33" s="71">
        <v>62159</v>
      </c>
      <c r="BU33" s="26">
        <v>36678</v>
      </c>
      <c r="BV33" s="71">
        <v>109563</v>
      </c>
      <c r="BW33" s="71">
        <v>178003</v>
      </c>
    </row>
    <row r="34" spans="1:75" ht="23" x14ac:dyDescent="0.3">
      <c r="A34" s="24" t="s">
        <v>90</v>
      </c>
      <c r="B34" s="29" t="s">
        <v>96</v>
      </c>
      <c r="C34" s="30" t="s">
        <v>189</v>
      </c>
      <c r="D34" s="26">
        <v>71</v>
      </c>
      <c r="E34" s="26">
        <v>35</v>
      </c>
      <c r="F34" s="26">
        <v>12</v>
      </c>
      <c r="G34" s="26">
        <v>18</v>
      </c>
      <c r="H34" s="26">
        <v>97</v>
      </c>
      <c r="I34" s="26">
        <v>1</v>
      </c>
      <c r="J34" s="26">
        <v>8</v>
      </c>
      <c r="K34" s="26">
        <v>25</v>
      </c>
      <c r="L34" s="26">
        <v>191</v>
      </c>
      <c r="M34" s="26">
        <v>4</v>
      </c>
      <c r="N34" s="26">
        <v>119</v>
      </c>
      <c r="O34" s="26">
        <v>98</v>
      </c>
      <c r="P34" s="26">
        <v>22</v>
      </c>
      <c r="Q34" s="26">
        <v>8</v>
      </c>
      <c r="R34" s="26">
        <v>21</v>
      </c>
      <c r="S34" s="26">
        <v>73</v>
      </c>
      <c r="T34" s="26">
        <v>10</v>
      </c>
      <c r="U34" s="26">
        <v>707</v>
      </c>
      <c r="V34" s="26">
        <v>20</v>
      </c>
      <c r="W34" s="26">
        <v>43</v>
      </c>
      <c r="X34" s="26">
        <v>176</v>
      </c>
      <c r="Y34" s="26">
        <v>136</v>
      </c>
      <c r="Z34" s="26">
        <v>88</v>
      </c>
      <c r="AA34" s="26">
        <v>3</v>
      </c>
      <c r="AB34" s="26">
        <v>24</v>
      </c>
      <c r="AC34" s="26">
        <v>20</v>
      </c>
      <c r="AD34" s="26">
        <v>176</v>
      </c>
      <c r="AE34" s="26">
        <v>1634</v>
      </c>
      <c r="AF34" s="26">
        <v>231</v>
      </c>
      <c r="AG34" s="26">
        <v>2062</v>
      </c>
      <c r="AH34" s="26">
        <v>2</v>
      </c>
      <c r="AI34" s="26">
        <v>143</v>
      </c>
      <c r="AJ34" s="26">
        <v>13</v>
      </c>
      <c r="AK34" s="26">
        <v>1376</v>
      </c>
      <c r="AL34" s="26">
        <v>68</v>
      </c>
      <c r="AM34" s="26">
        <v>738</v>
      </c>
      <c r="AN34" s="26">
        <v>1075</v>
      </c>
      <c r="AO34" s="26">
        <v>436</v>
      </c>
      <c r="AP34" s="26">
        <v>142</v>
      </c>
      <c r="AQ34" s="26">
        <v>1</v>
      </c>
      <c r="AR34" s="26">
        <v>2</v>
      </c>
      <c r="AS34" s="26">
        <v>219</v>
      </c>
      <c r="AT34" s="26">
        <v>178</v>
      </c>
      <c r="AU34" s="26">
        <v>252</v>
      </c>
      <c r="AV34" s="26">
        <v>69</v>
      </c>
      <c r="AW34" s="26">
        <v>5</v>
      </c>
      <c r="AX34" s="26">
        <v>1578</v>
      </c>
      <c r="AY34" s="26">
        <v>52</v>
      </c>
      <c r="AZ34" s="26">
        <v>235</v>
      </c>
      <c r="BA34" s="26">
        <v>220</v>
      </c>
      <c r="BB34" s="26">
        <v>481</v>
      </c>
      <c r="BC34" s="26">
        <v>524</v>
      </c>
      <c r="BD34" s="26">
        <v>402</v>
      </c>
      <c r="BE34" s="26">
        <v>530</v>
      </c>
      <c r="BF34" s="26">
        <v>45</v>
      </c>
      <c r="BG34" s="26">
        <v>277</v>
      </c>
      <c r="BH34" s="26">
        <v>960</v>
      </c>
      <c r="BI34" s="26">
        <v>318</v>
      </c>
      <c r="BJ34" s="26">
        <v>0</v>
      </c>
      <c r="BK34" s="71">
        <v>16496</v>
      </c>
      <c r="BL34" s="26">
        <v>253753</v>
      </c>
      <c r="BM34" s="26">
        <v>0</v>
      </c>
      <c r="BN34" s="26">
        <v>0</v>
      </c>
      <c r="BO34" s="26">
        <v>38</v>
      </c>
      <c r="BP34" s="71">
        <v>253791</v>
      </c>
      <c r="BQ34" s="26">
        <v>12301</v>
      </c>
      <c r="BR34" s="26">
        <v>1956</v>
      </c>
      <c r="BS34" s="26">
        <v>57997</v>
      </c>
      <c r="BT34" s="71">
        <v>72254</v>
      </c>
      <c r="BU34" s="26">
        <v>12453</v>
      </c>
      <c r="BV34" s="71">
        <v>338501</v>
      </c>
      <c r="BW34" s="71">
        <v>354996</v>
      </c>
    </row>
    <row r="35" spans="1:75" ht="13" x14ac:dyDescent="0.3">
      <c r="A35" s="24" t="s">
        <v>91</v>
      </c>
      <c r="B35" s="29" t="s">
        <v>97</v>
      </c>
      <c r="C35" s="30" t="s">
        <v>190</v>
      </c>
      <c r="D35" s="26">
        <v>10</v>
      </c>
      <c r="E35" s="26">
        <v>0</v>
      </c>
      <c r="F35" s="26">
        <v>0</v>
      </c>
      <c r="G35" s="26">
        <v>0</v>
      </c>
      <c r="H35" s="26">
        <v>3</v>
      </c>
      <c r="I35" s="26">
        <v>0</v>
      </c>
      <c r="J35" s="26">
        <v>0</v>
      </c>
      <c r="K35" s="26">
        <v>0</v>
      </c>
      <c r="L35" s="26">
        <v>5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820</v>
      </c>
      <c r="S35" s="26">
        <v>0</v>
      </c>
      <c r="T35" s="26">
        <v>0</v>
      </c>
      <c r="U35" s="26">
        <v>13</v>
      </c>
      <c r="V35" s="26">
        <v>134</v>
      </c>
      <c r="W35" s="26">
        <v>633</v>
      </c>
      <c r="X35" s="26">
        <v>18140</v>
      </c>
      <c r="Y35" s="26">
        <v>979</v>
      </c>
      <c r="Z35" s="26">
        <v>110</v>
      </c>
      <c r="AA35" s="26">
        <v>0</v>
      </c>
      <c r="AB35" s="26">
        <v>4</v>
      </c>
      <c r="AC35" s="26">
        <v>0</v>
      </c>
      <c r="AD35" s="26">
        <v>0</v>
      </c>
      <c r="AE35" s="26">
        <v>5</v>
      </c>
      <c r="AF35" s="26">
        <v>258</v>
      </c>
      <c r="AG35" s="26">
        <v>1</v>
      </c>
      <c r="AH35" s="26">
        <v>2143</v>
      </c>
      <c r="AI35" s="26">
        <v>4</v>
      </c>
      <c r="AJ35" s="26">
        <v>0</v>
      </c>
      <c r="AK35" s="26">
        <v>12</v>
      </c>
      <c r="AL35" s="26">
        <v>0</v>
      </c>
      <c r="AM35" s="26">
        <v>723</v>
      </c>
      <c r="AN35" s="26">
        <v>0</v>
      </c>
      <c r="AO35" s="26">
        <v>0</v>
      </c>
      <c r="AP35" s="26">
        <v>20</v>
      </c>
      <c r="AQ35" s="26">
        <v>1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24</v>
      </c>
      <c r="AY35" s="26">
        <v>0</v>
      </c>
      <c r="AZ35" s="26">
        <v>0</v>
      </c>
      <c r="BA35" s="26">
        <v>23</v>
      </c>
      <c r="BB35" s="26">
        <v>27</v>
      </c>
      <c r="BC35" s="26">
        <v>1</v>
      </c>
      <c r="BD35" s="26">
        <v>0</v>
      </c>
      <c r="BE35" s="26">
        <v>1</v>
      </c>
      <c r="BF35" s="26">
        <v>0</v>
      </c>
      <c r="BG35" s="26">
        <v>0</v>
      </c>
      <c r="BH35" s="26">
        <v>5</v>
      </c>
      <c r="BI35" s="26">
        <v>7</v>
      </c>
      <c r="BJ35" s="26">
        <v>0</v>
      </c>
      <c r="BK35" s="71">
        <v>24108</v>
      </c>
      <c r="BL35" s="26">
        <v>0</v>
      </c>
      <c r="BM35" s="26">
        <v>0</v>
      </c>
      <c r="BN35" s="26">
        <v>0</v>
      </c>
      <c r="BO35" s="26">
        <v>0</v>
      </c>
      <c r="BP35" s="71">
        <v>0</v>
      </c>
      <c r="BQ35" s="26">
        <v>0</v>
      </c>
      <c r="BR35" s="26">
        <v>624</v>
      </c>
      <c r="BS35" s="26">
        <v>0</v>
      </c>
      <c r="BT35" s="71">
        <v>624</v>
      </c>
      <c r="BU35" s="26">
        <v>0</v>
      </c>
      <c r="BV35" s="71">
        <v>624</v>
      </c>
      <c r="BW35" s="71">
        <v>24733</v>
      </c>
    </row>
    <row r="36" spans="1:75" ht="13" x14ac:dyDescent="0.3">
      <c r="A36" s="24" t="s">
        <v>92</v>
      </c>
      <c r="B36" s="24" t="s">
        <v>98</v>
      </c>
      <c r="C36" s="31" t="s">
        <v>191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2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  <c r="AY36" s="26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71">
        <v>2</v>
      </c>
      <c r="BL36" s="26">
        <v>0</v>
      </c>
      <c r="BM36" s="26">
        <v>0</v>
      </c>
      <c r="BN36" s="26">
        <v>0</v>
      </c>
      <c r="BO36" s="26">
        <v>0</v>
      </c>
      <c r="BP36" s="71">
        <v>0</v>
      </c>
      <c r="BQ36" s="26">
        <v>0</v>
      </c>
      <c r="BR36" s="26">
        <v>0</v>
      </c>
      <c r="BS36" s="26">
        <v>0</v>
      </c>
      <c r="BT36" s="71">
        <v>0</v>
      </c>
      <c r="BU36" s="26">
        <v>0</v>
      </c>
      <c r="BV36" s="71">
        <v>0</v>
      </c>
      <c r="BW36" s="71">
        <v>2</v>
      </c>
    </row>
    <row r="37" spans="1:75" ht="23" x14ac:dyDescent="0.3">
      <c r="A37" s="24" t="s">
        <v>93</v>
      </c>
      <c r="B37" s="24" t="s">
        <v>99</v>
      </c>
      <c r="C37" s="25" t="s">
        <v>192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71">
        <v>0</v>
      </c>
      <c r="BL37" s="26">
        <v>0</v>
      </c>
      <c r="BM37" s="26">
        <v>0</v>
      </c>
      <c r="BN37" s="26">
        <v>0</v>
      </c>
      <c r="BO37" s="26">
        <v>0</v>
      </c>
      <c r="BP37" s="71">
        <v>0</v>
      </c>
      <c r="BQ37" s="26">
        <v>0</v>
      </c>
      <c r="BR37" s="26">
        <v>0</v>
      </c>
      <c r="BS37" s="26">
        <v>0</v>
      </c>
      <c r="BT37" s="71">
        <v>0</v>
      </c>
      <c r="BU37" s="26">
        <v>0</v>
      </c>
      <c r="BV37" s="71">
        <v>0</v>
      </c>
      <c r="BW37" s="71">
        <v>0</v>
      </c>
    </row>
    <row r="38" spans="1:75" ht="13" x14ac:dyDescent="0.3">
      <c r="A38" s="24" t="s">
        <v>94</v>
      </c>
      <c r="B38" s="24" t="s">
        <v>100</v>
      </c>
      <c r="C38" s="25" t="s">
        <v>193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71">
        <v>0</v>
      </c>
      <c r="BL38" s="26">
        <v>0</v>
      </c>
      <c r="BM38" s="26">
        <v>0</v>
      </c>
      <c r="BN38" s="26">
        <v>0</v>
      </c>
      <c r="BO38" s="26">
        <v>0</v>
      </c>
      <c r="BP38" s="71">
        <v>0</v>
      </c>
      <c r="BQ38" s="26">
        <v>0</v>
      </c>
      <c r="BR38" s="26">
        <v>0</v>
      </c>
      <c r="BS38" s="26">
        <v>0</v>
      </c>
      <c r="BT38" s="71">
        <v>0</v>
      </c>
      <c r="BU38" s="26">
        <v>0</v>
      </c>
      <c r="BV38" s="71">
        <v>0</v>
      </c>
      <c r="BW38" s="71">
        <v>0</v>
      </c>
    </row>
    <row r="39" spans="1:75" ht="34.5" x14ac:dyDescent="0.3">
      <c r="A39" s="24" t="s">
        <v>142</v>
      </c>
      <c r="B39" s="24" t="s">
        <v>101</v>
      </c>
      <c r="C39" s="25" t="s">
        <v>194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71">
        <v>0</v>
      </c>
      <c r="BL39" s="26">
        <v>0</v>
      </c>
      <c r="BM39" s="26">
        <v>0</v>
      </c>
      <c r="BN39" s="26">
        <v>0</v>
      </c>
      <c r="BO39" s="26">
        <v>0</v>
      </c>
      <c r="BP39" s="71">
        <v>0</v>
      </c>
      <c r="BQ39" s="26">
        <v>0</v>
      </c>
      <c r="BR39" s="26">
        <v>0</v>
      </c>
      <c r="BS39" s="26">
        <v>0</v>
      </c>
      <c r="BT39" s="71">
        <v>0</v>
      </c>
      <c r="BU39" s="26">
        <v>0</v>
      </c>
      <c r="BV39" s="71">
        <v>0</v>
      </c>
      <c r="BW39" s="71">
        <v>0</v>
      </c>
    </row>
    <row r="40" spans="1:75" ht="46" x14ac:dyDescent="0.3">
      <c r="A40" s="24" t="s">
        <v>96</v>
      </c>
      <c r="B40" s="24" t="s">
        <v>102</v>
      </c>
      <c r="C40" s="25" t="s">
        <v>195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71">
        <v>0</v>
      </c>
      <c r="BL40" s="26">
        <v>0</v>
      </c>
      <c r="BM40" s="26">
        <v>0</v>
      </c>
      <c r="BN40" s="26">
        <v>0</v>
      </c>
      <c r="BO40" s="26">
        <v>0</v>
      </c>
      <c r="BP40" s="71">
        <v>0</v>
      </c>
      <c r="BQ40" s="26">
        <v>0</v>
      </c>
      <c r="BR40" s="26">
        <v>0</v>
      </c>
      <c r="BS40" s="26">
        <v>0</v>
      </c>
      <c r="BT40" s="71">
        <v>0</v>
      </c>
      <c r="BU40" s="26">
        <v>0</v>
      </c>
      <c r="BV40" s="71">
        <v>0</v>
      </c>
      <c r="BW40" s="71">
        <v>0</v>
      </c>
    </row>
    <row r="41" spans="1:75" ht="69" x14ac:dyDescent="0.3">
      <c r="A41" s="24" t="s">
        <v>97</v>
      </c>
      <c r="B41" s="24" t="s">
        <v>103</v>
      </c>
      <c r="C41" s="25" t="s">
        <v>196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71">
        <v>0</v>
      </c>
      <c r="BL41" s="26">
        <v>0</v>
      </c>
      <c r="BM41" s="26">
        <v>0</v>
      </c>
      <c r="BN41" s="26">
        <v>0</v>
      </c>
      <c r="BO41" s="26">
        <v>0</v>
      </c>
      <c r="BP41" s="71">
        <v>0</v>
      </c>
      <c r="BQ41" s="26">
        <v>0</v>
      </c>
      <c r="BR41" s="26">
        <v>0</v>
      </c>
      <c r="BS41" s="26">
        <v>0</v>
      </c>
      <c r="BT41" s="71">
        <v>0</v>
      </c>
      <c r="BU41" s="26">
        <v>0</v>
      </c>
      <c r="BV41" s="71">
        <v>0</v>
      </c>
      <c r="BW41" s="71">
        <v>0</v>
      </c>
    </row>
    <row r="42" spans="1:75" ht="13" x14ac:dyDescent="0.3">
      <c r="A42" s="24" t="s">
        <v>143</v>
      </c>
      <c r="B42" s="24" t="s">
        <v>104</v>
      </c>
      <c r="C42" s="25" t="s">
        <v>197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0</v>
      </c>
      <c r="AV42" s="26">
        <v>0</v>
      </c>
      <c r="AW42" s="26">
        <v>0</v>
      </c>
      <c r="AX42" s="26">
        <v>0</v>
      </c>
      <c r="AY42" s="26">
        <v>0</v>
      </c>
      <c r="AZ42" s="26">
        <v>0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26">
        <v>0</v>
      </c>
      <c r="BI42" s="26">
        <v>0</v>
      </c>
      <c r="BJ42" s="26">
        <v>0</v>
      </c>
      <c r="BK42" s="71">
        <v>0</v>
      </c>
      <c r="BL42" s="26">
        <v>0</v>
      </c>
      <c r="BM42" s="26">
        <v>0</v>
      </c>
      <c r="BN42" s="26">
        <v>0</v>
      </c>
      <c r="BO42" s="26">
        <v>0</v>
      </c>
      <c r="BP42" s="71">
        <v>0</v>
      </c>
      <c r="BQ42" s="26">
        <v>0</v>
      </c>
      <c r="BR42" s="26">
        <v>0</v>
      </c>
      <c r="BS42" s="26">
        <v>0</v>
      </c>
      <c r="BT42" s="71">
        <v>0</v>
      </c>
      <c r="BU42" s="26">
        <v>0</v>
      </c>
      <c r="BV42" s="71">
        <v>0</v>
      </c>
      <c r="BW42" s="71">
        <v>0</v>
      </c>
    </row>
    <row r="43" spans="1:75" ht="23" x14ac:dyDescent="0.3">
      <c r="A43" s="24" t="s">
        <v>144</v>
      </c>
      <c r="B43" s="24" t="s">
        <v>105</v>
      </c>
      <c r="C43" s="25" t="s">
        <v>198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71">
        <v>0</v>
      </c>
      <c r="BL43" s="26">
        <v>0</v>
      </c>
      <c r="BM43" s="26">
        <v>0</v>
      </c>
      <c r="BN43" s="26">
        <v>0</v>
      </c>
      <c r="BO43" s="26">
        <v>0</v>
      </c>
      <c r="BP43" s="71">
        <v>0</v>
      </c>
      <c r="BQ43" s="26">
        <v>0</v>
      </c>
      <c r="BR43" s="26">
        <v>0</v>
      </c>
      <c r="BS43" s="26">
        <v>0</v>
      </c>
      <c r="BT43" s="71">
        <v>0</v>
      </c>
      <c r="BU43" s="26">
        <v>0</v>
      </c>
      <c r="BV43" s="71">
        <v>0</v>
      </c>
      <c r="BW43" s="71">
        <v>0</v>
      </c>
    </row>
    <row r="44" spans="1:75" ht="13" x14ac:dyDescent="0.3">
      <c r="A44" s="24" t="s">
        <v>98</v>
      </c>
      <c r="B44" s="24" t="s">
        <v>106</v>
      </c>
      <c r="C44" s="25" t="s">
        <v>199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26">
        <v>0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0</v>
      </c>
      <c r="BI44" s="26">
        <v>0</v>
      </c>
      <c r="BJ44" s="26">
        <v>0</v>
      </c>
      <c r="BK44" s="71">
        <v>0</v>
      </c>
      <c r="BL44" s="26">
        <v>0</v>
      </c>
      <c r="BM44" s="26">
        <v>0</v>
      </c>
      <c r="BN44" s="26">
        <v>0</v>
      </c>
      <c r="BO44" s="26">
        <v>0</v>
      </c>
      <c r="BP44" s="71">
        <v>0</v>
      </c>
      <c r="BQ44" s="26">
        <v>0</v>
      </c>
      <c r="BR44" s="26">
        <v>0</v>
      </c>
      <c r="BS44" s="26">
        <v>0</v>
      </c>
      <c r="BT44" s="71">
        <v>0</v>
      </c>
      <c r="BU44" s="26">
        <v>0</v>
      </c>
      <c r="BV44" s="71">
        <v>0</v>
      </c>
      <c r="BW44" s="71">
        <v>0</v>
      </c>
    </row>
    <row r="45" spans="1:75" ht="23" x14ac:dyDescent="0.3">
      <c r="A45" s="24" t="s">
        <v>99</v>
      </c>
      <c r="B45" s="28" t="s">
        <v>107</v>
      </c>
      <c r="C45" s="25" t="s">
        <v>200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26">
        <v>0</v>
      </c>
      <c r="AY45" s="26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0</v>
      </c>
      <c r="BJ45" s="26">
        <v>0</v>
      </c>
      <c r="BK45" s="71">
        <v>0</v>
      </c>
      <c r="BL45" s="26">
        <v>0</v>
      </c>
      <c r="BM45" s="26">
        <v>0</v>
      </c>
      <c r="BN45" s="26">
        <v>0</v>
      </c>
      <c r="BO45" s="26">
        <v>0</v>
      </c>
      <c r="BP45" s="71">
        <v>0</v>
      </c>
      <c r="BQ45" s="26">
        <v>0</v>
      </c>
      <c r="BR45" s="26">
        <v>0</v>
      </c>
      <c r="BS45" s="26">
        <v>0</v>
      </c>
      <c r="BT45" s="71">
        <v>0</v>
      </c>
      <c r="BU45" s="26">
        <v>0</v>
      </c>
      <c r="BV45" s="71">
        <v>0</v>
      </c>
      <c r="BW45" s="71">
        <v>0</v>
      </c>
    </row>
    <row r="46" spans="1:75" ht="34.5" x14ac:dyDescent="0.3">
      <c r="A46" s="24" t="s">
        <v>145</v>
      </c>
      <c r="B46" s="24" t="s">
        <v>108</v>
      </c>
      <c r="C46" s="25" t="s">
        <v>201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71">
        <v>0</v>
      </c>
      <c r="BL46" s="26">
        <v>0</v>
      </c>
      <c r="BM46" s="26">
        <v>0</v>
      </c>
      <c r="BN46" s="26">
        <v>0</v>
      </c>
      <c r="BO46" s="26">
        <v>0</v>
      </c>
      <c r="BP46" s="71">
        <v>0</v>
      </c>
      <c r="BQ46" s="26">
        <v>0</v>
      </c>
      <c r="BR46" s="26">
        <v>0</v>
      </c>
      <c r="BS46" s="26">
        <v>0</v>
      </c>
      <c r="BT46" s="71">
        <v>0</v>
      </c>
      <c r="BU46" s="26">
        <v>0</v>
      </c>
      <c r="BV46" s="71">
        <v>0</v>
      </c>
      <c r="BW46" s="71">
        <v>0</v>
      </c>
    </row>
    <row r="47" spans="1:75" ht="13" x14ac:dyDescent="0.3">
      <c r="A47" s="24" t="s">
        <v>146</v>
      </c>
      <c r="B47" s="24" t="s">
        <v>109</v>
      </c>
      <c r="C47" s="25" t="s">
        <v>202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26">
        <v>0</v>
      </c>
      <c r="AY47" s="26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71">
        <v>0</v>
      </c>
      <c r="BL47" s="26">
        <v>0</v>
      </c>
      <c r="BM47" s="26">
        <v>0</v>
      </c>
      <c r="BN47" s="26">
        <v>0</v>
      </c>
      <c r="BO47" s="26">
        <v>0</v>
      </c>
      <c r="BP47" s="71">
        <v>0</v>
      </c>
      <c r="BQ47" s="26">
        <v>0</v>
      </c>
      <c r="BR47" s="26">
        <v>0</v>
      </c>
      <c r="BS47" s="26">
        <v>0</v>
      </c>
      <c r="BT47" s="71">
        <v>0</v>
      </c>
      <c r="BU47" s="26">
        <v>0</v>
      </c>
      <c r="BV47" s="71">
        <v>0</v>
      </c>
      <c r="BW47" s="71">
        <v>0</v>
      </c>
    </row>
    <row r="48" spans="1:75" ht="13" x14ac:dyDescent="0.3">
      <c r="A48" s="24" t="s">
        <v>147</v>
      </c>
      <c r="B48" s="24" t="s">
        <v>110</v>
      </c>
      <c r="C48" s="25" t="s">
        <v>203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71">
        <v>0</v>
      </c>
      <c r="BL48" s="26">
        <v>0</v>
      </c>
      <c r="BM48" s="26">
        <v>0</v>
      </c>
      <c r="BN48" s="26">
        <v>0</v>
      </c>
      <c r="BO48" s="26">
        <v>0</v>
      </c>
      <c r="BP48" s="71">
        <v>0</v>
      </c>
      <c r="BQ48" s="26">
        <v>0</v>
      </c>
      <c r="BR48" s="26">
        <v>0</v>
      </c>
      <c r="BS48" s="26">
        <v>0</v>
      </c>
      <c r="BT48" s="71">
        <v>0</v>
      </c>
      <c r="BU48" s="26">
        <v>0</v>
      </c>
      <c r="BV48" s="71">
        <v>0</v>
      </c>
      <c r="BW48" s="71">
        <v>0</v>
      </c>
    </row>
    <row r="49" spans="1:75" ht="34.5" x14ac:dyDescent="0.3">
      <c r="A49" s="24" t="s">
        <v>100</v>
      </c>
      <c r="B49" s="24" t="s">
        <v>111</v>
      </c>
      <c r="C49" s="25" t="s">
        <v>204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71">
        <v>0</v>
      </c>
      <c r="BL49" s="26">
        <v>0</v>
      </c>
      <c r="BM49" s="26">
        <v>0</v>
      </c>
      <c r="BN49" s="26">
        <v>0</v>
      </c>
      <c r="BO49" s="26">
        <v>0</v>
      </c>
      <c r="BP49" s="71">
        <v>0</v>
      </c>
      <c r="BQ49" s="26">
        <v>0</v>
      </c>
      <c r="BR49" s="26">
        <v>0</v>
      </c>
      <c r="BS49" s="26">
        <v>0</v>
      </c>
      <c r="BT49" s="71">
        <v>0</v>
      </c>
      <c r="BU49" s="26">
        <v>0</v>
      </c>
      <c r="BV49" s="71">
        <v>0</v>
      </c>
      <c r="BW49" s="71">
        <v>0</v>
      </c>
    </row>
    <row r="50" spans="1:75" ht="23" x14ac:dyDescent="0.3">
      <c r="A50" s="24" t="s">
        <v>148</v>
      </c>
      <c r="B50" s="24" t="s">
        <v>112</v>
      </c>
      <c r="C50" s="25" t="s">
        <v>205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0</v>
      </c>
      <c r="BI50" s="26">
        <v>0</v>
      </c>
      <c r="BJ50" s="26">
        <v>0</v>
      </c>
      <c r="BK50" s="71">
        <v>0</v>
      </c>
      <c r="BL50" s="26">
        <v>0</v>
      </c>
      <c r="BM50" s="26">
        <v>0</v>
      </c>
      <c r="BN50" s="26">
        <v>0</v>
      </c>
      <c r="BO50" s="26">
        <v>0</v>
      </c>
      <c r="BP50" s="71">
        <v>0</v>
      </c>
      <c r="BQ50" s="26">
        <v>0</v>
      </c>
      <c r="BR50" s="26">
        <v>0</v>
      </c>
      <c r="BS50" s="26">
        <v>0</v>
      </c>
      <c r="BT50" s="71">
        <v>0</v>
      </c>
      <c r="BU50" s="26">
        <v>0</v>
      </c>
      <c r="BV50" s="71">
        <v>0</v>
      </c>
      <c r="BW50" s="71">
        <v>0</v>
      </c>
    </row>
    <row r="51" spans="1:75" ht="13" x14ac:dyDescent="0.3">
      <c r="A51" s="24" t="s">
        <v>149</v>
      </c>
      <c r="B51" s="24" t="s">
        <v>113</v>
      </c>
      <c r="C51" s="25" t="s">
        <v>206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  <c r="AV51" s="26">
        <v>0</v>
      </c>
      <c r="AW51" s="26">
        <v>0</v>
      </c>
      <c r="AX51" s="26">
        <v>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71">
        <v>0</v>
      </c>
      <c r="BL51" s="26">
        <v>0</v>
      </c>
      <c r="BM51" s="26">
        <v>0</v>
      </c>
      <c r="BN51" s="26">
        <v>0</v>
      </c>
      <c r="BO51" s="26">
        <v>0</v>
      </c>
      <c r="BP51" s="71">
        <v>0</v>
      </c>
      <c r="BQ51" s="26">
        <v>0</v>
      </c>
      <c r="BR51" s="26">
        <v>0</v>
      </c>
      <c r="BS51" s="26">
        <v>0</v>
      </c>
      <c r="BT51" s="71">
        <v>0</v>
      </c>
      <c r="BU51" s="26">
        <v>0</v>
      </c>
      <c r="BV51" s="71">
        <v>0</v>
      </c>
      <c r="BW51" s="71">
        <v>0</v>
      </c>
    </row>
    <row r="52" spans="1:75" ht="34.5" x14ac:dyDescent="0.3">
      <c r="A52" s="24" t="s">
        <v>150</v>
      </c>
      <c r="B52" s="24" t="s">
        <v>114</v>
      </c>
      <c r="C52" s="25" t="s">
        <v>207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71">
        <v>0</v>
      </c>
      <c r="BL52" s="26">
        <v>0</v>
      </c>
      <c r="BM52" s="26">
        <v>0</v>
      </c>
      <c r="BN52" s="26">
        <v>0</v>
      </c>
      <c r="BO52" s="26">
        <v>0</v>
      </c>
      <c r="BP52" s="71">
        <v>0</v>
      </c>
      <c r="BQ52" s="26">
        <v>0</v>
      </c>
      <c r="BR52" s="26">
        <v>0</v>
      </c>
      <c r="BS52" s="26">
        <v>0</v>
      </c>
      <c r="BT52" s="71">
        <v>0</v>
      </c>
      <c r="BU52" s="26">
        <v>0</v>
      </c>
      <c r="BV52" s="71">
        <v>0</v>
      </c>
      <c r="BW52" s="71">
        <v>0</v>
      </c>
    </row>
    <row r="53" spans="1:75" ht="34.5" x14ac:dyDescent="0.3">
      <c r="A53" s="24" t="s">
        <v>151</v>
      </c>
      <c r="B53" s="24" t="s">
        <v>115</v>
      </c>
      <c r="C53" s="25" t="s">
        <v>208</v>
      </c>
      <c r="D53" s="26">
        <v>21</v>
      </c>
      <c r="E53" s="26">
        <v>2</v>
      </c>
      <c r="F53" s="26">
        <v>4</v>
      </c>
      <c r="G53" s="26">
        <v>15</v>
      </c>
      <c r="H53" s="26">
        <v>236</v>
      </c>
      <c r="I53" s="26">
        <v>3</v>
      </c>
      <c r="J53" s="26">
        <v>6</v>
      </c>
      <c r="K53" s="26">
        <v>0</v>
      </c>
      <c r="L53" s="26">
        <v>87</v>
      </c>
      <c r="M53" s="26">
        <v>40</v>
      </c>
      <c r="N53" s="26">
        <v>2</v>
      </c>
      <c r="O53" s="26">
        <v>3</v>
      </c>
      <c r="P53" s="26">
        <v>1</v>
      </c>
      <c r="Q53" s="26">
        <v>3</v>
      </c>
      <c r="R53" s="26">
        <v>22</v>
      </c>
      <c r="S53" s="26">
        <v>19</v>
      </c>
      <c r="T53" s="26">
        <v>99</v>
      </c>
      <c r="U53" s="26">
        <v>61</v>
      </c>
      <c r="V53" s="26">
        <v>11</v>
      </c>
      <c r="W53" s="26">
        <v>22</v>
      </c>
      <c r="X53" s="26">
        <v>149</v>
      </c>
      <c r="Y53" s="26">
        <v>21</v>
      </c>
      <c r="Z53" s="26">
        <v>102</v>
      </c>
      <c r="AA53" s="26">
        <v>20</v>
      </c>
      <c r="AB53" s="26">
        <v>12</v>
      </c>
      <c r="AC53" s="26">
        <v>11</v>
      </c>
      <c r="AD53" s="26">
        <v>21</v>
      </c>
      <c r="AE53" s="26">
        <v>66</v>
      </c>
      <c r="AF53" s="26">
        <v>46</v>
      </c>
      <c r="AG53" s="26">
        <v>3</v>
      </c>
      <c r="AH53" s="26">
        <v>2</v>
      </c>
      <c r="AI53" s="26">
        <v>395</v>
      </c>
      <c r="AJ53" s="26">
        <v>4</v>
      </c>
      <c r="AK53" s="26">
        <v>140</v>
      </c>
      <c r="AL53" s="26">
        <v>27</v>
      </c>
      <c r="AM53" s="26">
        <v>267</v>
      </c>
      <c r="AN53" s="26">
        <v>264</v>
      </c>
      <c r="AO53" s="26">
        <v>26</v>
      </c>
      <c r="AP53" s="26">
        <v>127</v>
      </c>
      <c r="AQ53" s="26">
        <v>3</v>
      </c>
      <c r="AR53" s="26">
        <v>34</v>
      </c>
      <c r="AS53" s="26">
        <v>128</v>
      </c>
      <c r="AT53" s="26">
        <v>256</v>
      </c>
      <c r="AU53" s="26">
        <v>467</v>
      </c>
      <c r="AV53" s="26">
        <v>87</v>
      </c>
      <c r="AW53" s="26">
        <v>20</v>
      </c>
      <c r="AX53" s="26">
        <v>123</v>
      </c>
      <c r="AY53" s="26">
        <v>3</v>
      </c>
      <c r="AZ53" s="26">
        <v>1648</v>
      </c>
      <c r="BA53" s="26">
        <v>219</v>
      </c>
      <c r="BB53" s="26">
        <v>624</v>
      </c>
      <c r="BC53" s="26">
        <v>1401</v>
      </c>
      <c r="BD53" s="26">
        <v>192</v>
      </c>
      <c r="BE53" s="26">
        <v>326</v>
      </c>
      <c r="BF53" s="26">
        <v>7</v>
      </c>
      <c r="BG53" s="26">
        <v>16</v>
      </c>
      <c r="BH53" s="26">
        <v>125</v>
      </c>
      <c r="BI53" s="26">
        <v>12</v>
      </c>
      <c r="BJ53" s="26">
        <v>0</v>
      </c>
      <c r="BK53" s="71">
        <v>8050</v>
      </c>
      <c r="BL53" s="26">
        <v>3956</v>
      </c>
      <c r="BM53" s="26">
        <v>0</v>
      </c>
      <c r="BN53" s="26">
        <v>0</v>
      </c>
      <c r="BO53" s="26">
        <v>0</v>
      </c>
      <c r="BP53" s="71">
        <v>3956</v>
      </c>
      <c r="BQ53" s="26">
        <v>0</v>
      </c>
      <c r="BR53" s="26">
        <v>0</v>
      </c>
      <c r="BS53" s="26">
        <v>0</v>
      </c>
      <c r="BT53" s="71">
        <v>0</v>
      </c>
      <c r="BU53" s="26">
        <v>142</v>
      </c>
      <c r="BV53" s="71">
        <v>4098</v>
      </c>
      <c r="BW53" s="71">
        <v>12148</v>
      </c>
    </row>
    <row r="54" spans="1:75" ht="34.5" x14ac:dyDescent="0.3">
      <c r="A54" s="24" t="s">
        <v>152</v>
      </c>
      <c r="B54" s="24" t="s">
        <v>116</v>
      </c>
      <c r="C54" s="25" t="s">
        <v>209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71">
        <v>0</v>
      </c>
      <c r="BL54" s="26">
        <v>0</v>
      </c>
      <c r="BM54" s="26">
        <v>0</v>
      </c>
      <c r="BN54" s="26">
        <v>0</v>
      </c>
      <c r="BO54" s="26">
        <v>0</v>
      </c>
      <c r="BP54" s="71">
        <v>0</v>
      </c>
      <c r="BQ54" s="26">
        <v>0</v>
      </c>
      <c r="BR54" s="26">
        <v>0</v>
      </c>
      <c r="BS54" s="26">
        <v>0</v>
      </c>
      <c r="BT54" s="71">
        <v>0</v>
      </c>
      <c r="BU54" s="26">
        <v>0</v>
      </c>
      <c r="BV54" s="71">
        <v>0</v>
      </c>
      <c r="BW54" s="71">
        <v>0</v>
      </c>
    </row>
    <row r="55" spans="1:75" ht="23" x14ac:dyDescent="0.3">
      <c r="A55" s="24" t="s">
        <v>102</v>
      </c>
      <c r="B55" s="24" t="s">
        <v>117</v>
      </c>
      <c r="C55" s="25" t="s">
        <v>210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71">
        <v>0</v>
      </c>
      <c r="BL55" s="26">
        <v>0</v>
      </c>
      <c r="BM55" s="26">
        <v>0</v>
      </c>
      <c r="BN55" s="26">
        <v>0</v>
      </c>
      <c r="BO55" s="26">
        <v>0</v>
      </c>
      <c r="BP55" s="71">
        <v>0</v>
      </c>
      <c r="BQ55" s="26">
        <v>0</v>
      </c>
      <c r="BR55" s="26">
        <v>0</v>
      </c>
      <c r="BS55" s="26">
        <v>0</v>
      </c>
      <c r="BT55" s="71">
        <v>0</v>
      </c>
      <c r="BU55" s="26">
        <v>0</v>
      </c>
      <c r="BV55" s="71">
        <v>0</v>
      </c>
      <c r="BW55" s="71">
        <v>0</v>
      </c>
    </row>
    <row r="56" spans="1:75" ht="34.5" x14ac:dyDescent="0.3">
      <c r="A56" s="24" t="s">
        <v>153</v>
      </c>
      <c r="B56" s="24" t="s">
        <v>118</v>
      </c>
      <c r="C56" s="25" t="s">
        <v>211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71">
        <v>0</v>
      </c>
      <c r="BL56" s="26">
        <v>0</v>
      </c>
      <c r="BM56" s="26">
        <v>0</v>
      </c>
      <c r="BN56" s="26">
        <v>0</v>
      </c>
      <c r="BO56" s="26">
        <v>0</v>
      </c>
      <c r="BP56" s="71">
        <v>0</v>
      </c>
      <c r="BQ56" s="26">
        <v>0</v>
      </c>
      <c r="BR56" s="26">
        <v>0</v>
      </c>
      <c r="BS56" s="26">
        <v>0</v>
      </c>
      <c r="BT56" s="71">
        <v>0</v>
      </c>
      <c r="BU56" s="26">
        <v>0</v>
      </c>
      <c r="BV56" s="71">
        <v>0</v>
      </c>
      <c r="BW56" s="71">
        <v>0</v>
      </c>
    </row>
    <row r="57" spans="1:75" ht="13" x14ac:dyDescent="0.3">
      <c r="A57" s="24" t="s">
        <v>154</v>
      </c>
      <c r="B57" s="24" t="s">
        <v>119</v>
      </c>
      <c r="C57" s="25" t="s">
        <v>212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71">
        <v>0</v>
      </c>
      <c r="BL57" s="26">
        <v>0</v>
      </c>
      <c r="BM57" s="26">
        <v>0</v>
      </c>
      <c r="BN57" s="26">
        <v>0</v>
      </c>
      <c r="BO57" s="26">
        <v>0</v>
      </c>
      <c r="BP57" s="71">
        <v>0</v>
      </c>
      <c r="BQ57" s="26">
        <v>0</v>
      </c>
      <c r="BR57" s="26">
        <v>0</v>
      </c>
      <c r="BS57" s="26">
        <v>0</v>
      </c>
      <c r="BT57" s="71">
        <v>0</v>
      </c>
      <c r="BU57" s="26">
        <v>0</v>
      </c>
      <c r="BV57" s="71">
        <v>0</v>
      </c>
      <c r="BW57" s="71">
        <v>0</v>
      </c>
    </row>
    <row r="58" spans="1:75" ht="23" x14ac:dyDescent="0.3">
      <c r="A58" s="24" t="s">
        <v>155</v>
      </c>
      <c r="B58" s="24" t="s">
        <v>120</v>
      </c>
      <c r="C58" s="25" t="s">
        <v>213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71">
        <v>0</v>
      </c>
      <c r="BL58" s="26">
        <v>0</v>
      </c>
      <c r="BM58" s="26">
        <v>0</v>
      </c>
      <c r="BN58" s="26">
        <v>0</v>
      </c>
      <c r="BO58" s="26">
        <v>0</v>
      </c>
      <c r="BP58" s="71">
        <v>0</v>
      </c>
      <c r="BQ58" s="26">
        <v>0</v>
      </c>
      <c r="BR58" s="26">
        <v>0</v>
      </c>
      <c r="BS58" s="26">
        <v>0</v>
      </c>
      <c r="BT58" s="71">
        <v>0</v>
      </c>
      <c r="BU58" s="26">
        <v>0</v>
      </c>
      <c r="BV58" s="71">
        <v>0</v>
      </c>
      <c r="BW58" s="71">
        <v>0</v>
      </c>
    </row>
    <row r="59" spans="1:75" ht="34.5" x14ac:dyDescent="0.3">
      <c r="A59" s="24" t="s">
        <v>104</v>
      </c>
      <c r="B59" s="24" t="s">
        <v>121</v>
      </c>
      <c r="C59" s="25" t="s">
        <v>214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71">
        <v>0</v>
      </c>
      <c r="BL59" s="26">
        <v>0</v>
      </c>
      <c r="BM59" s="26">
        <v>0</v>
      </c>
      <c r="BN59" s="26">
        <v>0</v>
      </c>
      <c r="BO59" s="26">
        <v>0</v>
      </c>
      <c r="BP59" s="71">
        <v>0</v>
      </c>
      <c r="BQ59" s="26">
        <v>0</v>
      </c>
      <c r="BR59" s="26">
        <v>0</v>
      </c>
      <c r="BS59" s="26">
        <v>0</v>
      </c>
      <c r="BT59" s="71">
        <v>0</v>
      </c>
      <c r="BU59" s="26">
        <v>0</v>
      </c>
      <c r="BV59" s="71">
        <v>0</v>
      </c>
      <c r="BW59" s="71">
        <v>0</v>
      </c>
    </row>
    <row r="60" spans="1:75" ht="23" x14ac:dyDescent="0.3">
      <c r="A60" s="24" t="s">
        <v>156</v>
      </c>
      <c r="B60" s="24" t="s">
        <v>122</v>
      </c>
      <c r="C60" s="25" t="s">
        <v>215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71">
        <v>0</v>
      </c>
      <c r="BL60" s="26">
        <v>0</v>
      </c>
      <c r="BM60" s="26">
        <v>0</v>
      </c>
      <c r="BN60" s="26">
        <v>0</v>
      </c>
      <c r="BO60" s="26">
        <v>0</v>
      </c>
      <c r="BP60" s="71">
        <v>0</v>
      </c>
      <c r="BQ60" s="26">
        <v>0</v>
      </c>
      <c r="BR60" s="26">
        <v>0</v>
      </c>
      <c r="BS60" s="26">
        <v>0</v>
      </c>
      <c r="BT60" s="71">
        <v>0</v>
      </c>
      <c r="BU60" s="26">
        <v>0</v>
      </c>
      <c r="BV60" s="71">
        <v>0</v>
      </c>
      <c r="BW60" s="71">
        <v>0</v>
      </c>
    </row>
    <row r="61" spans="1:75" ht="23" x14ac:dyDescent="0.3">
      <c r="A61" s="24" t="s">
        <v>157</v>
      </c>
      <c r="B61" s="24" t="s">
        <v>123</v>
      </c>
      <c r="C61" s="25" t="s">
        <v>216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71">
        <v>0</v>
      </c>
      <c r="BL61" s="26">
        <v>2116</v>
      </c>
      <c r="BM61" s="26">
        <v>0</v>
      </c>
      <c r="BN61" s="26">
        <v>0</v>
      </c>
      <c r="BO61" s="26">
        <v>0</v>
      </c>
      <c r="BP61" s="71">
        <v>2116</v>
      </c>
      <c r="BQ61" s="26">
        <v>0</v>
      </c>
      <c r="BR61" s="26">
        <v>0</v>
      </c>
      <c r="BS61" s="26">
        <v>0</v>
      </c>
      <c r="BT61" s="71">
        <v>0</v>
      </c>
      <c r="BU61" s="26">
        <v>0</v>
      </c>
      <c r="BV61" s="71">
        <v>2116</v>
      </c>
      <c r="BW61" s="71">
        <v>2116</v>
      </c>
    </row>
    <row r="62" spans="1:75" ht="13" x14ac:dyDescent="0.3">
      <c r="A62" s="24" t="s">
        <v>158</v>
      </c>
      <c r="B62" s="24" t="s">
        <v>124</v>
      </c>
      <c r="C62" s="25" t="s">
        <v>217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0</v>
      </c>
      <c r="BF62" s="26">
        <v>0</v>
      </c>
      <c r="BG62" s="26">
        <v>0</v>
      </c>
      <c r="BH62" s="26">
        <v>0</v>
      </c>
      <c r="BI62" s="26">
        <v>0</v>
      </c>
      <c r="BJ62" s="26">
        <v>0</v>
      </c>
      <c r="BK62" s="71">
        <v>0</v>
      </c>
      <c r="BL62" s="26">
        <v>0</v>
      </c>
      <c r="BM62" s="26">
        <v>0</v>
      </c>
      <c r="BN62" s="26">
        <v>0</v>
      </c>
      <c r="BO62" s="26">
        <v>0</v>
      </c>
      <c r="BP62" s="71">
        <v>0</v>
      </c>
      <c r="BQ62" s="26">
        <v>0</v>
      </c>
      <c r="BR62" s="26">
        <v>0</v>
      </c>
      <c r="BS62" s="26">
        <v>0</v>
      </c>
      <c r="BT62" s="71">
        <v>0</v>
      </c>
      <c r="BU62" s="26">
        <v>0</v>
      </c>
      <c r="BV62" s="71">
        <v>0</v>
      </c>
      <c r="BW62" s="71">
        <v>0</v>
      </c>
    </row>
    <row r="63" spans="1:75" ht="23" x14ac:dyDescent="0.3">
      <c r="A63" s="24" t="s">
        <v>159</v>
      </c>
      <c r="B63" s="24" t="s">
        <v>125</v>
      </c>
      <c r="C63" s="25" t="s">
        <v>218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71">
        <v>0</v>
      </c>
      <c r="BL63" s="26">
        <v>0</v>
      </c>
      <c r="BM63" s="26">
        <v>0</v>
      </c>
      <c r="BN63" s="26">
        <v>0</v>
      </c>
      <c r="BO63" s="26">
        <v>0</v>
      </c>
      <c r="BP63" s="71">
        <v>0</v>
      </c>
      <c r="BQ63" s="26">
        <v>0</v>
      </c>
      <c r="BR63" s="26">
        <v>0</v>
      </c>
      <c r="BS63" s="26">
        <v>0</v>
      </c>
      <c r="BT63" s="71">
        <v>0</v>
      </c>
      <c r="BU63" s="26">
        <v>0</v>
      </c>
      <c r="BV63" s="71">
        <v>0</v>
      </c>
      <c r="BW63" s="71">
        <v>0</v>
      </c>
    </row>
    <row r="64" spans="1:75" ht="52" x14ac:dyDescent="0.3">
      <c r="A64" s="24" t="s">
        <v>106</v>
      </c>
      <c r="B64" s="86" t="s">
        <v>223</v>
      </c>
      <c r="C64" s="87" t="s">
        <v>272</v>
      </c>
      <c r="D64" s="71">
        <v>159300</v>
      </c>
      <c r="E64" s="71">
        <v>8933</v>
      </c>
      <c r="F64" s="71">
        <v>9457</v>
      </c>
      <c r="G64" s="71">
        <v>21391</v>
      </c>
      <c r="H64" s="71">
        <v>55222</v>
      </c>
      <c r="I64" s="71">
        <v>505</v>
      </c>
      <c r="J64" s="71">
        <v>11135</v>
      </c>
      <c r="K64" s="71">
        <v>10674</v>
      </c>
      <c r="L64" s="71">
        <v>277031</v>
      </c>
      <c r="M64" s="71">
        <v>14044</v>
      </c>
      <c r="N64" s="71">
        <v>12098</v>
      </c>
      <c r="O64" s="71">
        <v>8913</v>
      </c>
      <c r="P64" s="71">
        <v>4682</v>
      </c>
      <c r="Q64" s="71">
        <v>43696</v>
      </c>
      <c r="R64" s="71">
        <v>43391</v>
      </c>
      <c r="S64" s="71">
        <v>16435</v>
      </c>
      <c r="T64" s="71">
        <v>143132</v>
      </c>
      <c r="U64" s="71">
        <v>124808</v>
      </c>
      <c r="V64" s="71">
        <v>31850</v>
      </c>
      <c r="W64" s="71">
        <v>90951</v>
      </c>
      <c r="X64" s="71">
        <v>322307</v>
      </c>
      <c r="Y64" s="71">
        <v>72021</v>
      </c>
      <c r="Z64" s="71">
        <v>99579</v>
      </c>
      <c r="AA64" s="71">
        <v>5537</v>
      </c>
      <c r="AB64" s="71">
        <v>52921</v>
      </c>
      <c r="AC64" s="71">
        <v>25873</v>
      </c>
      <c r="AD64" s="71">
        <v>26300</v>
      </c>
      <c r="AE64" s="71">
        <v>203320</v>
      </c>
      <c r="AF64" s="71">
        <v>119845</v>
      </c>
      <c r="AG64" s="71">
        <v>34253</v>
      </c>
      <c r="AH64" s="71">
        <v>24814</v>
      </c>
      <c r="AI64" s="71">
        <v>782100</v>
      </c>
      <c r="AJ64" s="71">
        <v>3931</v>
      </c>
      <c r="AK64" s="71">
        <v>503678</v>
      </c>
      <c r="AL64" s="71">
        <v>26285</v>
      </c>
      <c r="AM64" s="71">
        <v>47044</v>
      </c>
      <c r="AN64" s="71">
        <v>45099</v>
      </c>
      <c r="AO64" s="71">
        <v>47929</v>
      </c>
      <c r="AP64" s="71">
        <v>138914</v>
      </c>
      <c r="AQ64" s="71">
        <v>3687</v>
      </c>
      <c r="AR64" s="71">
        <v>14175</v>
      </c>
      <c r="AS64" s="71">
        <v>31628</v>
      </c>
      <c r="AT64" s="71">
        <v>15088</v>
      </c>
      <c r="AU64" s="71">
        <v>5383</v>
      </c>
      <c r="AV64" s="71">
        <v>3074</v>
      </c>
      <c r="AW64" s="71">
        <v>137</v>
      </c>
      <c r="AX64" s="71">
        <v>86929</v>
      </c>
      <c r="AY64" s="71">
        <v>2819</v>
      </c>
      <c r="AZ64" s="71">
        <v>9634</v>
      </c>
      <c r="BA64" s="71">
        <v>61508</v>
      </c>
      <c r="BB64" s="71">
        <v>30948</v>
      </c>
      <c r="BC64" s="71">
        <v>78159</v>
      </c>
      <c r="BD64" s="71">
        <v>15281</v>
      </c>
      <c r="BE64" s="71">
        <v>87175</v>
      </c>
      <c r="BF64" s="71">
        <v>7006</v>
      </c>
      <c r="BG64" s="71">
        <v>2668</v>
      </c>
      <c r="BH64" s="71">
        <v>9372</v>
      </c>
      <c r="BI64" s="71">
        <v>6798</v>
      </c>
      <c r="BJ64" s="71">
        <v>0</v>
      </c>
      <c r="BK64" s="71">
        <v>4140862</v>
      </c>
      <c r="BL64" s="72">
        <v>6427275</v>
      </c>
      <c r="BM64" s="72">
        <v>56799</v>
      </c>
      <c r="BN64" s="72">
        <v>2593</v>
      </c>
      <c r="BO64" s="72">
        <v>367</v>
      </c>
      <c r="BP64" s="71">
        <v>6487035</v>
      </c>
      <c r="BQ64" s="72">
        <v>618449</v>
      </c>
      <c r="BR64" s="72">
        <v>132902</v>
      </c>
      <c r="BS64" s="72">
        <v>57997</v>
      </c>
      <c r="BT64" s="71">
        <v>809348</v>
      </c>
      <c r="BU64" s="72">
        <v>2025512</v>
      </c>
      <c r="BV64" s="71">
        <v>9321894</v>
      </c>
      <c r="BW64" s="71">
        <v>13462756</v>
      </c>
    </row>
  </sheetData>
  <mergeCells count="2">
    <mergeCell ref="A2:B2"/>
    <mergeCell ref="A1:C1"/>
  </mergeCells>
  <phoneticPr fontId="8" type="noConversion"/>
  <conditionalFormatting sqref="B4:BJ4 A4:A64 A2">
    <cfRule type="cellIs" dxfId="1" priority="1" stopIfTrue="1" operator="equal">
      <formula>0</formula>
    </cfRule>
  </conditionalFormatting>
  <conditionalFormatting sqref="D5:BJ63 BL5:BO63 BQ5:BS63 BU5:BU63">
    <cfRule type="cellIs" dxfId="0" priority="2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9</vt:i4>
      </vt:variant>
    </vt:vector>
  </HeadingPairs>
  <TitlesOfParts>
    <vt:vector size="19" baseType="lpstr">
      <vt:lpstr>ТР</vt:lpstr>
      <vt:lpstr>ТИцп</vt:lpstr>
      <vt:lpstr>ТИоц</vt:lpstr>
      <vt:lpstr>М-торг</vt:lpstr>
      <vt:lpstr>М-трансп</vt:lpstr>
      <vt:lpstr>М-чистнал</vt:lpstr>
      <vt:lpstr>М-отеч</vt:lpstr>
      <vt:lpstr>М-имп</vt:lpstr>
      <vt:lpstr>торг-транс</vt:lpstr>
      <vt:lpstr>Лист1</vt:lpstr>
      <vt:lpstr>'М-имп'!Заголовки_для_печати</vt:lpstr>
      <vt:lpstr>'М-отеч'!Заголовки_для_печати</vt:lpstr>
      <vt:lpstr>'М-торг'!Заголовки_для_печати</vt:lpstr>
      <vt:lpstr>'М-трансп'!Заголовки_для_печати</vt:lpstr>
      <vt:lpstr>'М-чистнал'!Заголовки_для_печати</vt:lpstr>
      <vt:lpstr>ТИоц!Заголовки_для_печати</vt:lpstr>
      <vt:lpstr>ТИцп!Заголовки_для_печати</vt:lpstr>
      <vt:lpstr>'торг-транс'!Заголовки_для_печати</vt:lpstr>
      <vt:lpstr>ТР!Заголовки_для_печати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Мария Игнатьева</cp:lastModifiedBy>
  <dcterms:created xsi:type="dcterms:W3CDTF">2017-04-25T07:23:37Z</dcterms:created>
  <dcterms:modified xsi:type="dcterms:W3CDTF">2020-05-11T16:51:14Z</dcterms:modified>
</cp:coreProperties>
</file>